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RafaelMedeirosJacome\Documents\personal_docs\data\datasets\graded_data_sets\english\imdb\"/>
    </mc:Choice>
  </mc:AlternateContent>
  <xr:revisionPtr revIDLastSave="0" documentId="13_ncr:1_{400EF265-B9F6-4F68-9AC2-27D73779DE65}" xr6:coauthVersionLast="47" xr6:coauthVersionMax="47" xr10:uidLastSave="{00000000-0000-0000-0000-000000000000}"/>
  <bookViews>
    <workbookView xWindow="-110" yWindow="-110" windowWidth="19420" windowHeight="10300" xr2:uid="{00000000-000D-0000-FFFF-FFFF00000000}"/>
  </bookViews>
  <sheets>
    <sheet name="Plan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2" i="1"/>
</calcChain>
</file>

<file path=xl/sharedStrings.xml><?xml version="1.0" encoding="utf-8"?>
<sst xmlns="http://schemas.openxmlformats.org/spreadsheetml/2006/main" count="7521" uniqueCount="3305">
  <si>
    <t>text</t>
  </si>
  <si>
    <t>classification</t>
  </si>
  <si>
    <t>feature_01</t>
  </si>
  <si>
    <t>feature_02</t>
  </si>
  <si>
    <t>feature_03</t>
  </si>
  <si>
    <t>Have you ever found yourself watching a film or documentary and having to hold yourself back from screaming things like "No! Don't do it!"? No? Well it's time you do. And undoubtedly DEEP WATER is the one to get you started.&lt;br /&gt;&lt;br /&gt;The story is based on that of Donald Crowhurst and his entry into the first round-the-world yacht race to be undertaken by individuals in 1968. That word "individuals" is important, as the men who set off on this nearly suicidal escapade head out alone.&lt;br /&gt;&lt;br /&gt;Most of the men are well-knowns in the sea-faring communities of England (where they launch from), but one of them is the "unknown dark horse," and his name was Donald Crowhurst. Struggling financially, Crowhurst enlists a backer who can take everything from him should he fail to at least attempt to make it through a large portion of the race. He could take his home, his property, everything.&lt;br /&gt;&lt;br /&gt;Crowhurst now finds himself between a rock and ...well ...deep water: either attempt the race with an unproven ship and an unproven captain, or lose everything you own (which was significant since Crowhurst had a wife and several children). You'll note the term "unproven captain" in there, too. Not only was he unproven, he'd never been out on the open sea! Did I mention suicidal? Flicking between archival footage of the pre- and post-race, and those of Crowhurst's friends, family, and acquaintances of today, Deep Water is put together masterfully. Initially seen as a poor sap who got in over his head, the film gradually shows you the limited choices Crowhurst had after months and months out on the water. His ship leaks. Equipment breaks. Psyche stretched to the breaking point (and beyond). Crowhurst finds himself lost in an internal struggle with no successful way out. It is interesting, too, to see the psychological breaks that other racers have as they deal with their solitary confinement on-board their respective boats.&lt;br /&gt;&lt;br /&gt;The wave-like emotions that you'll feel as you watch this astounding documentary may make you a bit ill (not unlike trying to get your sea-legs). And you'll probably be frustrated at the choices being made; perhaps just as frustrated as poor Mr. Crowhurst.&lt;br /&gt;&lt;br /&gt;The ending is also amazing in that we get to see the actual ship that Crowhurst sailed, sitting deserted and rotting on a Caribbean beach ...not unlike other things that felt deserted and rotting toward the end of this poorly thought-out race.&lt;br /&gt;&lt;br /&gt;Incredible.</t>
  </si>
  <si>
    <t>breaking</t>
  </si>
  <si>
    <t>financially</t>
  </si>
  <si>
    <t>emotions</t>
  </si>
  <si>
    <t>...I saw this movie when it first came out in France, in my hometown, 54 years ago, I was nine, and today I still remember each black and white frame, especially the black ones, because it was so tense, scary, those sneaking attacks through that dark pass in the mountain, the two soldiers, prisoners forced to fight each other by their captors, the last battle with the uncovering of the wagon with the Gatling in it firing away, the last fight between Peck and the chief, and the Happy End which let me take back my breath. I haven't seen it since then, and I don't know if it would be a good idea to see it again today, it was such a fabulous moment for the kid I was.</t>
  </si>
  <si>
    <t>dark</t>
  </si>
  <si>
    <t>know</t>
  </si>
  <si>
    <t>fabulous</t>
  </si>
  <si>
    <t>In the history of cinema, every great film-maker had to create a first film. Many times when viewed after they have become a success, a light bulb goes on in our heads. The connection is made and we see the solid foundation from where they started. So it is with HORSES ON MARS. It is the subtle humor woven around a seemingly straight-forward narrative that tells a great story, but allows you to enjoy the visuals at the same time. In the imagery, I found great attention to detail and a production polish that is rare in any student film.&lt;br /&gt;&lt;br /&gt;A young film-maker always has improvements to be made. But if Mr. Anderson continues on this path, I think we will someday look back on this film as the beginning a great career.&lt;br /&gt;&lt;br /&gt;You should definitely view this film. Nothing beats the grandeur of the big screen.</t>
  </si>
  <si>
    <t>history</t>
  </si>
  <si>
    <t>cinema</t>
  </si>
  <si>
    <t>every</t>
  </si>
  <si>
    <t>Bruce Almighty is the best Jim Carrey work since The Truman Show, and was a pleasant surprise after some of his recent "Hey Hollywood - look how good I can act!" box office disappointments. It's great to see Jim recognizing and embracing his strengths. He won't get an Academy Award but the film itself will last longer than many of the "awarded films" of the Academy. He is at the top of his form in this most recent film - it's like the return of an old friend.&lt;br /&gt;&lt;br /&gt;Carrey, Freeman, and Aniston all do a great job together - comfortable in their comedy roles, superb comic timing, and obviously having fun together but without the "hey mom - look how funny I am" type of comedy. A real surprise was Steven Carrell as Carrey's nemesis (Carrell of The Daily Show fame), who walked away with some the best and funniest scenes of the film. I laughed harder at Carell than anyone else in the past three years.&lt;br /&gt;&lt;br /&gt;I can foresee the religious nuts in the US will be up-in-arms over the treatment of God, but the bottom line of the film is true to all major theological beliefs - we are masses of protoplasms trying to get through our short lives by exercising our free will. Without Married With Children t o complain about, this will likely become a target of people with misplaced priorities (who know the types - men adorned in gold watches on Sunday morning and late nigh television, selling prayers to God). And, again, about 0.5% of the country will care and 80% of the media will report it.&lt;br /&gt;&lt;br /&gt;The bottom line: this a purely entertaining film, each audience member laughingly wondering what they would do, and a feel-good feeling at the movie conclusion. A walk down any major street in America has to confirm that God has a tremendous sense of humor. What better comic genius to remind us of that than Jim Carry.&lt;br /&gt;&lt;br /&gt;Thanks again, Jim -- it's GREAT to have you back!!</t>
  </si>
  <si>
    <t>laughed</t>
  </si>
  <si>
    <t>since</t>
  </si>
  <si>
    <t>us</t>
  </si>
  <si>
    <t>A weird, witty and wonderful depiction of family life! Writer Andrew Marshall has written something that is funny, foreboding and occasionally frightening! Yes, don't be fooled by 2point4 children's cheerful tune and bubbly characters; the show has a dark side, and at times can be quite chilling. And that's what's so good about the show, it's not just a simplistic sitcom where every character is a 2D comic device (the case with My Family). Instead the characters are fully rounded individuals that show the full roller-coaster of human emotions. The occasionally dark moments such as Bill being supposedly haunted by a curse and Ben waking up in a bizarre village are two examples of the show taking a surreal, dark turn, that help add a little depth. Of course the show is also incredibly funny, and is a guaranteed to make you smile. It's a real shame Eureka Video have stopped releasing this comical gold on DVD. Veoh.com is your last hope to get hold of episodes unavliable in the shops.</t>
  </si>
  <si>
    <t>family</t>
  </si>
  <si>
    <t>weird</t>
  </si>
  <si>
    <t>wonderful</t>
  </si>
  <si>
    <t>"The Desperadoes" (1943) is a genuine classic, not for its story (which is fairly routine), but for its technical production elements. This was a landmark western, the biggest ever at the time of its release and all the more unique because it was a Columbia production-a lightweight studio with a bottom feeding reputation. Only Fox's "Jesse James" (also starring Randolph Scott) from a few years earlier gave anywhere near this lavish a treatment to the genre. Although it would be eclipsed in a few years by "The Searchers" and "High Noon", "The Desperadoes" was a ground breaking effort and a historical treasure. &lt;br /&gt;&lt;br /&gt;In 1863, the economy in the town of Red Valley, Utah is based on rounding up and selling wild horses to the Union Army. The script gets a little messed up here with references to the railroad (which was several years away in Utah's future) and Custer's Last Stand (Custer was busy fighting Stuart in Pennsylvania at the time) but these are not important plot elements. &lt;br /&gt;&lt;br /&gt;Red Valley has an honest sheriff, Steve Upton (Scott), but the banker and several citizens are corrupt; robbing their own bank each time the government pays for a herd of horses. The town is visited by Cheyenne Rogers (Glenn Ford), a famous outlaw who is an old friend Steve's. He wants to go straight, especially after falling for the pretty livery stable owner Alison McLeod (Evelyn Keyes). Cheyenne's partner "Nitro" Rankin (Guinn "Big Boy" Williams) is mainly there for comic relief as are Uncle Willie McLeod (Edgar Buchanan) and the town judge (Raymond Walburn who models his character on Frank Morgan's "Wizard of Oz" crystal ball faker). &lt;br /&gt;&lt;br /&gt;Taking no chances with their huge budget Columbia packed this thing with tons of action and every western movie element but Indians and covered wagons. There is the best wild horse stampede ever filmed, a spectacular barroom brawl, an explosive climax, romance, and three-strip Technicolor. All this stuff doesn't necessarily fit together but who would have cared back in 1943. Unity is a problem as it tries to be both a serious action western and a comedy. &lt;br /&gt;&lt;br /&gt;The cinematography was probably the best ever at the time of its filming. The indoor scenes are solid but it is the naturalistic outdoor photography that is truly impressive; both the lyrical static shots and the moving camera filming of the action sequences. &lt;br /&gt;&lt;br /&gt;Scott and Claire Trevor were top billed, but the studio clearly wanted to promote Ford, who would soon be their biggest star. And Director Charles Vidor utilized the film to showcase his new wife Keyes (whose portrayal of Scarlett's sister in "Gone With the Wind" had connected with audiences more than any small part in the history of films). &lt;br /&gt;&lt;br /&gt;The Ford-Keyes dynamic is "The Desperadoes" most unique and important feature. Rather than go for the clichÃ© "love triangle" with Scott and/or Trevor (which it first appears will happen), the entire romantic focus is on the two younger actors. This was probably the best role Keyes ever got and she makes the most of it. Playing a tomboyish but extremely sexy young woman who looks great in both leather pants and dresses, and who rides and fights like Kiera Knightley's character in "Pirates of the Caribbean". This was revolutionary at the time and coincided with the 1942 formation of the WAAC for WWII military service. &lt;br /&gt;&lt;br /&gt;"The Desperadoes" is one film that has been well taken care of and the print looks like it is brand new. Unfortunately there are no special features on the DVD. &lt;br /&gt;&lt;br /&gt;Then again, what do I know? I'm only a child.</t>
  </si>
  <si>
    <t>production</t>
  </si>
  <si>
    <t>years</t>
  </si>
  <si>
    <t>landmark</t>
  </si>
  <si>
    <t>Now, I'm a bit biased, since I'm a big fan of late night television. I've been a loyal fan of Jay Leno for about 6 or 7 years, and think he's one of the funniest, most talented comedians out there. And David Letterman is one hell of a comedian as well, though I only watch his show (unless Jay's a repeat) during commercials or when he has a better guest than Jay on the show. Daniel Roebuck and John Michael Higgins are both fine actors and they very much resembled Jay and Dave, but did they disappear into the characters? Nope. Roebuck barely nails down Jay's voice and expression, mumbling at a high pitch, sounding like a castrati Marlon Brando. Higgins nails down David's facial expressions (for example, his trademark squirm) but he doesn't nail down Dave's voice. Those who aren't big fans of late night TV might be a lot less biased. There's a couple comedians who can do dead-on impersonations of Jay. Why couldn't they have selected one of them for the part? And the same goes with Dave. I'd rather they had Norm McDonald play the part. Norm doesn't look a hell of a lot like Dave, but he did a great impersonation of him on SNL. "Hey...you got any gum?" That was so hilarious!&lt;br /&gt;&lt;br /&gt;However, I learned a lot about the late night wars which I had very little knowledge of at first. I never watched "The Tonight Show" prior to when Jay Leno was host, so I didn't know about the struggle to finally replace Johnny Carson and the countless negotiations that finally convinced Dave to move to CBS. I knew very little about what happened behind the scenes and found the film very enlightening. And Kathy Bates gives a knockout performance as the foul-mouthed former executive producer of "The Tonight Show." She basically steals the film. &lt;br /&gt;&lt;br /&gt;My score: 7 (out of 10) &lt;br /&gt;&lt;br /&gt;</t>
  </si>
  <si>
    <t>couple</t>
  </si>
  <si>
    <t>bit</t>
  </si>
  <si>
    <t>funniest</t>
  </si>
  <si>
    <t>If you are viewing this show for the first time, you may start wondering if you are in an alternate reality. Colorful and imaginative characters? Entertaining dialogue? Plots that seem to have some depth to them, even creating atmospheres of suspense and drama at times? I mean, this is a syndicated children's show right? This is the same venue that has brought kids such drek as "Pokemon", "Pepper Ann", "Mighty Morphin Power Rangers", and "VR Troopers" (please note that three of the titles mentioned above are crass Japanese exports, courtesy of the Fox Network and Saban Entertainment). Don't worry, you are just sampling some of the quality fare that was available to kids during the late 1980's and early 1990's. Some examples of this period would be "Transformers", "Garfield and Friends", "Captain Power", and "C.O.P.S." (a cartoon NOT to be confused with the live action show on Fox). Besides these prime examples, Disney also returned to syndicated programs for kids, coming up with a lineup called "The Disney Afternoon". Aside from a dumbed-down show called "The Gummi Bears", early shows like "Darkwing Duck", "Duck Tales", and "Chip 'N Dale's Rescue Rangers" gave credence to the Disney animation teams that were also turning out theatrical classics like "The Little Mermaid", "Beauty and the Beast", "The Rescuers Down Under", and "The Great Mouse Detective". But above all these wonders shines "TaleSpin". The premiere of "Plunder and Lightning" was a two-hour thrill ride, and won an Emmy. Much to my delight, the rest of the episodes were up to par on the promise of the premiere.&lt;br /&gt;&lt;br /&gt;While I enjoy the plots and dialogue, I guess for me the greatest attraction are the characters. There's Rebecca Cunningham, an independent female, but still fallible; Kit Cloudkicker, full of pre-teen angst and optimism; Louie, with his loyalty and support; Frank Wildcat, the most entertaining engineer since Scotty on the original "Star Trek"; Molly Cunningham, cute and witty, but with some depth that most child characters don't have, and of course in the middle of it all, there's Baloo, whom I would describe as a slobby version of James Bond. This is because whenever there's trouble, Baloo saves the day with the assistance of his sleeker-than-most, fastest-of-all Sea Duck (Read: James Bond's Aston Martin). Of course every great show has to have great villains, and TaleSpin doesn't disappoint here either. From the megalomania of businesstiger Shere Kahn, to the vain and always failing air pirate Don Karnage, to the hilarious and inept Soviet-satirized Thembrians. The animation is good, the music appropriate, and the episodes are (for me) the finest that children's programming has ever had to offer. Great fun for the WHOLE family!</t>
  </si>
  <si>
    <t>classics</t>
  </si>
  <si>
    <t>hour</t>
  </si>
  <si>
    <t>three</t>
  </si>
  <si>
    <t>I thought this was a really great movie especially since it was jut filler for me. I was bored, I got it from the library and I really enjoyed myself! I've watched it twice in the two days and the more I watch it the more I like it.I thought that the plot was going to be really corny but in the end it really could be said that it would be true. I liked the main characters and I thought that they were well cast and you could see true friendship. I thought they all did an excellent job. The ending was good.And you really hate the bad guys and you really like the good guys. Which is what a movie is supposed to be like.</t>
  </si>
  <si>
    <t>thought</t>
  </si>
  <si>
    <t>really</t>
  </si>
  <si>
    <t>plot</t>
  </si>
  <si>
    <t>A documentary without a loss for words... ever...&lt;br /&gt;&lt;br /&gt;Let us assume that the narration is more than a spoof, let us assume it is a commentary on Japanese society. And as this film is as fast paced an absurdist documentary as they come, the constant wordplay, as fast is it goes, and as poorly translated as it is-- in its current festival screener version as seen tonight at the Copenhagen Cinematek-- It is still quite enjoyable. &lt;br /&gt;&lt;br /&gt;But for the patient, and ONLY the truly patient and open-minded, I'm talking to you Jim Jarmusch fans with ADD relapses, I believe this is a film for you. It's an intelligent film if you allow it to win you over.&lt;br /&gt;&lt;br /&gt;Quite beautiful, and quite kitsch, and quite Japanese sub-culture. And quite experimental. Static 2D in a 3D world. All in all, Fun for those that want to see a Japanese film that spoofs Japanese food culture. A thumbs up if you're in the mood for something completely different.</t>
  </si>
  <si>
    <t>thumbs</t>
  </si>
  <si>
    <t>society</t>
  </si>
  <si>
    <t>enjoyable</t>
  </si>
  <si>
    <t>Normally I don't like series at all. They're all to predictable and they tend to become boring and dull very fast.&lt;br /&gt;&lt;br /&gt;These series however, are well played, the story follows through all episodes and even if you miss one, the story will still be catching your mind.&lt;br /&gt;&lt;br /&gt;The episodes are all filmed on a hospital and takes you further and further in to the mysteries of dark and old secrets that lies just beneath the surface of the mighty hospital.</t>
  </si>
  <si>
    <t>episodes</t>
  </si>
  <si>
    <t>mind</t>
  </si>
  <si>
    <t>tend</t>
  </si>
  <si>
    <t>Film noir meets anime... brilliant! This was one of the highlights of the surprisingly creative Animatrix shorts. This was one of my favorites if not my favorite (I also loved World Record). This is basically a reference to those classic film noir detective stories and movies of the 40s, except it's animated and involves the Matrix. But by being animated, it is able to take the extreme camera angles, the detective life style, the shadows, and everything film noir to an entirely new level. The Femme Fatale? Trinity. The detective in this story seems to be living in the 40s in his mind but stuck in a modern world, and everything becomes too much for him when his case suddenly involves science fiction and agents when a mysterious woman in black walks into his office...&lt;br /&gt;&lt;br /&gt;My grade: 9/10</t>
  </si>
  <si>
    <t>anime</t>
  </si>
  <si>
    <t>meets</t>
  </si>
  <si>
    <t>noir</t>
  </si>
  <si>
    <t>Corny! I love it! Corny - just as the TV show was about 40 years ago! Adam and Burt rekindle the same on-screen chemistry that never seems to have left! They re-live old memories, plus the actors that play them from the 1960s show some behind-the-scenes things which are quite interesting to know. 1960s TV was corny escapism for so many of us back then, and this DVD is no exception, if you are familiar with the original TV show. The fight scene with the written Boofs and Bams or whatever is fantastic!! The movie theater scene shows clips of the villains who passed away. At the end Frank Gorshin makes an appearance. He passed away not too long after this DVD was made, I believe, so it is to his great credit that he came back to again play a villain to Adam and Burt, just as he did to Batman &amp; Robin so many years ago. He didn't lose his touch! Thanks to Julie Newmar to re-living a villain role, also. In conclusion I think that this DVD is for great memories, and I wish to thank both Adam and Burt for coming back and recreating these memories for those of us who remember the original-!!! Thanks, Guys!!!</t>
  </si>
  <si>
    <t>never</t>
  </si>
  <si>
    <t>coming</t>
  </si>
  <si>
    <t>The Lone Ranger was one of my childhood heroes, and I never missed a chance to catch his adventures on Saturday morning re-runs during the mid 1950's. Somehow however, this film got by me until I had a chance to catch it today courtesy of my local library. I was struck by a number of elements during the story, as right from the start, you have a new Lone Ranger theme song before you hear the traditional opening used on the TV show. The adventure uses Tonto (Jay Silverheels) in a nicely expanded role, even though he takes his share of lumps throughout, getting beat up and shot more than once. Perhaps most interesting of all, the Ranger actually shoots to kill in a couple of situations, putting his character at odds with the vision created for the TV series that he would never use his weapon to kill, only to wound or to protect himself and others. &lt;br /&gt;&lt;br /&gt;Aside from that, you have a fairly traditional Western adventure. The Ranger and Tonto come to the aid of an Indian tribe whose members are being murdered by hooded raiders attempting to track down five medallions that together, form the key to a fabulous treasure. Interestingly, the leader of the bad guys is an already wealthy woman, disarmingly portrayed by Noreen Nash. Her top henchman is played by Douglas Kennedy, and it was no surprise to see Lane Bradford as one of the baddies. Bradford's character was one of the men shot by the Lone Ranger, which got me to thinking how many times that might have happened in the TV series. A quick check revealed that he appeared in 'The Lone Ranger' show fifteen times, while Kennedy appeared a total of six times. &lt;br /&gt;&lt;br /&gt;What might be most interesting of all about the picture is it's attempt to portray Indians in a revisionist light at a time when TV and movie Westerns were still largely portraying the red man as an illiterate savage. The character of Dr. James Rolfe (Norman Fredric) is the most revealing in that regard; he's an Indian who attained an education and went on to become a doctor, returning to the land of his tribe to tend to the needs of all it's citizens. For purposes of the story, he had to impersonate a white man to be accepted by the local ranchers. This was the hardest thing for me to accept about the story line actually, as Dr. Rolfe was the grandson of the elderly Chief Tomache (John Miljan). That no one in the story except Paviva (Lisa Montell) knew that he was really an Indian was something of a stretch for me. I suppose it was possible that he left the tribe at an early age, but without that back story fleshed out, it didn't make sense to me that no one else from the tribe would know who he was.&lt;br /&gt;&lt;br /&gt;I don't know why I'm intrigued by this so much, but after watching and reviewing over two hundred Westerns on this site, I've suddenly come across three films in the past month that utilize a blanket pull gimmick like the one performed by Tonto's horse Scout in this picture. Roy Rogers' Trigger did a similar stunt in 1952's "Son of Paleface", and I caught it again in 1958's "The Big Country" by a horse named Old Thunder in that flick. It's done as a bit of comic relief in a situation that wouldn't normally come up for a horse, and it now makes me curious when the bit might have been first done. I'll have to keep watching more old time Westerns. Not to be outdone, Silver had a chance to shine in the picture as well, making the save of an Indian baby that was about to be used as a hostage by bad guy Brady.&lt;br /&gt;&lt;br /&gt;Speaking of gimmicks, Clayton Moore borrowed a tactic from the TV series when he donned a disguise as a Southern gentleman to smoke out the villains posing as the hooded raiders. Whenever he would do so in the half hour format, it was always clever enough to hide his real features, usually with a beard as done here. One of the more interesting episodes I recall had to do with the Ranger impersonating an actor in the guise of Abraham Lincoln.&lt;br /&gt;&lt;br /&gt;Keep an eye out for a couple of goofs I spotted along the way. In an early scene at the opening, an Indian is shot by one of the hooded raiders, and in a close up, there's blood on his shirt but no bullet hole. Later on in the story, Ross Brady and Wilson ride up on the Indians after they've kidnapped one of the villains out of jail. Brady shoots him from a standing position to prevent him from identifying the raiders, but is immediately shown about to make his getaway on horseback with Wilson.</t>
  </si>
  <si>
    <t>like</t>
  </si>
  <si>
    <t>thinking</t>
  </si>
  <si>
    <t>might</t>
  </si>
  <si>
    <t>I LOVED GOOD TIMES with the rest of many of you. I love reading INTELLIGENT and INSIGHTFUL commentary. The writers on THIS show were fantastic and the Actors were beyond TALENTED. To answer Strawberry22 (the neatest commentary to the other superior and positive commentary)...What happened was that James was killed in an accident (I believe I remember that it was a trucking accident or car accident) and it was the saddest episode (when it first aired and I was a tiny thing...it was so sad to me..).&lt;br /&gt;&lt;br /&gt;Florida and the Children actually get out of the projects and EVEN become neighbors with Willona (Wilnona) and that is how the very last show ended.&lt;br /&gt;&lt;br /&gt;ALL of the children achieved their dreams and found opportunity in each of their dreams. It was a wonderful ending and I cried because I was happy for them and the show seemed so realistic that I actually believed in their fate. I hope that this kind of ending rings true in actually for many.&lt;br /&gt;&lt;br /&gt;A great show and many other great shows followed including Benson and The Jeffersons. This was an awesome period for African-American television and the best writers were awesome at that time. TV LAND is Awesome for the memories and I just LOVE it because I cannot STAND the junk that we are watching today. SOMEBODY...bring back the 1970s and 1980s quickly...your intelligent viewers are a dying breed out here and we need better material.&lt;br /&gt;&lt;br /&gt;Love, a TV LAND original sitcom junkie of the 70s and 80s (as they sing in "ALL in the Family"...those were the days......</t>
  </si>
  <si>
    <t>superior</t>
  </si>
  <si>
    <t>rings</t>
  </si>
  <si>
    <t>days</t>
  </si>
  <si>
    <t>This movie is one of my all time favorites. Cary Grant, Victor McLaglen, and Douglas Fairbanks Jr...what a cast. Not to mention Sam Jaffe as Gunga Din. Drama, action, adventure and comedy all rolled up into one. The final battle scene still to this day gives me chills and the ending always leaves me in tears. If you haven't seen it, I'd strongly recommend it.</t>
  </si>
  <si>
    <t>mention</t>
  </si>
  <si>
    <t>recommend</t>
  </si>
  <si>
    <t>still</t>
  </si>
  <si>
    <t>Though I saw this movie years ago, its impact has never left me. Stephen Rea's depiction of an invetigator is deep and moving. His anguish at not being able to stop the deaths is palpable. Everyone in the cast is amazing from Sutherland who tries to accommodate him and provide ways for the police to coordinate their efforts, to the troubled citizen x. Each day when we are bombarded with stories of mass murderers, I think of this film and the exhausting work the people do who try to find the killers.</t>
  </si>
  <si>
    <t>saw</t>
  </si>
  <si>
    <t>movie</t>
  </si>
  <si>
    <t>"Elvira, Mistress Of The Dark" is a sort of "Harper Valley P.T.A." with touches of the supernatural. Elvira (Cassandra Peterson) walks off her job as television horror movie hostess after the new station's owner gets fresh with her. She's now relying on a Las Vegas show to carry her through, but learns she needs to come up with more money to get the show started. Things look hopeless to raise that money until she receives notice of her aunt's death, which then takes Elvira to Massachusetts for the reading of the will. A house in need of repairs, a dog, and a cookbook are all that is left to her by her aunt, and again it seems Elvira is having trouble coming up with the money for the Las Vegas show. The adults of the small and narrow minded town make things worse by making things more difficult for Elvira. Only the local hunk (Daniel Greene), and a group of teenagers will befriend her. Elvira's Uncle "Vinnie" (W. Morgan Sheppard), presses to make a deal with Elvira for the cookbook, but Elvira soon learns of her powerful heritage that includes spellcasting, and a couple very effective casseroles. Elvira no longer wants to sell the cookbook to her uncle, but he is determined to get his hands on it knowing of its power. Elvira then faces being burned at the stake on the town's old charge of witchcraft, and the showdown between her and her uncle. The plot is pretty simple, but the humor and well developed characters keep it moving at a nice pace. "Elvira, Mistress Of The Dark" is full of cute, gross, bawdy, and clever humor carried through by the many sight gags, puns, props, songs, and parodies. The film's touches of the occult make this one of the best horror parodies ever made. It is a well made film with terrific acting by all performers; including Edie McClurg, and Jeff Conaway (of "Grease.") There are also nice special effects. Many people (including myself) wondered if the Elvira character could carry a feature film, and the answer is delightfully, YES!</t>
  </si>
  <si>
    <t>terrific</t>
  </si>
  <si>
    <t>powerful</t>
  </si>
  <si>
    <t>Rififi is a great film that is overlooked. It's a crime drama where a man gets out of jail and plans another job. It's an over used story but this one is different from the others. They round up the usual suspects for the job. This film takes a look at how the family gets torn apart as time goes on. The actual heist scene is one of the best I have ever seen. Instead of a suspenseful soundtrack the director decided to go with silence, around thirty minutes of silence. This fits the mood perfectly and is often copied these days. Of course things get out of hand and people die and it ends in a great ending that builds up in suspense.&lt;br /&gt;&lt;br /&gt;So if you're looking for a great film noir that not a lot of people talk about this is a great pick up.</t>
  </si>
  <si>
    <t>film</t>
  </si>
  <si>
    <t>overlooked</t>
  </si>
  <si>
    <t>great</t>
  </si>
  <si>
    <t>My interpretation is that the term 'distant' is used in the sense of the opposite of 'warm'; people who are not warm toward others. The film reminds me of the teachings of the Dalai Lama in 'The Art of Happiness' where his main point is that the key to happiness is connecting with others. Not only are the characters in the film insular, but they are also humorless, charmless, shy, quiet and unfriendly. These characteristics appear to prevent them, amongst other things, from forming and enjoying relationships and being able to talk about and deal with their problems. And as a result they are terribly unhappy. I see it as a strong vindication of the Dalai Lama's teaching (I'm not a Buddist by the way). If you are one of the people who thinks that their behavior is a natural response to living in a large city then I think you may be right but I recommend the Dalai Lama's book. City life need not be like this.&lt;br /&gt;&lt;br /&gt;I can see why some people found it boring - it does drag a bit in places and the characters are not particularly likable. And it does contrast to Lost In Translation where the insular characters are much more likable and do connect with one another even though they don't connect with people generally.</t>
  </si>
  <si>
    <t>interpretation</t>
  </si>
  <si>
    <t>sense</t>
  </si>
  <si>
    <t>A great, funny, sweet movie with Morgan Freeman (who plays himself) and who meets a Spanish girl named Scarlet (Paz Vega) at a small store whilst researching a potential independent film. I was a bit dubious about the film for the first ten minutes but as soon as he was in the store I really started to enjoy the film. It shows how a positive attitude can change anything. It does not contain any complex plots and it is easy to follow but will lift the saddest of moods and make you smile all the way through without the need for petty clichÃ© romance. It includes several scenes all the way through which make you clutch your sides with laughter. A very rare masterpiece!</t>
  </si>
  <si>
    <t>funny</t>
  </si>
  <si>
    <t>sweet</t>
  </si>
  <si>
    <t>For what it is, this is a pretty good movie. I like both Johns -Stamos ("Full House")&amp; Stockwell ("Christine", "Top Gun"). They both give strong performances. The love interest is OK, but this is more of a guy's movie than a good date movie. I love Harleys, and I hated seeing them paint over the "14 coats of hand-rubbed lacquer" with good old Army Olive Drab. There is a small history lesson here in that Harley-Davidson motorcycles played a key role in WWII. I don't know if the training was quite like this bunches! The movie kept my interest all the way through without getting slow anywhere, with good riding action sequences. I love looking at the demographics of the vote history - one 18 year-old man gave the movie a 10 (true bike lover, I guess). I wouldn't give it a 10, but I did give it an 8. I do not weigh every movie with the same scale. There are movies that were big-budget, with great actors, that you expect to be good so when they fail they fail big. (Star Wars - Episode I is my best example) I loved the first three SW movies, but I thought Episode I was weak in comparison. So it gets a lower rating from me than this movie. I expect more from George Lucas.</t>
  </si>
  <si>
    <t>key</t>
  </si>
  <si>
    <t>without</t>
  </si>
  <si>
    <t>I enjoyed it. There you go, I said it again. I even bought this movie on DVD and enjoyed it a couple of more times. Call me old fashioned but I prefer movies like this to garbage like Die Hard 4 which hold up the box office and get critical acclaim just because you have some old guy saving America. Van Damme moves well for a guy of his age(47 I think), delivering kicks that reminds one of Kickboxer. If you like old school action and and explosions, this is the movie to watch. This is one of Van Damme's best works.&lt;br /&gt;&lt;br /&gt;Van Damme and Steven Seagal movies get released theatrically where I live so I never miss a chance to watch our old school action stars on the big screen.</t>
  </si>
  <si>
    <t>go</t>
  </si>
  <si>
    <t>live</t>
  </si>
  <si>
    <t>school</t>
  </si>
  <si>
    <t>Teen Deviyaan is a great film. A very breezy entertainer and a very modern film for its time in the 1960s. The Music and songs are terrific though the lyrics of Majrooh are meaningless at places. Dev Anand is a tremendous star and as usual does great justice to his role. Kalpana is sexy and Nanda is OK. Simi too is just about OK. The film has terrific dialogue by Vrajendra Gaur who wrote most of Dev Anand's films like Mahal, Duniya, Warrant, Jaali Note, Manzil, etc.etc.&lt;br /&gt;&lt;br /&gt;It is a story of Dev getting attracted to three females - the mod Kalpana, Simi and the homely Nanda. He eventually opts for Nanda. The story is about OK but its been narrated in a gripping way and the dialogue and Songs and the great Dev Anand are the highlight of the film. A must watch film for all Dev Anand fans.</t>
  </si>
  <si>
    <t>places</t>
  </si>
  <si>
    <t>I liked this show a lot - we got the first and only, it would appear, series in the UK on channel 4. The characterisation was right on the money - a bit like the Simpsons in that all the different facets of small town populace were represented.&lt;br /&gt;&lt;br /&gt;There was no laughter track - I hadn't seen this on an American TV comedy at the time except for on Larry Sanders and it really worked well here, heightening the suggestion that these wacky cops were really like that, and not just hamming it up for the cameras.&lt;br /&gt;&lt;br /&gt;All in all, a quirky little number that tickled me just right: I can't help but think that maybe it missed it's mark with certain audiences. I think it would have been a cult hit in the UK had it been shown at an acceptable hour.&lt;br /&gt;&lt;br /&gt;I'll round this off with my standard comment: Where the hell can I get hold of this to watch it again? Any ideas?</t>
  </si>
  <si>
    <t>show</t>
  </si>
  <si>
    <t>got</t>
  </si>
  <si>
    <t>lot</t>
  </si>
  <si>
    <t>Mary Pickford plays Annie Rooney--the daughter of a cop that lives in the tough part of town. She is a rough and tumble young lady of indeterminate age (somewhere between 12 and 16) who loves to scrap but down deep has a heart of gold.&lt;br /&gt;&lt;br /&gt;This is a very typical style of film for Mary Pickford. Like so many of her films, she plays a young girl--even though she was nearly 40 when she made LITTLE ANNIE ROONEY. And, like so many other stories, she was both plucky and courageous. As a result, I had a strong feeling of dÃ©jÃ  vu. Now if you haven't seen her other films, this isn't an issue. However, she is essentially playing a character much like the one in SPARROWS or DADDY LONG LEGS--though these two other films are a lot better. Now this isn't to say this is a bad film--just that it's certainly not among her best work--mostly due to a rather "schmaltzy" story that is very heavy on sentiment but not especially convincing. Entertaining but not essential viewing unless you are a huge fan of the silents.</t>
  </si>
  <si>
    <t>plays</t>
  </si>
  <si>
    <t>character</t>
  </si>
  <si>
    <t>made</t>
  </si>
  <si>
    <t>*Warning! Some spoilers!*&lt;br /&gt;&lt;br /&gt;Matt, a rich writer, is in fact still just a boy in his behaviour. He doesn't care about anyone's but his own needs and couldn't care less about the consequences of any of his actions. Just as he gets to know Nimi and her bonds with her familiy and her communitiy he starts to feel that something is missing in his live.&lt;br /&gt;&lt;br /&gt;He starts to realize that he is in fact lonely and stuck in impersonal structures that are just convenient but lack heart and commitment. Nevertheless he shies away from any responsibilties and is reluctant to change his live. But will he be able to settle again in his old life and ignore the bonds he's already - unconsciously - formed?&lt;br /&gt;&lt;br /&gt;Nimi's situation is the absolute opposite. She is pressed into the regulations of her Nigerian community, its prejudices and its medieval values. Being a single mother her position is difficult and it gets even worse when she falls in love with Matt, a white devil (as the Referend would say), a man who cannot commit. The women of the community plan to marry her to the Referend to end her single status and give Sammy "a name". But that would mean for Nimi to give up all independence and self-determination. But is there an alternative for her if she wants Sammy to be accepted and herself to become a respected member of the community?&lt;br /&gt;&lt;br /&gt;This movie has it all: a very sensitive and sensual love story (with VERY sexy scenes of Matt and Nimi) and an endearing child who is eagerly matchmaking, a beautiful scenery in lively colours.&lt;br /&gt;&lt;br /&gt;Colin Firth (*swoon*) and Nia Long show a great chemistry. It's just fantastic to watch them. And Fissy Roberts as Sammy is just to die for. You simply want to adopt him. I just love the way Sammy and Matthew talk to each other. They are both on the same level in many ways. Especially when Sammy asks Matt about Sex. This scene is absolutely adorable!!&lt;br /&gt;&lt;br /&gt;Almost nothing to complain about.... wait! That's not true. One thing is not good: That the movie is not long enough! (Well, and maybe that the Referend is too bad and too silly to be convincing....)&lt;br /&gt;&lt;br /&gt;10 of 10, by all means!</t>
  </si>
  <si>
    <t>rich</t>
  </si>
  <si>
    <t>formed</t>
  </si>
  <si>
    <t>man</t>
  </si>
  <si>
    <t>To be honest I watched this movie only because of my pubert needs. I mean, I couldn't get women at my age (I was 9 or 10) so I thought watching Elvira's cleavage was the closet thing to sex.&lt;br /&gt;&lt;br /&gt;I ended up having a great time with this cult classic about horror comedy, Halloween parties, sassy humor, and some sexy evil displayed by Elvira.&lt;br /&gt;&lt;br /&gt;They just don't make movies like this anymore... It had the feeling of an amateur effort mixed with a late night cable talk show host style. &lt;br /&gt;&lt;br /&gt;The truth is that it generated plenty of fans because of it's humor and the ability to perform by Cassandra. &lt;br /&gt;&lt;br /&gt;This is classic that reminds me of the good days of USA Up All Night.</t>
  </si>
  <si>
    <t>classic</t>
  </si>
  <si>
    <t>good</t>
  </si>
  <si>
    <t>Great period piece that shows how attitudes have changed in 40 years. Great production design, appealing stars, great lines ("Miss Bender, I don't care if you beat it out on a native drum!", says Joan Crawford's Amanda Farrow to Hope Lange when Lange incredulously asks how she is expected to read a summarize a large amount of manuscripts in a very short time). If you've seen this movie panned and scanned on TV and not in the letterboxed version on pay-TV or AMC (American Movie Classics) you haven't really seen it. Hopefully, this guilty pleasure of a film will be made available soon on DVD in a letterboxed version and with it's original 4-track stereophonic soundtrack. Great opening title sequence that really catches the mood of 1959 New York while Johnny Mathis sings the "Best of Everything" theme song in an echo chamber surrounded by a chorus of violins and another chorus of background screamers. Miscarriages! Insanity! Office romance! Bitchy cold-hearted bosses! Thwarted love! It's all here to enjoy.</t>
  </si>
  <si>
    <t>version</t>
  </si>
  <si>
    <t>shows</t>
  </si>
  <si>
    <t>Some people may call "Cooley High" the same sort of thing as "American Graffiti", but I wouldn't. For starters, in "AG", everyone was white, whereas in "CH" they're all black. Moreover, this one has a Motown soundtrack. Specifically, the movie focuses on several working-class African-American students in 1964 Chicago and their antics. The movie deals mainly with home life and relationships. In their apartments, we see that there's never any dad around. But these young men always know how to live life to the fullest.&lt;br /&gt;&lt;br /&gt;One thing that really distinguishes this movie from most other portrayals of black people is that the teenagers in this movie are portrayed as very responsible, worrying about missing school. Two really funny scenes are the gorilla scene, and the one white guy in the movie. But overall, the main star is the soundtrack. It is truly one of the best soundtracks in movie history (we even have it on vinyl here at home). A classic in the real sense of the word.</t>
  </si>
  <si>
    <t>working</t>
  </si>
  <si>
    <t>everyone</t>
  </si>
  <si>
    <t>always</t>
  </si>
  <si>
    <t>Who could have thought a non-disabled actor could act so realistically and immensely powerfully as a disabled person in a film? Probably someone. But no-one, truly no-one, could ever compare their expectations with the amazingly emotive and powerful performance given by the two actors in this film.&lt;br /&gt;&lt;br /&gt;Michael (Steven Robertson) lives in a home for disabled people. He has Cerebral Paulsy, and as shown to us right at the beginning, he has huge trouble communicating. So it truly is a lifeline when fellow disabled member Rory (James McAvoy) who can speak normally, understands him. Thus starts off a friendship that relies mainly on (ironically enough) communication.&lt;br /&gt;&lt;br /&gt;In a hilarious scene, they manage to move out of the home into their own. After Rory had been rejected, good hearted Michael put forward an application to move into his own house. Rory, who already had a bad name with the "judges", was to be his interpreter.&lt;br /&gt;&lt;br /&gt;But troubles soon come about. They begin good-heartedly stalking a girl who they met in a pub a while back, wanting her to be their assistant to do the little things that matter. She at first is reluctant; she does not know these men, but seems they could be harmless; so strikes up another friendship, but not necessarily a good one...&lt;br /&gt;&lt;br /&gt;As well as being poignant, however, this film really does rely on the actors. But that isn't a bad thing. For a non disabled actor, you see Rory, though he can communicate properly, frustrated at the way he's completely dependant on other people, and has no real life of his own. But the real star for me is Steven Robertson. He acts with such emotion, yearning to fit in and sadness/happiness, that really sees him win over the whole entire film.&lt;br /&gt;&lt;br /&gt;Excellent.&lt;br /&gt;&lt;br /&gt;Overall: 5 out of 5</t>
  </si>
  <si>
    <t>realistically</t>
  </si>
  <si>
    <t>huge</t>
  </si>
  <si>
    <t>completely</t>
  </si>
  <si>
    <t>Truly a wonderful movie. Bruce Willis gives his always-outstanding comedic-romantic acting power to this message-movie and the movie brings hope to the losers many of us know we are. A gift to everyone of middle age whose spent time seems both full and yet empty: there is more around the next bend and it can be great, enriching, and romantic. Leave the recent past and return to the lessons of the distant past, and then take off on a favorite flight to your better future. If we could re-live our youthful experiences, if we could really remember the events that shaped us, wouldn't we find a special kind of freedom? See the movie, open the gift.</t>
  </si>
  <si>
    <t>gives</t>
  </si>
  <si>
    <t>Cinderella In my opinion greatest love story ever told i loved it as a kid and i love it now a wonderful Disney masterpiece this is 1 of my favorite movies i love Disney. i could rave on and on about Cinderella and Disney all day but i wont i ll give you a brief outline of the story. When a young girl's father dies she has to live with her evil step mother and her equally ugly and nasty step sisters Drusilla and Anastasia. Made to do remedial house chores all day poor Cinderella has only the little mice who scurry around the house and her dog Bruno as friends. When one day a letter is sent to her house telling all available women to attend a royal ball. Cinderellas evil step mother and step sisters try to prevent her attendance Cinderella finally gets her dream and wish and is able to attend her captive beauty , Genorisity and beautiful nature help her win her prince.</t>
  </si>
  <si>
    <t>opinion</t>
  </si>
  <si>
    <t>story</t>
  </si>
  <si>
    <t>greatest</t>
  </si>
  <si>
    <t>I enjoyed this film. It was lighthearted, delightful, and very colorful. You can see that MGM was showing off Technicolor. There are hardly any colors that do not appear in this film. Every scene is packed full. The choreography was great. Gene Kelly is a wonder. He is so talented. The dance numbers in this film are all perfectly executed, and perfectly designed. He understands that the dances can tell the story as much as anything else. The last section of the film, the grand dance sequence, is very impressive. What makes this film very special is Gershwin's music. Few American composers have had a better gift for melody. I very much enjoy Gershwin's music. It is enchanting. Ira Gershwin is definitely one of the greatest lyric writers. He is so witty and charming. This was a highly entertaining film.</t>
  </si>
  <si>
    <t>colorful</t>
  </si>
  <si>
    <t>executed</t>
  </si>
  <si>
    <t>highly</t>
  </si>
  <si>
    <t>A true stand out episode from season 1 is what Ice is.An artic location,claustrophobic conditions and a general feel of paranoia looming in the freezing air makes this is a must see episode from season one.The previous occupants of the artic station Mulder,Scully and four others go to have either killed each other or killed themselves.A virus is bringing out murderous aggression and is responsible for bringing out deadly paranoia and fear.Mulder and Scully actually begin to question each others sanity.Tension is that high.The writers have to receive great credit for creating that sort of scenario where the atmosphere is so tense Mulder and Scully come into conflict in such a direct manner</t>
  </si>
  <si>
    <t>creating</t>
  </si>
  <si>
    <t>previous</t>
  </si>
  <si>
    <t>A lot people get hung up on this films tag as a "children's film", and that it certainly is, though it is one made for adults. Takashi Miike uses the fantasy genre, particularly, the children's fantasy genre, as a springboard into the wild territory that is the Great Yokai War.&lt;br /&gt;&lt;br /&gt;The setup is simple a boy is selected to play the "hero" in this years annual festival, only to discover his role is much more real than he could have imagined. What follows is a hallucinatory, grotesque, whimsical, and often funny journey through the world of Japanese folklore, but wait there's also an evil Villain on the lose who wants to destroy the world. However, the villain here, is not a mere demon, it is the demon-spirit of the accumulated resentment of those things which humans "use" and "discard". Usuing a chamber made out of pure liquid hate/resentment, the villain transforms the vibrant colorful Yokai spirits into soulless ten foot tall makeshift robots which chainsaw for arms and eyes like burning coals(those whove played the video game, Sonic The Hedghog, might remember a certain Dr. Robotnik performing similar procedures to the cute and cuddly's who Sonic had to then "liberate").&lt;br /&gt;&lt;br /&gt;The hero in this film is actually the least interesting character, essentially playing the straight man, in a world gone suddenly mad. Though he does go through the typical heroes trials he more often than not cowers, as do many of the Yokia themselves, who seem truly defenseless against the murderous robots, some spirits being umbrellas with eyes, talking walls, or creatures whose soul purpose in life is to count beans...of course in this magical world of Miike's Yokai war even beans take a magical power when one believes in them.&lt;br /&gt;&lt;br /&gt;In several ways this film subverts the normal conventions of children's fantasy, as few, if any, of the characters are heroic, their victory being a combination of happenstance, almost arbitrary faith, and a desire to party. The Yokai spirits, only rally together and lay siege the villains hideout, after they mistake the end of the world invasion of Earth for a great Yokai festival, and even then only to dance and party. Also the film ends not with the usual celebratory all's well that ends well fantasy ending, but with a final scene, showing our hero years older, with an adult job, now unable to see the Yokai spirits of his youth, who then despondently turn to the villain, who being a spirit can never really die. This ending, with it's Yokai spirit who is the spitting image of Pokemon's Pikachu, warns us not just of leaving behind our childhood selves, but of the horrors of over-consumption. The villain is resentment caused when humans no longer have reverence for the world and the objects around them(in Japanese folklore nearly every object has some kind of spirit), and so when they are used and discarded as we in consumer societies do without reverence, they become soulless vengeful machines, not unlike those seen in modern video games, suggesting that though our imaginations and myths do not ever really die, but can become deformed.&lt;br /&gt;&lt;br /&gt;This is one of the first scripts Miike has contributed to, and I believe it shows, as there's a tightness conceptually that sometimes gets swept under the rug by his exuberance for visual playfulness. Though I've focused mostly on the story (since lots of users here seem to write it off), I do want to say that visually it's a kaleidescope of CGI, stop animation, costume, and live puppetry, that works remarkably well. There's a dreamlike quality to a lot of the film, and the Miyazaki comparisons are warranted, as are the NeverEnding Story and Labrynth comparisons, though this film is sharper and more adult than either. The Yokai are beaten, brutalized, and turned into machines of living hate, who I believe even kill a few humans, a deformed aborted calf with a mans face is born and dies in the films grotesque opening, while a sexual undercurrent, the women with the long neck licking the face of our boy hero, or another characters persistent memory of touching the thigh of a young scantily clad water spirit as a boy, seem to linger a bit too long for most western tastes, especially when considering this is a "children's film". However these are slight enough to catch adult attentions while minor enough, not to traumatize any children to bad. Grims fairy tales, before revisions, did much worse, far more often.&lt;br /&gt;&lt;br /&gt;All and all this is one of Miikes most accessible and engaging ventures yet, with enough visual drama and great performances(the Yokai spirits have a humanism and an absurd humor to them, thats laugh out loud funny at times) to appeal to audiences of all ages, and a steady conceptual undercurrent strong enough to draw in an adult audience who have presumably brought their children or else come out of a sense of nostalgia for the long lost fantasy films of their youth. The latter group the film seems to address the most fervently asking that they not just continue passive consumption of the world around them, but show reverence to those spirits within them which seemed so much closer to reality in childhood. Another beautiful, funny, and truly original film from a thrilling director who hasn't come close to his apex. Instant classic.</t>
  </si>
  <si>
    <t>conventions</t>
  </si>
  <si>
    <t>lay</t>
  </si>
  <si>
    <t>seem</t>
  </si>
  <si>
    <t>Reading web sites on Bette Davis one can find instances where authors claim that there is nothing special about her acting. I even found a site which claimed that Bette Davis' success was probably due to her luck. But Ms Davis films of 1934 tell quite the opposite. The most evident example are two films that she did only few weeks apart: Fog over Frisco and On Human Bondage. Characters she played in these movies, though both being negative, are quite different. Arlene in the former is a beautiful, glamorous and frivolous heiress and much more likable character than Mildred in the latter, which is a pale, uneducated and impudent Cockney waitress. Needless to say that Ms Davis played both characters very authentic and with the same enthusiasm. But even that is not all. The point is that the former role, which would be wished by most actresses of the day, was the one she was forced to play. The latter role, which seemed to most actresses as undesirable, career destroying role, was the one she fought for ferociously for months. And it was the latter role that launched her among the greatest stars. So there is no question that Ms Davis knew from the start what she was doing.&lt;br /&gt;&lt;br /&gt;The film, which tells about a medical student Phillip Carey (Leslie Howard) which falls unhappily in love with Cockney waitress Mildred Rogers (Bette Davis), has a few week points, but many more strong ones. The story is simply too big to be told in mere 83 minutes. For example, it is quite unclear why refined student found any interest in an impudent waitress in the first place. Well, there is one scene in which we are exposed to Ms Davis captivating eyes, but this is when his emotions are already fully evolved. Nevertheless, the integrity of the story is preserved by superior acting from Howard and Davis as well as fantastic Steiner's music which tells tons of emotions even when we do not see characters' faces. In fact the film is amalgamated by Phillip's walking sequences showing him from the back supplemented with shuddering two-tone repetition. Every detail is well thought - Max Steiner wrote a beautiful leitmotif for each women in Phillip's life, which is consistently used through the film. And a beautiful scene in which we see Sally's face in front of calendar is one of the sweetest scenes I've ever seen exactly due to Francis Dee's breathtaking beauty (Ms Dee was by the way considered to be too beautiful to play leading role in Gone with a Wind) as well as Steiner's captivating music. Camera movements between the some scenes is also original and refreshing.&lt;br /&gt;&lt;br /&gt;But my strongest objection is that events are presented too two-dimensionally, which induce viewer that Mildred is an ultimate slut. The most disgusting characters ought to be men which lure her into relationship, despite well knowing that they will abandon her after taking use of her, but they, curiously, finished portrayed as likable characters. After all, Mildred always - in her own specific, but still a honest way - lets Phillip know that she despises him and had no interest in him. Which he just refuses to hear. It is Phillips masochistic nature connected to his club foot and infantile experiences that is the principal reason of his love problem. He is enslaved to his club foot as much as to Mildred and perhaps has to be free of both to start a normal life. Of course, selfish and impudent Mildred, after discovering voluntary Phillip's bondage to her, did its own share to make his life hell. Even taking into account that she exploded after realizing that the bondage has loosen, it is less than clear why would she burn Phillip's money (Maugham intended different in his novel). After all, she could as well steal it and drunk gallons of champagne.&lt;br /&gt;&lt;br /&gt;For modern standards the film is a bit outdated, but each subsequent time you watch it, you can reveal new interesting details due to superior acting, fascinating music and original editing, so it does deserve the highest possible mark.</t>
  </si>
  <si>
    <t>seemed</t>
  </si>
  <si>
    <t>subsequent</t>
  </si>
  <si>
    <t>different</t>
  </si>
  <si>
    <t>I sometimes grow weary of reading reviews of some of Hitchcock's lesser known films, because almost every single one starts out with someone saying this film is grossly overlooked or this is a hidden Hitchcock gem or a true Hitchcock great or some other generic if - only - people - would - watch - this - they - would - see - that - this - is - a - great - Hitchcock - film - just - as - much - as - Vertigo - North - by - Northwest - Psycho - Rear - Window - etc. So, that being said, I would just like to say that if - only - people - would - watch - this - they - would - see - that - this - is - a - great - Hitchcock - film - just - as - much - as - Vertigo - North - by - Northwest - Psycho - Rear - Window - etc.&lt;br /&gt;&lt;br /&gt;Now, that may be overshooting a little bit, The Ring is not by any stretch of the imagination even in the same league as any of those films mentioned twice above, but compared to the other films that Hitchcock made in the late 1920s and early 1930s, I really think that The Ring is one of the best photographed and performed films of mostly all of them. As an almost brand new director, there are some astonishing dream sequences and brilliant segments of editing which show why Hitchcock was generating so much attention early in his career.&lt;br /&gt;&lt;br /&gt;Granted, the film does start with, among other things, the highly disturbing spectacle of an idiot black circus performer (and I use idiot in the definitive manner, the way Stephen King so often does) having eggs and fruit thrown at him by a crowd of not the classiest looking white people. I suppose this only illustrates how incredibly different such circuses and people were back then, but I think it is one of the most off-putting sequences in any Hitchcock film I've seen.&lt;br /&gt;&lt;br /&gt;The main attraction at the circus is a fighter who claims to be able to knock any man down in one round, but when he meets his match, it is against a man that challenges his authority not only in the boxing ring but also in the ring around his wife's finger. So begins an entertaining if not very tense challenge for the love of one woman, who seems to sway from one man to the other effortlessly and thoughtlessly.&lt;br /&gt;&lt;br /&gt;(spoilers) There is, for example, a scene where her husband watches her from above as she is dropped off at home late at night and, just before going into the building, she is coaxed back to the car for a kiss. This kiss is never explained, and there is also the fact that, even at the end when she proves faithful to her husband, or at least ultimately chooses him, they look into each other's eyes but do not actually kiss.&lt;br /&gt;&lt;br /&gt;The film is certainly beautifully photographed, even more so than several films that Hitch released in subsequent years. There is also a performance by Gordon Harker as One Round Jack's trainer who, in his stone faced expressionism, reminds me quite often of the brilliant Buster Keaton. Hitch leaves it a bit ambiguous, but this is a great sample of his early work.</t>
  </si>
  <si>
    <t>grow</t>
  </si>
  <si>
    <t>sometimes</t>
  </si>
  <si>
    <t>reading</t>
  </si>
  <si>
    <t>Although I'm grateful this obscure gem of 70's Italian exploitation cinema features in the recently released "Grindhouse Experience" box set, and although it's also available on disc under the misleading and stupid alternate title "Escape from Death Row", I honestly think it deserves a proper and luxurious DVD edition, completely in its originally spoken languages with subtitle options (the dubbing is truly horrible), restored picture quality and a truckload of special bonus features! Heck, I don't even need the restored picture quality and bonus features if only we could watch the film in its original language. "Mean Frank and Crazy Tony" is a cheerfully fast-paced mafia/crime flick with a lot of violence, comedy (which, admittedly, doesn't always work), feminine beauty and two witty main characters. Tony Lo Bianco is terrific as the small thug pretending to be the city's biggest Don. When the real crime lord Frankie Dio (Lee Van Cleef) arrives in town, he sees an opportunity to climb up the ladder by offering his services. Frankie initially ignores the little crook, but they do eventually form an unlikely team when Frankie's entire criminal empire turns against him and a new French criminal mastermind even assassinates Frankie's innocent brother. Tony helps Frankie to escape from prison and together they head for Marseille to extract Frankie's revenge. The script of this sadly neglected crime gem funnily alters gritty action &amp; suspense with light-headed bits of comedy, like the grotesque car chase through the narrow French mountain roads for example. The build up towards the typical mafia execution sequences (guided by an excellent Riz Ortolani score) are extremely tense and the actual killings are sadistic and merciless, which is probably why the film is considered to be somewhat of a grindhouse classic. The film lacks a strong female lead, as the lovely and amazingly voluptuous beauty Edwige Fenech sadly just appears in a couple of scenes, and then still in the background. On of the men behind the camera, responsible for the superb cinematography, was no less then Joe D'Amato. Great film, highly recommended to fans of Italian exploitation, and I hope to watch it again soon in its original version.</t>
  </si>
  <si>
    <t>responsible</t>
  </si>
  <si>
    <t>picture</t>
  </si>
  <si>
    <t>restored</t>
  </si>
  <si>
    <t>I saw this recently on a cable channel. The movie is great; it's one of the few musicals I have seen that doesn't shy away from the light and dark. It portrays some of the splendour of the age along with a lot of the squalor. Some of the set piece dance sequences so much is going on, I didn't know where to look next. One day I shall go and see this on the big screen, just so that I see what's happening. But what really lifts this to another level is Oliver Reed's performance as Bill Sykes. Not only is a thoroughly mean and menacing man but there is something else, some inner demons. He gave me the impression that if you pushed him into a corner, he was capable of anything. It was almost as if the Sykes character was on the edge of madness, just awaiting the trigger. I have seen the Robert Newton's Bill Sykes from the 1948 movie, and I thought he was 'just' a bad egg, but Oliver Reed's performance intimidated me in my own living room.</t>
  </si>
  <si>
    <t>This anime is a must-see for fans of Evangelion. It's an earlier work of Anno Hideaki, but his unrestrained, dramatic style is quite in place. Also, those who didn't like Evangelion might find this release to bit slightly more palatable. Gunbuster is rather unique to sci-fi anime in that it's actually based on real science. In fact, the show has several little "Science Lesson" interludes explaining the physics behind some of the events in the movie. One of the big dramatic points in the film is the relative passage of time at speeds near that of light. The series does a wonderful job of dealing with the imaginably traumatic experience of leaving earth on a six month mission traveling near the speed of light and returning to an Earth where ten years have passed. The main character remains age 17 or 18 throughout the entire series while almost all of the other characters age considerably. Be warned, this show is heavy on the sap at times. It also has a couple of the most wholly unmerited breast shots that I have ever seen. I found it fairly easy to ignore the skimpy uniforms and boo-hoo scenes, because the series is otherwise very good, but viewers with a low sap tolerance might want to stay away from this one. On an interesting note, Gainax, as always, managed to run out of money in the last couple of episodes. However, they managed to use black and white film and still action sketches to produce a good resolution anyway. The ending is a bit silly, but it left me with such a good feeling in my gut I couldn't help but love it. Gunbuster is, in my opinion, one of the finest pieces of Anime around.</t>
  </si>
  <si>
    <t>must</t>
  </si>
  <si>
    <t>see</t>
  </si>
  <si>
    <t>This is a brilliant series along the same lines of Simpsons. Following a family as they go through life and problems etc. Slightly less realistic than Simpsons, talking baby and dog anyone? Family Guy goes where SImpsons or Futurama dares not, reaching past into the sicker jokes and more racy gags. And believe me, it works! Almost all the gags hit the mark and they'll have you in stitches(especially the random, frequent flashbacks!) When my brother first showed me this I wasn't hooked but after a few episodes I was hooked. You will be 2. 10/10 for a truly brilliant show. COngrats to Seth Macfarlane for bringing this show to life. :)</t>
  </si>
  <si>
    <t>less</t>
  </si>
  <si>
    <t>brilliant</t>
  </si>
  <si>
    <t>A very funny look at some of Australia's current affairs and political goings-on. The Chaser boys really seem to have fun with this show, and what I enjoy is that they all have their strengths; some are brilliant (Chas) at making complete idiots of themselves, whereas Julian can pull off the whole "I'm interviewing a famous politician and I'm about to suggest that he disguise himself as a pot of jam" type of humour.&lt;br /&gt;&lt;br /&gt;They have great segments in the show taking the mick out of all sorts of aspects of Australian culture such as our Current Affairs Shows, our Adverts and Early Morning TV programmes. Some material is a bit tired and predictable, but overall it's a lot of fun to watch, and will leave you with a smile on your face.</t>
  </si>
  <si>
    <t>taking</t>
  </si>
  <si>
    <t>predictable</t>
  </si>
  <si>
    <t>This movie is not for everyone. You're either bright enough to get "it" or you're not. Fans of sci-fi films who don't take themselves too seriously definitely will enjoy this movie. I recommend this movie for those who can appreciate spoofs and parodies. Everyone I've recommended this film to has enjoyed it. If you enjoy Monty Python or Mel Brooks films, you'll probably enjoy this one. The voice characterizations are done in a tongue-in-cheek manner and the one-liners fly fast and furious.</t>
  </si>
  <si>
    <t>take</t>
  </si>
  <si>
    <t>enjoyed</t>
  </si>
  <si>
    <t>Despite this production having received a number of poor reviews, it actually holds up quite well for its age. Note also that it is not a BBC programme, it was simply licensed to them by Granada Ventures when the Jane Austen collection was released on DVD.&lt;br /&gt;&lt;br /&gt;So how does it compare with other adaptations of the same novel? The most well-known version these days is the 1995 film with Amanda Root as Anne Elliott and Ciaran Hinds as Captain Frederick Wentworth. That film was of course shorter but a good snapshot of the story - the earlier version, with Ann Firbank and Bryan Marshall in the same roles, had four hours to tell the story and moved at a more leisurely pace.&lt;br /&gt;&lt;br /&gt;Firbank is a good ten years too old for her role, but she is very good - Marshall is excellent as Wentworth, a man disappointed in love, and bitter about interference. And hidden in the cast are people who also contribute - Michael Culver, later seen in Cadfael, as Harvill; Richard Vernon, later seen in the Hitchhikers Guide to the Galaxy, as Admiral Croft; Noel Dyson, earlier in Coronation Street, as Mrs Musgrove.&lt;br /&gt;&lt;br /&gt;One criticism I do have is that the hairstyles are a bit distracting, and that the costumes are awful! Still, this shouldn't detract from a hugely enjoyable Austen adaptation.</t>
  </si>
  <si>
    <t>disappointed</t>
  </si>
  <si>
    <t>collection</t>
  </si>
  <si>
    <t>"Father is still away on business" was headline of an review after "Promise Me This" premiere in Cannes. I do understand why many thinks the same but unique expression of Kusturica is still present in his new movie and is something why critics can't touch him. I had two hours of pure energy without rest. Even when Kusturica is suffering of lack of concentration or fear of empty space he is still unique and unspoiled. Surprisingly good performance of Stribor Kusturica. Much More close-ups and less landscapes then in "Life Is A Miracle". Marija Petronijevic has femme fatal world class potential, please don't spoil it. Surely, I recommend to everyone to see this film.</t>
  </si>
  <si>
    <t>business</t>
  </si>
  <si>
    <t>new</t>
  </si>
  <si>
    <t>One of the things that I like about PT Anderson, is that he has the guts to take talent that most people push to the side or have pushed to the side and makes them stars. Case in point, a washed-up... Burt Reynolds delivers a great performance in this film. And if proving Adam Sander can be a great actor (Punch Drunk Love) wasn't enough... here comes Mark Whalburg... like you've never seen before.&lt;br /&gt;&lt;br /&gt;I think many people pass up "Boogie Nights" cause they are anti-porn, or just flat out hate the adult industry and can't overlook that aspect of this film. But underneath that is a great story about characters losing everything and battle to regain themselves. There is a beautiful film... and it's too bad that enough people see that.</t>
  </si>
  <si>
    <t>beautiful</t>
  </si>
  <si>
    <t>porn</t>
  </si>
  <si>
    <t>things</t>
  </si>
  <si>
    <t>A Brother's Promise is a wonderful family film. This is a biography of Dan Jansen, a champion Olympic speed skater. The movie depicts this athlete's life from a young age through full adulthood. The love and support of the family members is evident throughout. How Dan and the rest of his family handle winning and losing races is a life lesson for all of us. The commitment and determination of Dan's coach and his teammates, shows what it takes to make a real team. How Dan and his family deal with a devastating illness of a loved one is depicted without undo sentiment or sugarcoating. The faith of the family is shown in basic terms and is obviously a major part of their lives. This is a powerful family film which can be meaningful for a person of any age.</t>
  </si>
  <si>
    <t>Superb. I had initially thought that given Amrita Pritam's communist leanings and Dr Dwivedi's nationalist leanings film will be more frank than novel but when I read the novel I was surprised to find that it was reverse.&lt;br /&gt;&lt;br /&gt;Kudos to marita Pritam for not being pseudo-sec and to Dr Dwivedi to be objective. This movie touches a sensitive topic in a sensitive way. Casualty of any war are women as some poet said and this movie personifies it. It is also a sad commentary on Hindu psyche as they can't stand up against kidnappers of their girls or the Hindu Brother who can only burn the fields of his tormentor. On the other hand it also shows economic angles behind partition or in fact why girls were kidnapped in the first place. I think kidnappers thought that by kidnapping girls they Will become legal owners of the houses and thus new govt. will not be able to ask them to return the houses. This apart one has to salute the courage of characters of Puro and her Bhabhi they are two simple village girls unmindful of outside world and risk everytihng by trying to come back after being dishonored . Because there are many documented cases when such women were not accepted by their families in India.&lt;br /&gt;&lt;br /&gt;No wonder that it required a woman to understand the pains of other women.</t>
  </si>
  <si>
    <t>poet</t>
  </si>
  <si>
    <t>given</t>
  </si>
  <si>
    <t>This is a really cool movie! I remember first seeing it when I was really young and I used to watch it all the time like once a week...Shadow was my favorite character in the movie. Homeward Bound is really funny and its really cool how they train the animals to do all those things. Parts of the movie are sad though (such as when Sassy, the cat, falls down the waterfall, and when Shadow falls in the hole at the end.) I have seen the second Homeward Bound but I gotta say its not as good as the first. Shadow is the smart one, Sassy is, well, Sassy, and Chance is the funny idiot. I recommend this movie to anyone who likes comedies, or talking animals. This is one of my top ten favorite movies!</t>
  </si>
  <si>
    <t>first</t>
  </si>
  <si>
    <t>down</t>
  </si>
  <si>
    <t>watch</t>
  </si>
  <si>
    <t>Excellent movie, a realistic picture of contemporary Finland, touching and profound. One of the best Finnish films ever made. Captures marvelously the everyday life in a Central Finland small town, people's desires and weaknesses, joys and sorrows. The bright early fall sunshine creates a cool atmosphere to this lucid examination of people in a welfare society. Lampela is indeed one of the most promising Finnish filmmakers. He shows that it is possible to make gripping movies without machine guns and bloodshed. His next film Eila is also worth seeing although the story of cleaning women fighting for their jobs is not quite as universally appealing as the destinies in Joki.</t>
  </si>
  <si>
    <t>realistic</t>
  </si>
  <si>
    <t>This movie may be the best ever if you like watching movies and laughing and then subjecting your friends to watch those movies too. If you're anything like me, and you probably are, you'll be laughing for years to come at the jokes in this movie. One of the funniest parts is when Gus sharks some money off a guy with kids and then the guy takes those kids into the forest like Hansel and Gretel then he and his wife go home with them. The soup scene kitchen is rife with comic genius of buffoonery: "Inspection officer -- Here!" and the lines to follow will stay in my mind forever probably. When I have shown this movie to my friends, they usually say "What was that?!?" so if you're in the mood for one of those types of movies, yippee! This movie is so OOP it's not funny anymore, so probably the easiest way to get it would be online auctioning. The first time I saw it was from a rental.</t>
  </si>
  <si>
    <t>may</t>
  </si>
  <si>
    <t>best</t>
  </si>
  <si>
    <t>The eighth, and thus second-to-last short of the Animatrix ones, this is the only one quite like this. This takes two of the main types of filmed entertainment inspirations of The Matrix, and combines them unbelievably well. This is immensely faithful to the trilogy in that aspect, the tone. The animation is a gorgeous, breathtaking AnimÃ©. The style, which is omnipresent in this, is Noir. The plot is fitting, and the story-telling, as well, as the music, is spot-on. The sound in general is fantastic, and really helps solidify the mood and atmosphere, along with the drawings and designs. The voice acting is impeccable. This is one of only two where people also in the movies reprise their roles, and both have Anne-Moss, who is the only of them appearing in this. This is one of the best of the nine, and also one of my personal favorites. This is about ten minutes long. The pacing is perfect. It never slows down terribly much, but it's not overwhelming, either. The ending could not have been more appropriate for this. This shares a nine and a half-minutes long making of with Kid's Story, and it's well-done and informative. I recommend this warmly to any fan of the universe and the two genres that this is made up of. 8/10</t>
  </si>
  <si>
    <t>combines</t>
  </si>
  <si>
    <t>main</t>
  </si>
  <si>
    <t>one</t>
  </si>
  <si>
    <t>Hi everyone my names Larissa I'm 13 years old when i was about 4 years old i watch curly sue and it knocked my socks of i have been watching that movie for a long time in fact about 30 minutes ago i just got done watching it. Alisan porter is a really good actor and i Love that movie Its so funny when she is dealing the cards. Every time i watch that movie at the end of it i cry its so said i know I'm only 13 years old but its such a touching story its really weird thats Alisan is 25 years old now. Every time i watch a movie someone is always young and the movie comes out like a year after they make it and when u watch it and find out how old the person in the movie really is u wounder how they can go from one age to the next. Like Harry Potter. That movie was also great but still Daniel was about 12 years old in the first movie and i was about 11. SO how could he go from 12 to 16 in about 4 years and I'm only 13. I'm not sure if he is 16 right now i think he is almost 18 but thats kind of weird when u look at one movie and on the next there about 4 years old then u when they were only 1 in the last.I'm not sure i have a big imagination and i like to revile it.I am kind of a computer person but i like to do a lot of kids things also. I am very smart like curly sue in the movie but one thing i don't like in the movie is when that guy calls the foster home and makes curly sue get taken away i would kill that guy if he really had done it in real life. Well I'm going to stop writing i know a write a lot sometimes but kids do have a lot in there head that need to get out and if they don't kids will never get to learn.&lt;br /&gt;&lt;br /&gt;Larissa</t>
  </si>
  <si>
    <t>said</t>
  </si>
  <si>
    <t>need</t>
  </si>
  <si>
    <t>guy</t>
  </si>
  <si>
    <t>I absolutely love this film and have seen it many times. I taped it in about 1987 when it was shown on Channel Four but my tape is severely worn now and I would love a new copy of it.I have e-mailed Film Four to ask them to show it again as it has never been available on video and as far as I know hasn't been repeated since the 80's. I have had no reply and it still hasn't been repeated. The performances are superb. The film has everything. Its funny,sad,disturbing,exciting and totally takes you back to school days. It is extremely well paced and grips you from start to end. The scene in the shower room is particularly horrific. I also cannot hear the song Badge by Cream and not think of this film. This film deserves to be seen by a much larger audience as it is superb. Channel Four please show again or release on Video or DVD.</t>
  </si>
  <si>
    <t>far</t>
  </si>
  <si>
    <t>ask</t>
  </si>
  <si>
    <t>This film is one of those nostalgia things with me and I never REALLY expect anyone else to "get it" but am pleased when I recommend it and somebody DOES enjoy it. My late father HATED Arthur Askey but this film was one he really enjoyed and his consistent enthusiasm for "The Ghost Train" and "Old Ted 'Olmes" transferred to me as a child. Years later, I watch it every now and again, enjoying the familiarity. I always wonder if it will not be quite the same but I am never disappointed in it. There is much to enjoy. The sequence on the train is truly inspired when Askey and Murdoch proceed to annoy the arrogant male passenger. Then the whole section in the station is amazing with so much going on you have to keep up. Yes, it is dated and full of wartime Britishness in accents and plot (based on the original play by Arnold Ridley of Dad's Army fame!) but full of wonderful character performances - including Kathleen Harrison as a dotty spinster. The atmosphere is truly as near sinister as an Arthur Askey vehicle could get. This is available cheap as chips in the UK on DVD so treat yourself. It is a perfect Saturday/Sunday morning or any day lazy afternoon lightweight piece of entertainment. I Thank You....&lt;br /&gt;&lt;br /&gt;OLD MOVIES CAN BE GOOD MOVIES!</t>
  </si>
  <si>
    <t>father</t>
  </si>
  <si>
    <t>sinister</t>
  </si>
  <si>
    <t>performances</t>
  </si>
  <si>
    <t>As we all know a romantic comedy is the genre with the ending already known. The two leads always have to get together. Late in the third act I was trying to figure out how this will wrap up and how they will end up together. A clue was given right from the start, but you'll never realize it until the end. It's a simple hook, but it works. It Had To Be You cover a lot of the usual ground, but takes a fresh spin when ever possible. I liked all the NY characters and I loved the locations. It's a postcard of NY. Also it was nice to watch a film and not find anything offensive in it. So, if you like a good old fashion romantic movie ... then this is for you.</t>
  </si>
  <si>
    <t>third</t>
  </si>
  <si>
    <t>genre</t>
  </si>
  <si>
    <t>This collection of eleven short stories in one movie is a great idea, and presents some great segments, but also some disappointing surprises. Based on the tragic event of the September 11th 2001 in the United States of America, eleven directors were invited to give their approach to the American tragedy. The result of most of them is not only an individual sympathy to the American people, but mainly to the intolerance in the world with different cultures and people.&lt;br /&gt;&lt;br /&gt;Ken Loach (UK) presents the best segment, about the September 11th 1973 in Chile, when the democratic government of Salvador Alliende was destroyed by the dictator Augusto Pinochet with the support of the USA.&lt;br /&gt;&lt;br /&gt;The other excellent segments are the one of Youssef Chahine (Egypt), showing the intolerance in the world, and the number of victims made by USA governments in different countries along the contemporary history; and the one of Mira Nair (India), showing a true story of injustice and prejudice against a Pakistanis family, whose son was wrongly accused of terrorism in USA, when he was indeed a hero.&lt;br /&gt;&lt;br /&gt;Some segments are beautiful: Samira Makhmalbaf (Iran) shows the innocent Afghans refugee children preparing an inoffensive shelter against bombs, while their teacher tries to explain to them what happened on the other side of the world; the romantic Claude Lelouch (France) shows the life of a couple in New York nearby the WTC; Danis Tanovic (Bosnia-Herzegovina) shows the effects of their war in a small location and the lonely protest of widows; Sean Penn is very poetic, showing that life goes on; and Shohei Imamura's story is probably the most impressive, showing that there is no Holy War but sadness and disgrace.&lt;br /&gt;&lt;br /&gt;The segment of Idrissa Quedraogo (Birkina Faso) is very naive, but pictures the terrible poor conditions of this African nation.&lt;br /&gt;&lt;br /&gt;The segment of Amos Gital (Israel) is very boring and manipulative, showing more violence and terrorism.&lt;br /&gt;&lt;br /&gt;The segment of Alejandro GonzÃ¡lez IÃ±Ã¡rritu is very disappointing, horrible, without any inspiration and certainly the worst one.&lt;br /&gt;&lt;br /&gt;My vote is seven.&lt;br /&gt;&lt;br /&gt;Title (Brazil): "11 de Setembro" ("September 11")</t>
  </si>
  <si>
    <t>whose</t>
  </si>
  <si>
    <t>number</t>
  </si>
  <si>
    <t>presents</t>
  </si>
  <si>
    <t>Matthau is a widowed hospital doctor enjoying his single status and the footloose and available nurses on the staff whilst colleague and friend Richard Benjamin looks on with amusement and amazement. Their boss is hard-of-hearing going on senile Chief of Staff Art Carney who is up for re-election to that post.&lt;br /&gt;&lt;br /&gt;Matthau is content playing the field without commitment until he meets single mother Glenda Jackson who insists upon being the only woman in his life while she is in his life. At the same time, he comes under pressure to respond to the amorous advances of a potential litigant in a malpractice suit, and to support the shambolic and incompetent Carney in his attempt to be re-elected Chief of Staff.&lt;br /&gt;&lt;br /&gt;This is a superior old-fashioned romantic comedy graced by four Grade-A actors and an excellent supporting cast working with a first-rate dry, caustic and sarcastic script. Carney steals every scene he's in and, in the parlance of IMDb, has us rolling on the floor laughing out loud whenever he appears on screen. We are otherwise entertained by the on-off relationship of the two leads and various sub-plots.&lt;br /&gt;&lt;br /&gt;Lacks the ambition to be a great film, but remains one of the best of its kind and watchable and re-watchable for its comedic value alone. Deserves more attention than it seems to have received and well worth the cost of the DVD or video cassette.</t>
  </si>
  <si>
    <t>boss</t>
  </si>
  <si>
    <t>romantic</t>
  </si>
  <si>
    <t>enjoying</t>
  </si>
  <si>
    <t>Like most sports movies which have come out in the past, this movie is similar in respects, that it is based on fact. What sets this movie apart is that its about a rugby team, a sport that not too many Americans are familiar with. Set that aside, this movie is very rewarding piece of film noir. It reminds me of "We Are Marshall" , but with a smaller budget and an independent movie feel. Its a fine effort by director Ryan Little to bring us a story about a rebellious teen played by Sean Farris (Never Back Down), as Rick Penning that finds himself in an odd place, both on and off the field. Despite a few plot lines holes, this film has heart, rewarding each of its viewers with good characters that we can identify with. Also good performances by supporting actors Gary Cole as coach Larry Gelwix &amp; Neal McDonough as coach Penning(Ricks dad). I felt myself go through a lot of different emotions watching movie, in the end I was left with a feeling of faith in mankind &amp; a hope for the future for my children, especially if there are coaches out there like Gelwix.</t>
  </si>
  <si>
    <t>played</t>
  </si>
  <si>
    <t>Great battle finale and nice sets help keep this often-slow movie enjoyable. At times it had me checking my watch, although there were enough memorable moments to make the film stand out in my mind days after watching it. The ending should surprise even those familiar with the Nibelungen story line.</t>
  </si>
  <si>
    <t>keep</t>
  </si>
  <si>
    <t>times</t>
  </si>
  <si>
    <t>I had few problems with this film, and I have heard a lot of criticisms saying it is overlong and overrated. True, it is over three hours long, but I was amazed that it goes by so quickly. I don't think it is overrated at all, I think the IMDb rating is perfectly decent. The film looks sumptuous, with gorgeous costumes and excellent effects, and the direction from James Cameron rarely slips from focus. Leonardo DiCaprio gives one of his best performances as Jack, and Kate Winslet is lovely as Rose. David Warner, a great actor, steals every scene he's in. The story is very rich in detail, and is hot on character development, obvious with the love story which is very moving when it needs to be, though in the first bit of the movie it is a little slow. The last hour is extremely riveting, and I will confess that I was on the edge of my seat, when the Titanic sank. I will also say that the last five minutes were very moving. The music score by James Horner was lovely, though I never was a huge fan of the song My Heart will Go On. The 1996 miniseries was good, but suffered from undeveloped scenarios and some historical inaccuracies. Overall, I give Titanic an 8.5/10. Bethany Cox.</t>
  </si>
  <si>
    <t>five</t>
  </si>
  <si>
    <t>I'm having as much fun reading the user comments as I did watching the movie! It seems that this is the classic either "Love it" or "Hate it" movie. And I have to say that I not only am on the "Love it" side, I'm going on a limb to say it this my FAVORITE movie, EVER! Thank heavens I found it in the first place. Almost IMPOSSIBLE to find, I was lucky about ten years ago to record it off a late night UHF channel. Of course my liking of Sellers may make me a bit biased, but I can't see how anyone with a cornball, dry sense of humor (like me), can not be in love with this flick. The plot is great (but perhaps as a previous poster said, maybe the reason why it's not a widely known movie ... upset the medical field?) the acting is great (I can see why some may say the acting was horrible ... but that's what made this movie so great ... it's total tacky-ness) and the humor is gut busting. I'm proud to say I have watched this film no less than about 20 times and have pretty much every line memorized. This film is genius!!</t>
  </si>
  <si>
    <t>watching</t>
  </si>
  <si>
    <t>I have recently seen this movie due to Jake's recent success with Brokeback Mountain. I figured I would see the movies that I missed. I had no expectations going into the film so was astounded that I had missed this movie at all. It's a gripping father and son tale, and it is also an underdog story. I even shed a tear at the finale of this wonderful tale. This movie appeals to all ages. The only reason I give it a 9 out of 10 is that it slows down a little in the middle, but it comes back strong in the end. The acting was great, the story was magnificent, and the cinematography was captivating given the setting of the film. GO SEE THIS MOVIE! Rent it, buy it, watch it, LOVE IT! I know I did!</t>
  </si>
  <si>
    <t>seen</t>
  </si>
  <si>
    <t>recently</t>
  </si>
  <si>
    <t>Sean Astin pulls off another amazing performance in "Toy Soldiers". He plays the highly intelligent prankster, Billy Tepper along with Wil Wheaton and Keith Coogan who play his best friends, Joey Trotta and Jonathan "Snuffy" Bradberry. During a regular day at Saint Anselm's school for boys, a group of dangerous terrorists take all the boys and teachers as hostages and threatens to blow up the school if the leader, Luis Cali (Andrew Divoff's), father isn't released from the American prison, but these aren't just ordinary boys that are taken hostage, most of these kids are the sons of very powerful people in America and half of them were expelled from other schools before they came to Saint Anselm's. They're mouths and actions just may get them killed. When the government is desperately trying to figure out a way to help, Billy, Joey, Snuffy and some more boys decide to take matters into their own hands.</t>
  </si>
  <si>
    <t>pulls</t>
  </si>
  <si>
    <t>another</t>
  </si>
  <si>
    <t>amazing</t>
  </si>
  <si>
    <t>Bottom line - best romantic comedy ever. This movie accomplishes what all great movies strive for: the creation of a world and time that we want to re-visit and makes us glad to be part of the human race. When I am blue, this movie lifts my spirit and makes me laugh (and that is still true after many viewings - always fresh).&lt;br /&gt;&lt;br /&gt;All of the actors are in top form. The characterizations are so dead on and the characters mesh so well together that you forget the actor (usually difficult to do with Matthau, Robbins and Ryan). The supporting cast is consistently brilliant: Fry ("agae", "a total pygmy package"!), Jacoby &amp; Saks &amp; Maher (the three theoretical physicists as "Greek chorus" - "but time doesn't exist"), Durning ("something we can launch from NJ"), Shalhoub &amp; Whaley (Robbins' boss and co-worker at the service station), and Curits (Eisenhower - how many comedies have Eisenhower??).&lt;br /&gt;&lt;br /&gt;Don't miss this overlooked treasure.</t>
  </si>
  <si>
    <t>line</t>
  </si>
  <si>
    <t>Cinema, at its best is entertainment. If one is to question every aspect with which one finds room for disagreement,and much of recorded history is based on contemporary opinions - often biased - then one should leave the cinema, because their prejudices will always spoil their enjoyment. When I spotted an airplane flying overhead in a film dated 33BC I was amused. The background scenery in "Casablanca" is absurdly fake. So, do I set up a moan &amp; say that the film failed to convince? Fiona, relax and enjoy some excellent acting. Wajda's decision to cast the protagonists as French &amp; Polish was inspired. one was immediately aware of which side each of the main characters was representing. No need to dwell on the authenticity of the wigs. This is powerful cinema. If there is a political message which is still relevant today - have a dinner party - a ChÃ¢teau d'Yquem with the foie-gras; a Puligny Montrachet with the entree; some Polish Vodka sorbets and perhaps a 1961 ChÃ¢teau Lafite-Rothschild with the beef - and discuss the political aspects of Danton until you drop with fatigue. Danton would surely have agreed?</t>
  </si>
  <si>
    <t>leave</t>
  </si>
  <si>
    <t>relax</t>
  </si>
  <si>
    <t>Like many people on this site, I saw this movie only once, when it was first televised in 1971. Certain scenes linger in my memory and an overall feeling of disquiet is how I remember being affected by it. I would be fascinated to see it again, if it was ever made available for home video.&lt;br /&gt;&lt;br /&gt;Possible spoiler: I wonder if anyone else would agree that the basic plot setup and characters might have been derived from a 1960 British movie, originally titled City of the Dead, retitled Horror Hotel for the American release? There are some similarities also to a later British film The Wicker Man.&lt;br /&gt;&lt;br /&gt;One detail remains with me years after seeing the film. It's a small but significant moment near the beginning of the film. As I recall, a minister and his wife have stopped to aid some people by the side of the road, circa 1870, somewhere out West. The friendly seeming Ray Milland introduces himself and his ( daughter?), Yvette Mimieux, a beautiful young mute woman. While the preacher is helping Ray Milland with the wagon, a rattlesnake slithers into view and coils menacingly, unobserved by any of the characters except Yvette Mimieux. She doesn't look scared at all, but stares at the snake with silent concentration, until it goes away. With this strange little moment, we already realize there's something highly unusual about these seemingly normal folks, though the possible danger to the minister and his wife remains vague and uncertain for a long time.&lt;br /&gt;&lt;br /&gt;That one little scene stays with me vividly after all these years, along with many others. The film has a haunting quality about it that won't let go, and it's not surprising that people remember it so vividly. Someone ought to make this available for home video!</t>
  </si>
  <si>
    <t>goes</t>
  </si>
  <si>
    <t>overall</t>
  </si>
  <si>
    <t>uncertain</t>
  </si>
  <si>
    <t>Is torture ever right? No The answer is simple and absolute with no qualifications possible. The reason as this film showed is the effect torture has on a society. The values that have been hard fought for in Western society through centuries of revolution and struggle are for ALL men and women to be allowed to live in a free and open society. One where individuals are treated equally and with respect to their essential rights as humans. To protect this society institutions have been developed to deal with wrongdoing openly, fairly and honestly. These institutions have been adapted and honed through generations of hard work. One could argue that these are the true bedrock of democracy as they belong to us all, allow us all to be heard. If we allow undemocratic, inhumane acts to be committed in our name, if we split our society into those who have rights and those who don't then we undo the work of our ancestors. Moreover we are all complicit and all guilty and tainted. Whether those that we accuse are guilty or not is of no importance. We are defined by our attitudes and our responses.</t>
  </si>
  <si>
    <t>democracy</t>
  </si>
  <si>
    <t>showed</t>
  </si>
  <si>
    <t>simple</t>
  </si>
  <si>
    <t>Don't listen to the many acerbic and derisory comments heaped upon this film.....simply put, as regards ninja movies, this my friends is about as good as it gets! &lt;br /&gt;&lt;br /&gt;Yes it's silly, yes the acting and script are admittedly absolutely atrocious, but by gum - it's so much bloody fun! In fact, as is often the case with B-Movies, the horrendous 'acting' (which in the case of the movie in question, is truly amongst the worst I have ever had the joy to behold!) and ridiculous 'plot' actually only serve to elevate the enjoyment level ten fold.&lt;br /&gt;&lt;br /&gt;Obviously the fight scenes are the main attraction in this though and for the most part I'm pleased to say, they're very well choreographed, especially the final showdown (during which we witness that ninja are not ostensibly constrained by the normal laws of gravity....) &lt;br /&gt;&lt;br /&gt;Trust me on this, if you are a fan of ninja movies and you have not yet seen Sakura Killers, then you are truly missing out on what is in my opinion, one of the true jewels in the crown of the genre.</t>
  </si>
  <si>
    <t>scenes</t>
  </si>
  <si>
    <t>showdown</t>
  </si>
  <si>
    <t>I've just purchased the restored version of a film that I remember with much affection from childhood and it's certainly made for a curious afternoon's entertainment. Bedknobs definitely makes more sense in its complete form, the deleted scenes (especially those with McDowall) link events together quite neatly. What is a little disconcerting is the way the scenes have been remastered. Clearly, the soundtrack to this footage had been lost or damaged, so some bright spark at Disney decided to dub the scenes with new dialogue. Which would have been great except that half the cast weren't around to do it (some for better reasons than others) and the whole thing has a rather shoddy quality to it. Some of the lip-synching is pretty poor, and David Tomlinson's voice has been dubbed by a bloke who sounds absolutely nothing like David Tomlinson (there's actually a hint of German in it, I think). However, good to hear the full versions of all the songs (although 'Step in the right Direction' is still absent) and the moments of magic in this film still shine through. And I challenge you not to giggle when young Paul gazes so innocently at Angela Lansbury and coos "but what's that got to do with my knob??"</t>
  </si>
  <si>
    <t>actually</t>
  </si>
  <si>
    <t>neatly</t>
  </si>
  <si>
    <t>In post civil war America the President, (Van Johnson), travels to Dallas and is assassinated by corrupt officials and businessman interested in installing the vice President whom they can blackmail due to incriminating documents. A gunman (Guiliano Gemma) convinced that his black friend is wrongly accused of the assassination aims to uncover the truth. Tonino Valeri directed this fascinating, if flawed film which obviously is an allegory for the Kennedy assassination. The film may wrongly present blacks as slaves working on plantations in Texas but the film is nonetheless enjoyable and presents an interesting interpretation - that Kennedy's death was the result of a coup de tat- which many Americans could not accept at the time. Oswald's murder is replayed here as the black accused of the assassination is murdered by the men responsible, on route to Fort Worth prison. This moment in the film is more melodramatic than Oswald's death with his various escorts shot down before his over the top death scene. Nonetheless this is definitely one of the more interesting and worthwhile spaghetti westerns. Worth a look!</t>
  </si>
  <si>
    <t>wrongly</t>
  </si>
  <si>
    <t>allegory</t>
  </si>
  <si>
    <t>black</t>
  </si>
  <si>
    <t>The thing I remember most about this film is that it used to air on local KTLA TV (Ch. 5) during every Christmas season during the mid to late 70s, mainly due to the fact that the true story took place on or near Christmas Eve. It was always a bit disturbing to see the hell that this girl goes through, being the lone survivor of a plane crash in the Peruvian jungle. The graphic scene of this young girl pulling leeches out of her infected leg made quite an impression on this young viewer. Not quite the kind of Christmas cheer I was used to seeing at the time. Definitely not a Rankin-Bass production.</t>
  </si>
  <si>
    <t>impression</t>
  </si>
  <si>
    <t>&lt;br /&gt;&lt;br /&gt;This is the best mock documentary of a dog show that I have seen in a long time. A very long time. Well lets face it,ever. Isn't that part of the charm ? The idea of actually going to the trouble to make a movie mocking a documentary about an event that most people would find odd in the first place. Even if there were no big laughs, one would still be smirking at the thought. Any movie that attempts something new scores highly in my proverbial book. I loved the dogs too !</t>
  </si>
  <si>
    <t>book</t>
  </si>
  <si>
    <t>An old man who lives in the mountains wakes up one morning and loses his cat. He wanders the woods to witness a murder but did he see the murder or is he losing his mind? Is he just getting old? The movie so great because the viewer has to make up their own mind on what is going on. There is very little dialog in this movie but it doesn't need words, the whole movie speaks for itself. You knew what was going on and I liked it.&lt;br /&gt;&lt;br /&gt;The other part that I liked were the shots of the woods in late fall and winter. Those were pretty but the only thing I didn't like was the view of the old man in his underwear. He could have tied the robe a little tighter but other than that, it was a pretty deep movie.</t>
  </si>
  <si>
    <t>morning</t>
  </si>
  <si>
    <t>late</t>
  </si>
  <si>
    <t>make</t>
  </si>
  <si>
    <t>Can Scarcely Imagine a Better Movie Than This&lt;br /&gt;&lt;br /&gt;Hey, before you all go "Chick Flick" on me. I am a very Large Strong &amp; Masculine, Macho Man, who happens to think this was one of the better movies of the last 20 years. &lt;br /&gt;&lt;br /&gt;The acting was Superb and the Story was Marvelous. This is wonderful medicine for the heart and soul. The Acting could not have been better nor the movie better cast. &lt;br /&gt;&lt;br /&gt;I have known for a Good while that Mercedes Ruehl, along with Holly Hunter, Joan Plowright, Dame Edith Evans, Sissy Spacek, Judi Dench is among the greatest actresses ever to appear on film. And of course Cloris Leachman (also in this film) in my view may in fact exceed them all in the shear magnum of her talent and varied roles she has appeared in over the years.. At any rate this was an Amazing cast. This film was like a book that you cannot lay down, and when you have reached the last page wish for more...still more. I cannot for the life of me understand why this film here on the IMDb only rates a 3.9&lt;br /&gt;&lt;br /&gt;That rating here is utterly Amazing to me. Or perhaps not. Perhaps in fact I do understand it ever so well and that is what makes me really sad. It makes me ever so sad that films like "American Beauty" "Leaving Las Vegas" "Sexy Beast" and "Fight Club" ratings skyrocket off the charts in popularity when they in fact at least in this viewers opinion should have received an "R" rating...R that is for "Rubbish". Hey o.k., I realize there are a lot of different stories in this world for a lot of different audiences, but it is a sad commentary when this lovely, powerful...extraordinarily, Directed, Acted, and written film seems to be over looked. &lt;br /&gt;&lt;br /&gt;It obviously was at the Academy Awards as well....How Sad. And How predictable. My summation is that if you want to see a powerful, Happy, Sad, beautiful story? watch ......preferably own this film...</t>
  </si>
  <si>
    <t>movies</t>
  </si>
  <si>
    <t>received</t>
  </si>
  <si>
    <t>makes</t>
  </si>
  <si>
    <t>I saw this movie in September with my mother. I was expecting a good movie, and I saw an excellent one. This is now my most treasured movie. It did not leave me after I left the theater. The situations in this movie reminded me of my late grandmother. Meryl Streep and Renee Zellweger were equally incredible. This movie has made me realize how important family relationships are. Rent it. I can't recommend it enough.</t>
  </si>
  <si>
    <t>situations</t>
  </si>
  <si>
    <t>This was a good film with a powerful message of love and redemption. I loved the transformation of the brother and the repercussions of the horrible disease on the family. Well-acted and well-directed. If there were any flaws, I'd have to say that the story showed the typical suburban family and their difficulties again. What about all people of all cultural backgrounds? I would love to see a movie where all of these cultures are shown - like in real life. Nevertheless, the film soared in terms of its values and its understanding of the how a disease can bring someone closer to his or her maker. Loved the film and it brought tears to my eyes</t>
  </si>
  <si>
    <t>Robert Altman is my favorite American director. I must admit that I have enjoyed the films that are usually scorned: "Quintet", if only for giving me the pleasure of seeing a grown-up and beautiful Brigitte Fossey, who was unforgettable as the little girl in "Forbidden Games"; "HealtH", for having Lauren Bacall, Carol Burnett, Alfre Woodard and Glenda Jackson, all in the same cast; "Popeye", for that splendid and surreal world, Shelley Duvall's Olive Oyl and the wonderful Malta locations; "O.C. &amp; Stiggs", for its proposal of an anti-"adolescents flick"; "Beyond Therapy", for all its lunacy and for the presence of GenÃ¨vieve Page, who for all her effort to look Parisian chic is taken for a travestite... I have even enjoyed his one-act TV movies, like "The Dumb Waiter" and "The Laundromat". When there is not much plot to develop in his films, you have wonderful performances, from Burnett, John Travolta, Kim Basinger or Jane Curtin. I perceive and enjoy the different approach and description he makes of the many different cultures of the United States. It is a pity that his genius is seldom appreciated, and that he is always forgotten when the time comes for giving out American prizes and awards. He is not your typical mainstream purveyor of fantasies. He is more of a maverick. So it is not surprising for me to find so many bad comments posted here about "The Gingerbread Man", his most 'mainstream' effort to date and to my knowledge. I did not know there were so many people who thought like Leonard Maltin, who does not like Altman at all. In this case, one may dislike "The Gingerbread Man", but for me the reason has more to do with Grisham than with the director-screenwriter. Some of Altman's trademarks are here: improvised dialogue, great performances, a funny lawyers' office with typical irreverent receptionist and secretary. While some people find it boring, I found the first act fascinating, thanks also for the great cinematography by Changwei Gu, the man who shot "Red Sorghum", "Ju Dou" and "Farewell My Concubine". He has a way of showing us the same things we see in other American movies, but under a different light. Through his "foreigner's gaze", almost everything seems new and different. In this first act, things were so logical and true! Wait until you get older. You may get in trouble if you fall under the spell of someone younger and beautiful as Embeth Davidtz. I know for myself what I have done fascinated by someone who is younger than I am! Then you have Robert Duvall's repellent, menacing and mysterious character, while that Geraldo storm is threatening Savannah. The second act gets a little phony and even funny, because Altman may have conducted it with a grin. I remember laughing aloud in several instances with his ironic remarks. I think he was applying a bit of Brecht, distancing us, preparing us for the third act, which is plain Hollywood pastiche. Altman does it with expertise. Being a wise man, and an intelligent director, luckily he did not fall into the traps of today's action movies. He was directing a tale of lust, greed and death. I was not disappointed a bit with the movie. If I give it a nine instead of 10, it is because of Grisham. The American reader has turned him into a best-selling author. So why complain? Maybe we should thank Altman for showing us the seams in his stories, the dullness, the flatness and the silliness of them all. However, he does it with so much gusto and humor, that I cannot but disagree with the negative comments. For me, these persons saw another movie... And vice versa.</t>
  </si>
  <si>
    <t>approach</t>
  </si>
  <si>
    <t>taken</t>
  </si>
  <si>
    <t>pleasure</t>
  </si>
  <si>
    <t>Shot in the Heart is wonderful. It brilliantly illustrates the plight of Gary Gimore, a convicted murder who requested death. Shot in the Heart shows the ordeal that Gilmore's family, torn up by hatred, went through. This movie is an incredible psychological study, and is wonderfully depressing and uplifting. 10/10</t>
  </si>
  <si>
    <t>went</t>
  </si>
  <si>
    <t>psychological</t>
  </si>
  <si>
    <t>This is a superbly imaginative low budget Sci-fi movie from cult director Vincenzo Natali. The film plays out like a crossing of Phillip K Dick with Hitchcock and Cronenberg and the film takes on a unique feel like nothing you would have seen. The film is superbly shot, I love the cinematography in this, it feels fresh and original. Plot-wise the film explores similar themes to films like Total Recall, Dark City and the Matrix and its pretty staple Sci-fi stuff. Morgan Sullivan (Jeremy Northam) is a suburbanite who is bored with his life and has decided to take a job as a company spy for Digicorp, a large technological corporation. He meets up with a recruitment officer at the beginning who brings Sullivan on board and instructs him on what he has to do. It basically involves going to conferences of rival companies and recording them via a satellite transmission device disguised as a pen. It also means that he must take on a different persona and keep it a secret from his wife. After his first job things become strange, his habits change, his personality begins to differ and he suffers pains in his neck and headaches as well as nightmares. He encounters a beautiful woman named Rita Foster (played by an intriguingly cast Lucy Liu.) he takes an instant attraction to. However when he goes in his next job and sees her again she reveals herself to be an agent of some sort who reveals that his job is not quite what it seems. He finds out later on that he and the rest of the people attending the conference all work for Digicorp. The conferences are all covers to allow the company men to brainwash their spies. Sullivan, whose alternate name is Jack Thursby has been given an antidote to Digicorps drugging and while the rest of the spies at the latest conference drift off into what seems like a brain-dead day dream while the speakers drone on (the speakers send all the attendants to sleep via subliminal messages.) suddenly the rooms lights turn off and workers at Digicorp come in shining lights in all the occupants eyes to ensure they are not conscious and then in a fairly nightmarish situation they bring in head sets for each member which send messages into the brain and brainwash the precipitants into believing they are someone else. Digicorp are using these people as puppets and creating personalities and lives for these people while wiping their own existence. Sullivan now must pretend that he entirely believes he is now Jack Thursby. Digicorp want to steal information from their rivals Samways and they want their own puppets to do it, they now effectively control what these spies do, except for Sullivan. When Samways get a hold of Sullivan and discover he has not actually been brainwashed they decide to use him as a pawn to spy on Digicorp, make Sullivan a double agent. They know that Digicorp have sent Thursby to them to work his way into Samways and work his way up the system until he can get into a situation to download important company information that could shut the company down. Samways realises he had been planted and decide they will play along with Digicorp and allow Thursby to infiltrate their databanks but they will give Digicorp a dodgy disc that will ruin their system. The plot begins to twist and turn as both companies are using Sullivan as a pawn. He is stuck in the middle and Rita Foster is a mystery as he tries to work out why she is helping him. When a mysterious third party becomes involved, the person it is revealed that Foster works for, Sullivan must decide whether to go to this freelance agent, who could guarantee him a new life and safety or to stick with one of the companies he works for. The tension all builds to a stonking climax as it seems just about everyone wants to dispose of him once his usefulness has expires. The cast are great. Northam is superb and the subtlety in his performance is excellent. He brings a great visual aspect to his performance, his eyes tell a story and we see a great subtle change as his character changes from Sullivan to Thursby. Lucy Liu is just sexy beyond belief and her presence gives a great dynamic to the film because it seems strange casting but works because of that fact. The rest of the cast are also good.&lt;br /&gt;&lt;br /&gt;Director Natali whose previous film was the cult classic sci-fi flick Cube, has a real visual flair. He paces the film superbly as well and has given it a great look. For a low budget film it features some imaginative visual effects and although the CGI isn't great it never begins too much of a centre piece to effect the film negatively. The film really does bring feelings of The Matrix and other great sci-fi films, it is up there with them. The plot nearly becomes too convoluted at times but in truth that helps in a film like this, that is where the Cronenberg and Lynch influence is evident. The film has you constantly working out what is going on and genuinely surprises as it goes along. This is overall an obvious cult classic and I can see this being incredibly popular when it is released in the states. ****1/2&lt;br /&gt;&lt;br /&gt;</t>
  </si>
  <si>
    <t>wise</t>
  </si>
  <si>
    <t>job</t>
  </si>
  <si>
    <t>There are subtleties in this film that I think a lot of people may miss if they're not careful. You really need to follow what Leland says and read his character to figure out the intended "why" the movie presents at the end. Nothing it solid, it's not definite, it's about what the individual viewer takes out of it. I think that was the plan from the get-go, people aren't meant to all understand it in the same way, it's almost about forming your own personal relationship with Leland in order to maybe feel him a little better.&lt;br /&gt;&lt;br /&gt;The storyline is interesting but its summary could never explain what the movie really is. It's dramatic and thought provoking, a lot of heavy ideas, but the pace of the movie is almost soothing, even with its more intense scenes with yelling. I think it's probably Leland, he's just calm and almost serene, even for all of his sadness. The movie personifies Leland in a way.&lt;br /&gt;&lt;br /&gt;Of course it is captivating and draws you in if you let it, but there are some recycled ideas. I mean, Leland has a lot of impressive dialogue, he is anything but typical, but he's not a prophet. Everything he says is not a revelation, many people I know have mentioned things he mentioned, even I have observed a few things he's observed. Leland is the unique and attractive character he is probably mostly for Ryan Gosling's portrayal.&lt;br /&gt;&lt;br /&gt;In the end the acting is all exceptional, there are no real bad guys, there is no way to psychologically evaluate Leland, only to maybe understand him and life a little better.&lt;br /&gt;&lt;br /&gt;Comparable to Igby Goes Down I think, not comedic, but similar in its general outlook on life.</t>
  </si>
  <si>
    <t>follow</t>
  </si>
  <si>
    <t>end</t>
  </si>
  <si>
    <t>Jimmy (Heath Ledger) is given a simple job by Pando (Bryan Brown) a underworld kingpin to deliver money to a particular address, but when no one answers the door Jimmy decides to take a dip at the beach to pass some time, but he notices that his clothes on the sand have been messed up and the 10 grand is gone. Jimmy rings Pando to tell him the problem, but he doesn't want to hear it. Pando and his boys try their best to locate Jimmy, meaning no more Jimmy if they get their hands on him. So now Jimmy goes into hiding to organise a bank robbery to get Pando's money back. Also throughout this mess he meets the innocently sweet Alex (Rose Byrne) and together they're in for one hell of a ride through Sydney's King Cross.&lt;br /&gt;&lt;br /&gt;"Two Hands" is simply an engrossing pick-me-up film that's brisk, exhilarating and incredibly fresh. What you got here is pretty much an urban gangster film with a seedy backdrop and in-your-face violenceÂ… what, how's that fresh you ask? Well, because it takes us into the underworld where the Australian culture shines with criminals wearing thongs (flip flops) and footy shorts, done up cars and a can of beer in the handÂ… and don't forgot the Australian sense of humour, dry and sarcastic. You can say it owes a lot to the likes of "Pulp Fiction", "Goodfellas" (a fave of mine) and "Lock, stock and two smoking barrels" for its inspiration, but for me it still stands on its own. The film has real mixture of light-hearted moments, but also a mean streak to it with some unexpected shocks and black humour that can actually be disturbing. You just don't know what's coming and it has a nice touch of snappy irony (especially the ending) and great timing with its humour. One scene involving a bank robbery will have you in stitches, I guarantee you. The plot's outline is really a coming to age story (or about the road not taken), with a punching love tale added and then the gangster element to finish it off. Most of the sub-plots were cleverly constructed and interlocked, well maybe it could've gone without the supernatural element involving Jimmy's dead brother, but in the overall context the diverse plot seems to all click together. Intense, natural and crisp dialogue filled the outrageously colourful script, with quick jabs of Aussie slang/twang - I'm fair dinkum! &lt;br /&gt;&lt;br /&gt;What truly made the film was that of Bryan Brown's performance of Pando. He just gave his character such a deviously charismatic/nasty persona that when he wasn't on screen his presence was still felt. He gave his character two sides - one being a prick, but the other side is such a good bloke. A young Rose Byrne glows with her nervously sweet/quirky character Alex. She looked radially gorgeous and added a bubbly personality. Then you got Heath Ledger who fit's the buck as the naive Jimmy. Great supporting cast involved with the likes of Susie Porter, Tom Long, David Field, Steve Vidler and Steve Le Marquand. Such raw performances are achieved and from that you get riveting, fun and believable characters. Pumping rock soundtrack bursting at the seams with the likes of Powderfinger and Alex Lloyd provide a cool vibe. Also being shot on location in Sydney's King Cross really helped it stick out by holding a life of its own and showing the Australian way of life. Gliding camera tricks captured the city's backdrop superbly, especially the piercing nightlife. This was a film that when it ended I was totally satisfied with what I got. Overall, a slickly paced crime thriller that achieves what it intended to do... a fun, clever and crazy roller coaster ride of thrills and excitement.&lt;br /&gt;&lt;br /&gt;I say, it's a successful Aussie take on "Lock, Stock and Two smoking barrels" by director/writer Gregor Jordan in his debut film. If you come across it, don't hesitate to it give it a go.</t>
  </si>
  <si>
    <t>cast</t>
  </si>
  <si>
    <t>believable</t>
  </si>
  <si>
    <t>I saw it last night and I was laughing out loud for the whole second half of the movie. The whole audience was. Bruce Campbell has made a damn funny movie! I don't want to give anything away, but when the film turns and gets wacky, it gets really wacky. Just one funny scene after another. My hats of to Mr. Campbell and crew for pulling this off on such a tiny budget. Bruce was there to introduce the film and do a Q and A, which was a treat. A lot of the questions people were asking were pretty lame, but Bruce would turn it around on them and be all sarcastic. He was great! Anyway, loved the film. I'll be looking forward to seeing this on DVD later this year. B sure to check it out on the Sci-Fi channel this fall. I highly recommend this one.</t>
  </si>
  <si>
    <t>year</t>
  </si>
  <si>
    <t>pulling</t>
  </si>
  <si>
    <t>last</t>
  </si>
  <si>
    <t>Three distinct and distant individuals' lives intersect with the brutal killing of one by another. The one-hour film only reveals the event that brings the three individuals together only after half the film is over. I have seen other segments of the "Dekalog" but this one struck me as the most sparse one in dialogue and yet most fascinating in structure.&lt;br /&gt;&lt;br /&gt;The film opens with a law student practicing a mock plea of defense for a man charged with murder. Obviously the same arguments must have been repeated by the man as a full-fledged lawyer but this is never shown on screen (at least in the short 1-hr version of Dekalog 5). We are made to imagine that this must have been the case. A cab driver who is a misanthrope, has two facets to his character: the good side feeds a mangy dog, cleans his cab meticulously, picks up dirty rags thrown by people who lack civic sense, and remembers his wife while dying; the bad side frightens small poodles, refuses to give a ride to a drunk--probably worried that he will puke in the cab--and ogles at pretty girls. The repulsive protagonist who murders without mercy, drops stones from bridges on fast moving traffic, and pushes strangers into urinals without any provocation, is also a person who can make innocent young girls laugh. Kieslowski's film and the script thus present the good and the bad side of two of the three main characters.&lt;br /&gt;&lt;br /&gt;Yet the film is not about capital punishment but more a treatise on killing. The Fifth Commandment "Thou shalt not kill" is explored theologically--("Even God spared Cain...'), sociologically the tenderness of brutes to children and poor forlorn dogs, and psychologically (after effects of drunken night with a male friend that led to the accidental death of his sister, whose photograph he carries with him). What makes ordinary persons turn into killers--this is never fully explained but suggestions are legion.&lt;br /&gt;&lt;br /&gt;In Kieslowski's world there is a pattern where events and people are interlinked in a cosmic sense (note the resemblance of clown to the killer, as it hangs from the mirror in the cab). Kieslowski and the young idealist lawyer seem to ask us to look at the Commandment literally and figuratively--why do we kill? Are the people legally killed truly bad? Is there a force beyond society (the drunken night that led to life of a girl) that makes us into abhorrent murderers?&lt;br /&gt;&lt;br /&gt;It would be missing the forest for the trees to discuss the two detailed killings in the film--both without mercy. The film invites the viewer to contemplate why we are asked by God not to kill.&lt;br /&gt;&lt;br /&gt;I understand a longer full-length version of the film was made by Kieslowski. But even this short 1-hr version is superb with its bleak and sparse script, intelligent editing, interesting cinematography and top-notch direction that provides much more than the sum of its parts.&lt;br /&gt;&lt;br /&gt;This segment anticipates the more wholesome Dekalogs 6,7 and 8.</t>
  </si>
  <si>
    <t>refuses</t>
  </si>
  <si>
    <t>invites</t>
  </si>
  <si>
    <t>carries</t>
  </si>
  <si>
    <t>This is the first 10 out of 10 that I've given any movie. What made this movie so good for me? Constant action - there isn't any slow parts, great acting, smart writing. I also liked the filming style where the shakiness and different angles just made it feel like you are a part of the scene. Finally, I get to see an action movie that doesn't try to please all sectors of the public (i.e. there's no forced romance).&lt;br /&gt;&lt;br /&gt;I liked the first two Bourne movies, but I loved this one.&lt;br /&gt;&lt;br /&gt;Warning - after watching this movie, you will be full of adrenaline and you may want to calm down a bit before driving your car!</t>
  </si>
  <si>
    <t>What gives this movie its personality is the knowledge, in the end, that it is all true. While it is a compelling and humorous documentary that does border on mockumentary in some parts (are they staged or is it really happening humorously?), it does seem to get a bit long towards the end.&lt;br /&gt;&lt;br /&gt;This movie is funny in places it needs to be, and flows relatively well. Reminiscent of Christopher Guest's movies, if you liked those or Adaptation then I recommend you keep a look out for this one.&lt;br /&gt;&lt;br /&gt;B+</t>
  </si>
  <si>
    <t>My very favorite character in films, but in nearly all of them the character of Zorro has a small bit of cloth as a mask and if the villain`s can`t tell who is under that cloth then they are daft.&lt;br /&gt;&lt;br /&gt;But in Reed Hadley`s "Zorro`s Fighting Legion" (serial 1939) the mask fills his whole face making it a real mystery as to who Zorro really is.&lt;br /&gt;&lt;br /&gt;But anyway Zorro is one of the best character`s in films and to bring it up to date l think Anthony Hopkins in "The Mask of Zorro" (1998) is a delight.&lt;br /&gt;&lt;br /&gt;My interest in films is vast, but l have a real liking for the serial`s of the 30s/40s....&lt;br /&gt;&lt;br /&gt;Bond2a</t>
  </si>
  <si>
    <t>tell</t>
  </si>
  <si>
    <t>daft</t>
  </si>
  <si>
    <t>A much undervalued film that tells the story of a young musician caught in an ever-declining spiral of domestic violence.&lt;br /&gt;&lt;br /&gt;At times difficult to watch, while Morris Day is portrayed as the misogynist, Prince as the knight on (motorcycle) steed, he is still called upon to twice beat a woman as part of the screenplay. That he can do this and still emerge as a flawed but vindicated hero is credit to the writing. Prince is so free of ego in this film that not only does he portray himself as a narcissistic megalomaniac who beats women, but his most famous song is fictionalised as being written by his father and Wendy &amp; Lisa. Even further, two of his compositions - Computer Blue (admittedly the album's weakest track) and Darling Nikki - are shown as being songs that kill off an audience. Perhaps the only concession to the Princely ego is a card that lists the (slightly shorter than Prince) Apollonia as 5'6.&lt;br /&gt;&lt;br /&gt;The nearly complete-amateur cast are mainly band members playing themselves (and reviewers who slate the actors on the terms that they've never appeared in other movies are completely missing the point), and do perfectly well under the direction. Morris Day gets most of the plaudits for his likable ham, though Jerome Benton must also get credit for bouncing off him well, particularly their stage act, which is hilarious. Day and Benton even go so far as to make an Abbott and Costello routine funny, which takes some doing.&lt;br /&gt;&lt;br /&gt;Lastly, there's Prince. While I admit to bias, I do actually think he's a pretty good actor in terms of being able to portray a low-key version of himself. Acting ISN'T his profession, this was a film made for entertainment, so anyone pointing out that the guy in the lead role isn't Robert DeNiro and thinking they're making a point is sadly deluded. I don't want this review to be a derisory attack of other people's comments, but I've even this film slated as having a low budget and being darkly lit. How would a film about domestic violence be shot, then? With full overhead spotlights and a CGI dinosaur walking into frame? &lt;br /&gt;&lt;br /&gt;The film acts almost as a perfect snapshot of the neon light and skinny tie eraÂ… until you remember that it was actually made in a world of curly perms and tinny synths, and this isn't some retro-recreation. Prince's best film with Oscar-winning music, it sees him at his zenith, and it's saddening to realise that, even though he would make some fine albums, he would never again capture this high.</t>
  </si>
  <si>
    <t>direction</t>
  </si>
  <si>
    <t>music</t>
  </si>
  <si>
    <t>When I first saw this film it was about 1956 and even though I saw it again recently I have not changed my mind about it. I think it was Robert Ryans best film, because he portrayed someone like my father, and he was a schizophrenic in real life,(my father) although he never murdered anyone but was affected more so during the second world war which made him worse. Having to humour him just to get by and get through the day was so apt. (My mother and brother had to do this)When I saw Robert Ryan portraying this type of man, it was a very good imitation of this type of individual, and I was impressed.</t>
  </si>
  <si>
    <t>mother</t>
  </si>
  <si>
    <t>portraying</t>
  </si>
  <si>
    <t>This movie is of almost generation-defining importance to some of us born in the early post-war years in that (and especially if you were born between 1946 and 1953 and loved spending Saturday afternoons at your neighborhood movie house) you almost certainly saw it. And the memory of seeing it has probably stayed with you. It's style is the stuff of a brief and somehow gloriously exciting moment in our growing up days. &lt;br /&gt;&lt;br /&gt;It had a modern, space-age storyboard for the audiences of it's time. The set was any town with a supermarket and a movie theater that would be packed for a Friday midnight show. It has hot rods and rebellious youth, but in the 'why can't they let us have fun' way rather than the disturbed, histrionic rebel-without-a-cause way. All characters were identifiable to us - teens, parents, the old man, the doctor, the nurse, the mechanic, the boy, the puppy, even the cops - were sympathetic to us. We could relate to them all&lt;br /&gt;&lt;br /&gt;It had a singularly horrifying monster. It's first victim is heard moaning 'it hurts.....it hurts' and we were convinced and frightened. The menace grows continually throughout the story. There are intense periods of suspense, colourful effects, a fabulous lead in McQueen, and moments of humour, both intended and not. It even had an almost over-the-top sad part to make the more sensitive of us feel like crying.&lt;br /&gt;&lt;br /&gt;I saw it in summer, age 9 or so, double billed with 'I Married A Monster From Outer Space', and was so thrilled by the experience of this particular double feature that I went back a couple more times before it left. Everyone I knew saw it. Everyone I knew loved it.</t>
  </si>
  <si>
    <t>importance</t>
  </si>
  <si>
    <t>back</t>
  </si>
  <si>
    <t>sensitive</t>
  </si>
  <si>
    <t>this is an adaptation of a Dirk Wittenborn book, which I did not read. young Finn Earl lives with his Mom Liz (Diane Lane) in a cramped lower East Side New York Apartment. he dreams of joining his Anthropologist father studying a fierce tribe in South America. Liz has boyfriends and does coke. when he is caught scoring coke for her, one of her customers (Liz is a legitimate masseuse) a rich Mr. Osborne bails her out in return for being his full time personal masseuse in his huge estate in New Jersey. They are driven there in a limo with her strung out lying in the back seat with her dress hitched way up and panties showing. (this and a few low-cut dress scenes is the only exploitation of Ms. Lane. some may be disappointed but I'm sorry she had to do all that stuff in "Unfaithful" to make the A-List. That lady has more talent in her little finger than Streep, Roberts, and Sally Field do in their entire BODIES and its time she was given her due.) when they arrive Finn makes friends with Osbornes grandson Bryce, and has a coming of age with his new girlfriend, granddaughter Maya. Liz meanwhile joins AA and dates an AA doctor. She miraculously cleans up instantly. Finn however does a lot of drugs along with sex with his new friends. Bryce seems like an OK guy but gets jealous when Osborne takes Finn on a hot air balloon race instead of him, and this leads to tragedy.&lt;br /&gt;&lt;br /&gt;the genius of the story, (and movie) is that they cut from the violent acts of the Fierce filthy rich Blysdale tribe to the Yanomano warriors. It's a little implausible though that when Liz finds out what happens to her son she merely demands action from Osborne and does not either contact the authorities or settle it Thelma and Louise style. there are elements of a Gothic Romance with a revelation by the village idiot. Also they do almost no plot or character development prior to the move to Blysdale. Liz, for instance, like Lane's Pearl Kantrowitz in "Walk on the Moon" had an unwanted pregnancy with Finn at 18 and felt trapped. This is in the book but not the movie. Still, these are minor shortcomings. The movie will be in full release 12/31/05 over a year after the original release date, and I just couldn't wait.&lt;br /&gt;&lt;br /&gt;There were lots of Red Carpet moments in the theater I saw the movie at, with almost the whole cast...except Diane Lane!! $#%#Q$ Director Dunne said she was off filming a movie. I know she didn't promise to be there, but I came from way out of town and it would have been such a thrill to see her in person. The movie is a definite Best Picture contender, as for acting?? Sutherland was quite good, and so was the boy who played Finn. Lane was magnificent as always, but I only recall one or two emotional scenes, when she catches Finn with drugs "lets get f****d up together mother and son" and with Osborne "your twisted grandson...". She would fare better with a supporting actress nod but it wont work that way. unless they give it to her for a "body of work."</t>
  </si>
  <si>
    <t>violent</t>
  </si>
  <si>
    <t>together</t>
  </si>
  <si>
    <t>Rififi, directed by Jules Dassin, is in line with the Melville crime pictures (particularly Bob le Flameur and to a point Le Cercle Rouge) of being totally focused on story and character and making sure not a word is spoken that doesn't need, and was ahead of its time. Ionically, it still has a kind of professionalism among its characters, a kind of respect (if not for selves than for others, a kind of duty) that rings well in post-WW2 France. Its actors carry faces for these characters that say 'we know what these guys are about', and from there the story takes off. Maybe it's because I have a weak spot for heist pictures, particularly where we see just the nuts and bolts (err, actual physical side) of how a heist is pulled off.&lt;br /&gt;&lt;br /&gt;One of the problems with how the actual heist is filmed in today's movies is that it's all very fast (i.e. Snatch), or done in ways we've seen too many times before. Dassin, like Melville years later, decided to create practically a silent film of a heist, sound effects included. The tension that builds up in this scene may not top what Melville had in 'Rouge', but on its own level it achieves its own greatness and momentum, and just as crucial originality to what's been done before. There are some kept close-ups, for example, as the safe is being cracked, that mark some of the best I've seen from France at that time. An added plus for the film, aside from the larval-stage new-wave touch to the film, which in the end makes it a little more modern, is that the story works so well and differently. It becomes completely about character at points, and then keeps up the thrills. The last ten to fifteen minutes are down-right miraculous; like with another classic heist picture the Asphalt Jungle, it's not even the last stop that matters, but all about how much one will go past the call of duty, putting humanism over greed.&lt;br /&gt;&lt;br /&gt;You almost wonder in all the exhilaration of the camera flying by the trees at a high speed with the car that he might just make it. Dassin has here a very entertaining and intuitive film of its genre, with a nifty little musical number as well.</t>
  </si>
  <si>
    <t>filmed</t>
  </si>
  <si>
    <t>The perfect space fantasy film. a group of kids go up accidentally in space and have to get back down, but do they, sure they do.This would not be a family film if they all died. Then it will all be sad. You don't want that Kate Capsaw, the leading lady gives a Golden Globe performance, but sadly, she nor Lea Thompson won one. That sucks so bad.I can't say it enough, this film is so great, Lea Thompson- o lord, a perfect girl for this film. This film is the best for sure. &lt;br /&gt;&lt;br /&gt;Sorry, but better than Star Wars. Star Wars is so over- rated and space camp was so under- rated. It should of been the other way around&lt;br /&gt;&lt;br /&gt;excellent 10/10- 0r maybe 11/10. Iam not good at math</t>
  </si>
  <si>
    <t>perfect</t>
  </si>
  <si>
    <t>I just watched the DVD of this award winning film. One Life Stand is a stark drama that through it's pace, black and white shots and atmospheric music, paints a very compelling and honest picture. It's a story about life's dilemma's around power, sex and control highlighted by a few sad lonely lives. The mother (very well acted by Maureen Carr) is uptight and drawn in on herself. The father only appears on the side-lines, and yet is a powerful and pivotal part of the drama. Money is hidden in boxes and shoes.&lt;br /&gt;&lt;br /&gt;The writing was superb, and I liked the sensual close-up shots of details such as nails, red lips, a candle, mirrors etc. The way the camera was used made it very intimate. It's a harrowing tale, with sexual undertones, while the Glasgow drizzle on the dark streets adds to the despair of the sad characters.&lt;br /&gt;&lt;br /&gt;There are some highly memorable shots conveyed simply by a walk, or a dropped shoulder - such as Trise walking away under the bridge. And the stunned and hurt look on Trise's face in the call centre, which hopes to helps people through using tarot cards, as she listens to a caller talk of her own abuse.&lt;br /&gt;&lt;br /&gt;At the start we see John Paul, wide-eyed and innocent, having photos shot as he wants to try modelling. Trise, his mother, is deluded and making poor choices for him, in a way pushing him away while she tries to keep him. John Paul's modelling turns into escort work and Trise's boss offers her money, and eventually they go on a date. There are also moments of humour and subtle irony. One excellent scene is when they are having a fairly normal meal, and starting to open up a bit, when the father appears with his dark presence and clouds everything over. But this, and other things offer moments of hope.&lt;br /&gt;&lt;br /&gt;I felt at times the pacing of the film was a shade too intense, but this is a small detail in another wise challenging and memorable film, and something a bit different. It stands in start contrast to most American films which are either total fantasy, or the real' world' as seen through tainted glasses. This film depicts life with all its rough edges and displays unforgettable images. &lt;br /&gt;&lt;br /&gt;This isn't 'light entertainment' but a thought provoking and real life drama.&lt;br /&gt;&lt;br /&gt;One Life Stand is a truly involving and emotionally honest film.</t>
  </si>
  <si>
    <t>starting</t>
  </si>
  <si>
    <t>highlighted</t>
  </si>
  <si>
    <t>work</t>
  </si>
  <si>
    <t>Being a freshman in college, this movie reminded me of my relationship with my mom. Of course, my situation doesn't parrallel with Natalie Portman and Surandon's situation; but my mom and I have grown up with the typical mother and daughter fights. There is always the mother telling you what to do, or not being the kind of mother you want to be. I was balling my eyes at the end of this movie. Surandon's reaction of her daughter going to the East coast, miles away, after all they've been through reminded me of how I felt, being from a small city in the West coast, going to New York. &lt;br /&gt;&lt;br /&gt;The movie is meant for women who have children that are now all grown up. It is very touching, I was moved by the movie. Every feeling out of the characters in this movie was utterly real, you didn't get any phony sentimentality. I was sitting through the credits at the screening of this movie, alone, wishing my mother was sitting next to me so I could hug her and thank her for everything. This movie is a bit corny of course, but everything is trully momentous. Its all about what a mom can learn from her child; and what a child learns from her mother. 8/10</t>
  </si>
  <si>
    <t>feeling</t>
  </si>
  <si>
    <t>small</t>
  </si>
  <si>
    <t>away</t>
  </si>
  <si>
    <t>This enjoyable Euro-western opens with a scene that predates a similar scene that Sergio Leone wanted to shoot for "Once Upon A Time in the West" but couldn't persuade Clint Eastwood to appear in. Three tough-looking gunfighters ride into a town. One is dressed like the Man with No Name in a poncho. Another is dressed like Colonel Mortimer from "For A Few Dollars More," and the third is garbed like Django, except he rides a horse instead of pulls a coffin behind him with a machine gun in it. Our hero meets them in Main Street behind a wagon loaded with three coffins. "Any Gun Can Play" is a spaghetti western with an in-joke on spaghetti westerns since the hero here wipes out the three killers. Aside from a little too much comedy, especially in the acrobatic fight sequences, this is an above-average oater.&lt;br /&gt;&lt;br /&gt;The notorious Mexican outlaw Montero (Gilbert Roland of "Barbarosa") and his gang of trigger-happy pistoleros rob an army train transporting $300-thousand dollars in gold coins across the frontier. Director Enzo G. Castellari of "Inglorious Bastards" stages the hold up from a variety of camera angles that thrust you into the forefront of the action. The bandits seize the locomotive along with the coach carrying the gold and separate it from the rest of the train that houses the U.S. Cavalry. While Montero and his gunmen keep the Cavalry pinned down, Pajondo (Pedro Sanchez of "Sabata") commandeers the locomotive, kills the engineer and his crew and trundles it away, leaving the other pistoleros behind to fend for themselves. Essentially, Pajondo double-crosses Montero and steals the gold for himself. Later, Montero catches up with Pajondo at the Rio Grande. Before the bandit can reveal the whereabouts of the loot to Montero, however, a Cavalry sergeant shoots Pajondo dead. Before he dies, Pajondo tells Montero about a medallion that serves as a clue about where he stashed the treasure. The irate Cavalry captain (Ivano Staccioli of "Commandos") imprisons Montero, but he cannot loosen the bandit's tongue even after he uses his whip on him. Infuriated by Montero's reticence, the captain threatens to have the Mexican shot if he doesn't talk. Meanwhile, the jailers let a priest speak to Montero, but he really isn't a priest. The six-gun toting Stranger (George Hilton of "The Ruthless Four") masquerades as a man of the cloth and rescues Montero from a firing squad. Unfortunately, before Montero is rescued, Clayton (Edd Byrnes of TV's "77 Sunset Strip") takes the medallion away from him and keeps it for himself. Clayton is the bank representative that was sent to safeguard the gold. He is horrified that the Captain wants to shoot Montero. Clayton's career at the bank hinges on his ability to recover the gold. The Stranger stages a fire at the fort to distract the firing squad and Montero takes the Captain as hostage and tries to escape, but the Stranger shoots him off the horse. Before the authorities can verify that Montero is dead, the Stranger claims the body for the handsome reward he will receive and he rides out with the Captain's gracious thanks. No sooner have they left the fort than Montero's men show up to rescue him from the Stranger. From this point on, the Stranger, Montero, and Clayton forge short-lived alliances among each other as they search for the gold. Castellari and scenarist Tito Carpi, who has penned a number of spaghetti westerns such as "A Few Dollars For Django" and another Castellari oater "Seven Winchesters for a Massacre," rely on clever humor and surprise reversals to keep the action fresh and fast-paced. One cool scene has Clayton seated at a table about to eat his meal when he hears some suspicious sounds from behind him. Clayton pours his drink on the table and sees the gunmen behind him with holstered six-guns.&lt;br /&gt;&lt;br /&gt;"Any Gun Can Play" lives up to its title. In fact, many guns do play, and at least twenty or more corpses pile up before fade-out. This western isn't so much a parody as it is a knock-off of Sergio Leone's "The Good, the Bad, and the Ugly." Mind you, bad guys and good guys fall as frequently as ten-pins in a bowling alley, but their deaths aren't depicted in the brutal fashion of a Leone western. "Any Gun Can Play" doesn't take itself as seriously as the aforementioned Leone masterpiece. The three leads jockey back and forth for supremacy. Each has a piece of the puzzle that will lead them to the treasure, but they refuse to share their information until the shoot'em up finale. Lenser Giovanni Bergamini's colorful widescreen photography is spectacular, especially the opening shots of the train chuffing along railway tracks with distant mountain peaks rearing up dramatically in the background. Another great shot occurs when Montero tests the Stranger's imperturbable calm. This scene happens after the Stranger has rescued Montero and the Mexican's minions arrive to save their chieftain's bacon. Confiscating the Stranger's six-gun, Montero takes aim at the poncho-clad tough guy and empties the revolver, placing his well-aimed bullets harmlessly in and around the unflinching gunslinger. Bergamini, who photographed Castellari's World War II thriller "Inglorious Bastards," frames the scene with the Stranger in the background and his pistol in Montero's hand in the foreground for a pleasing, three-dimensional style shot. Meanwhile, Francesco De Masi's lively orchestral soundtrack is as memorable for its own idiosyncratic melodies as Ennio Morricone's soundtracks were for the Leone westerns. The opening song is reminiscent of a 1950's Hollywood western with its catchy lyrics and guitar riffs. Although it isn't a major spaghetti western, "Any Gun Can Play" is always entertaining nonsense with interesting plot twists and good performances, especially the indefatigable Gilbert Roland who was 62 years old at the time!</t>
  </si>
  <si>
    <t>opens</t>
  </si>
  <si>
    <t>western</t>
  </si>
  <si>
    <t>This movie was terrific and even with a less than convincing ending, it's still well worth seeing. The film begins as Claudette Colbert is about to marry Robert Ryan. When the minister asks if anyone has any objections, a guy jumps up and announces that Colbert CAN'T get married because she already is married!! Colbert insists this isn't true, but when they investigate they find that the Justice of the Peace and many others remember her wedding and there is even a signed wedding license! Slowly, it becomes apparent that Claudette's mind is slipping and people around her seriously doubt her sanity. Then, when the supposed first husband is murdered, all evidence and suspicion falls on Colbert.&lt;br /&gt;&lt;br /&gt;The film is an exciting mystery suspense film, as what I have so far described is only the first half of the movie. What follows is amazingly intelligent and captivating. Unfortunately, the conclusion, though, is a bit of a let-down, as the guiding force behind all this turns out to come "right out of left field"--and is baffling since it was so unexpected and impossible to guess based on the information given to the viewer. However, in spite of this, the film was so good, I can even excuse the limp ending. In particular, Robert Ryan did a great job as the "knuckle-busting" fiancÃ©, though apart from him the other performances were also excellent.</t>
  </si>
  <si>
    <t>worth</t>
  </si>
  <si>
    <t>also</t>
  </si>
  <si>
    <t>`The United States of Kiss My Ass'&lt;br /&gt;&lt;br /&gt;House of Games is the directional debut from playwright David Mamet and it is an effective and at times surprising psychological thriller. It stars Lindsay Crouse as best-selling psychiatrist, Margaret Ford, who decides to confront the gambler who has driven one of her patients to contemplate suicide. In doing so she leaves the safety and comfort of her somewhat ordinary life behind and travels `downtown' to visit the lowlife place, House of Games.&lt;br /&gt;&lt;br /&gt;The gambler Mike (played excellently by Joe Mantegna) turns out to be somewhat sharp and shifty. He offers Crouse's character a deal, if she is willing to sit with him at a game, a big money game in the backroom, he'll cancel the patients debts. The card game ensues and soon the psychiatrist and the gambler are seen to be in a familiar line of work (gaining the trust of others) and a fascinating relationship begins. What makes House of Games interesting and an essential view for any film fan is the constant guessing of who is in control, is it the psychiatrist or the con-man or is it the well-known man of great bluffs David Mamet.&lt;br /&gt;&lt;br /&gt;In House of Games the direction is dull and most of the times flat and uninspiring, however in every David Mamet film it is the story which is central to the whole proceedings, not the direction. In House of Games this shines through in part thanks to the superb performances from the two leads (showy and distracting) but mainly as is the case with much of Mamet's work, it is the dialogue, which grips you and slowly draws you into the film. No one in the House of Games says what they mean and conversations become battlegrounds and war of words. Everyone bluffs and double bluffs, which is reminiscent of a poker games natural order. This is a running theme throughout the film and is used to great effect at the right moments to create vast amounts of tension. House of Games can also be viewed as a `class-war' division movie. With Lindsay Crouse we have the middle-class, well-to-do educated psychiatrist and Joe Mantegna is the complete opposite, the working class of America earning a living by `honest' crime.&lt;br /&gt;&lt;br /&gt;The film seduces the viewer much like Crouse is seduced by Mantegna and the end result is ultimately a very satisfying piece of American cinema. And the final of the film is definitely something for all to see and watch out for, it's stunning.&lt;br /&gt;&lt;br /&gt;An extremely enjoyable film experience that is worth repeated viewings. 9/10</t>
  </si>
  <si>
    <t>relationship</t>
  </si>
  <si>
    <t>HOLLOW MAN is one of the better horror films of the past decade. The sub-plot is original and the main plot is even better. The special effects are brilliant and possibly the best I have ever seen in a horror film. Kevin Bacon proves again that he can handle any role that comes his way.&lt;br /&gt;&lt;br /&gt;Claude Rains shocked the world with THE INVISIBLE MAN in 1933, well now, Kevin Bacon has shocked *us* with HOLLOW MAN. One of the most thrilling horror films ever. The action is intense and the chills are true. You may actually find yourself jumping if you are watching it in the dark on a stormy night. The supporting cast includes Elizabeth Shue, Josh Brolin, Kim Dickens, Joey Slotnick, Greg Grunberg, and Mary Randle. All of whom do an exceptional job. &lt;br /&gt;&lt;br /&gt;---SPOILERS---&lt;br /&gt;&lt;br /&gt;Dr. Sebastian Caine (Kevin Bacon) and his team have discovered the secret to making someone invisible. After animal testings, they move on to human testing. But someone has to be the subject. Volenteering, Caine is turned invisible. But when his team is unable to bring back into visibility, Caine is driven mad by his condition as he seeks his revenge...*end spoilers*&lt;br /&gt;&lt;br /&gt;The film has created memorable shock sequences and is destined to become a classic well into the next century. Becoming the basis for a spoof joke in SCARY MOVIE 2, this film grabs you by the throat and never lets go. The first 45 minutes or so are slow, developing the characters and showing how their experiments work. The second half is exciting and appealing to most action and horror fans. Think of DEEP BLUE SEA. Then change the sharks into an crazy invisible man. And then change the water into fire and explosions. A rehashing of a killer shark movie. Interesting... HOLLOW MAN gets 5/5.</t>
  </si>
  <si>
    <t>developing</t>
  </si>
  <si>
    <t>ever</t>
  </si>
  <si>
    <t>This is a cute little horror spoof/comedy featuring Cassandra Peterson aka Elvira: Mistress of the Dark, the most infamous horror hostess of all time. This was meant to be the pilot vehicle for Elvira and was so successful that it was picked up by the NBC Network. They filmed a pilot for a television series to feature the busty babe in black but unfortunately the sit-com never made it past the pilot stage due to it's sexual references. This film however, is very amusing. Elvira is the modern-day Chesty Morgan and the queen of the one-liners. This film was followed up a few years later by the abysmal "Elvira's Haunted Hills" which was meant to be a take-off of the old Roger Corman movies but falls flat on it's face. Watch this movie instead for a much more entertaining experience!</t>
  </si>
  <si>
    <t>instead</t>
  </si>
  <si>
    <t>little</t>
  </si>
  <si>
    <t>horror</t>
  </si>
  <si>
    <t>I think the comments regarding the show being cheesy are a bit too exaggerated. When a person comes to watch a TV show, what does he look out for? It is to enjoy that he watches a show, unless he/she is a critic or a person who analyzes story. But most of us are not so and watch the shows to relax and enjoy. FULL HOUSE is an ideal show to watch after having a heavy day in the office/school. It makes you laugh and it is not just humor.&lt;br /&gt;&lt;br /&gt;Yes, the Tanner family is a perfect family, a perfectly hypothetical family. If any such family existed in real world, it would be a role model for us to follow. But this is a TV show, and not a real family, and there is nothing wrong in depicting a hypothetical family on television. The very fact that the show could run so long shows us that people enjoyed watching it, whatever be the comments later on.&lt;br /&gt;&lt;br /&gt;Another good point about the show is that any person of any age would not only enjoy watching it, but would take back a message however childish that message be. Those Jesse's talks with Michelle are extremely touching, if one doesn't think of it as childish.&lt;br /&gt;&lt;br /&gt;Overall I would say after watching every show of Full House, there is a contentment in your heart that is rarely present after many other shows.</t>
  </si>
  <si>
    <t>person</t>
  </si>
  <si>
    <t>touching</t>
  </si>
  <si>
    <t>A nice Shirely Temple short. Child actors screaming their lines seemed to be the norm for that day and time. Perhaps being "seen and not heard" needed to be made up for. Aside from that this is fun. Given the films era there are certain aspects of the thing, from a social viewpoint, that strike me as both very progressive and liberal. I won't go into those here, I'd rather not spoil it for you but let you watch it for yourself and see if you spot those elements. As early on as it was its easy to see from this short the fascination that was already developing for Temple. That makes it worth watching if you're a Temple fan. For others its a cool way to kill ten minutes while you're waiting for your good night glass of milk to warm up on the stove.</t>
  </si>
  <si>
    <t>waiting</t>
  </si>
  <si>
    <t>kill</t>
  </si>
  <si>
    <t>While I would say I enjoy the show, I expected something completely different from when I first saw 'What I like about you' I expected to find something along the lines of 'All That' (I am not sure if it is going on anymore) but I have to say I do like the show and while i don't classify it as a breakthrough show, it is very charming and I do like the chemistry between the characters as well (including the supporting cast)&lt;br /&gt;&lt;br /&gt;I would definitely say that it is great to see Wesley Jonathan back on the screen because I really loved him in City Guy. I had also seen the woman who plays Valerie's friend in Popular and while I think that was an okay show, I do not really like her character in this show because she's just not my cup of tea but she rounds it out pretty well</t>
  </si>
  <si>
    <t>friend</t>
  </si>
  <si>
    <t>enjoy</t>
  </si>
  <si>
    <t>For those who think it is strictly potty humor and immaturity, you are in fact the mindless one. While the show does contain its share of potty jokes it also contains a lot of satirical material and pokes fun at social problems, racial barriers, clichÃ©'s,stereotypes etc. You just need to read into some of her material a bit more to get it.&lt;br /&gt;&lt;br /&gt;What I also love is that not everything is a punchline. For those expecting a formulated joke like Friends (I LOVE friends fyi), you won't find it here. Instead Sarah uses situations and other ways to achieve her humour which is more realistic. We don't walk around in this world and have witty punchlines for everything said, which is in most comedies. Instead the Sarah Silverman Program makes it more realistic in this sense. &lt;br /&gt;&lt;br /&gt;So don't take it as mindless humor because it is so much more than that.</t>
  </si>
  <si>
    <t>around</t>
  </si>
  <si>
    <t>think</t>
  </si>
  <si>
    <t>At first sight The Bothersome Man seems like several other movies/books rolled into one. Kafka's The Trial, Melville's Bartleby, The Fall and Rise of Reginald Perrin and Groundhog Day instantly spring to mind. A man, Andreas, arrives in a nameless city where he is immediately given a job in an office and finds a beautiful new girlfriend. However, there's a catch: his colleagues are all friendly, bland and utterly characterless, and everyone he knows, including his girlfriend, seems to have only one topic of conversation -interior design. Welcome to the hell of modern consumerism, in which people throw themselves from buildings and no one raises an eyebrow, or spend their days reading furniture catalogues and eating food that tastes of nothing.&lt;br /&gt;&lt;br /&gt;Andreas quickly realises his predicament and spends the rest of the film trying to escape, in various ways. Suicide turns out not to be an option, and when he finds a new girlfriend she is just as bereft of feelings as the old one - there is a wonderful scene in a restaurant where he asks her to move in with him and all she can say is, 'I don't mind'.&lt;br /&gt;&lt;br /&gt;In fact, much of what The Bothersome Man has to say has been said before, and after about 45 minutes you begin to feel that you indeed are experiencing a certain sense of deja vu. Yet its point is one that is probably worth repeating, over and over again: an unexamined life is one that is not worth living. Added to which, it provides a decidedly modern take on the perennial theme of how capitalism is destroying our souls. More than one character reminded me of people I've known, especially his furniture-obsessed girlfriend, and if by the end of the film the film-makers have run out of ideas, maybe that's the point - there will no end unless you can find other people who share your sense of alienation.</t>
  </si>
  <si>
    <t>arrives</t>
  </si>
  <si>
    <t>obsessed</t>
  </si>
  <si>
    <t>DOUBLE EXPOSURE was a tremendous surprise. It contains outstanding acting (particularly from the underrated Callan), fine cinematography and a compelling storyline. In other words, it's one of the finest horror efforts to emerge from the 1980s.&lt;br /&gt;&lt;br /&gt;Callan plays a fashion photographer who experiences dreams of murdering his models, at a time when he is reunited with his psychologically volatile brother (who happens to be missing an arm and a leg). When the models Callan dreams about killing actually turn up dead, the photographer begins to doubt his own sanity... but there is more to the picture than he is seeing.&lt;br /&gt;&lt;br /&gt;This film never received the praise it deserves. Most critics and filmgoers lump it in with the horde of slasher films released at the same time, but it stands high above the bulk of that sorry lot. It's clever and unique, which isn't something one can comfortably say about most films of this genre, but it's also passionately crafted and performed. DOUBLE EXPOSURE is a gem of its kind.</t>
  </si>
  <si>
    <t>killing</t>
  </si>
  <si>
    <t>compelling</t>
  </si>
  <si>
    <t>Although I love this movie, I can barely watch it, it is so real. So, I put it on tonight and hid behind my bank of computers. I remembered it vividly, but just wanted to see if I could find something I hadn't seen before........I didn't: that's because it's so real to me.&lt;br /&gt;&lt;br /&gt;Another "user" wrote the ages of the commentators should be shown with their summary. I'm all for that ! It's absolutely obvious that most of these people who've made comments about "Midnight Cowboy" may not have been born when it was released. They are mentioning other movies Jon Voight and Dustin Hoffman have appeared in, at a later time. I'll be just as ruinously frank: I am 82-years-old. If you're familiar with some of my other comments, you'll be aware that I was a professional female-impersonator for 60 of those years, and also have appeared in film - you'd never recognize me, even if you were familiar with my night-club persona. Do you think I know a lot about the characters in this film ? YOU BET I DO !!....&lt;br /&gt;&lt;br /&gt;....and am not the least bit ashamed. If you haven't run-into some of them, it's your loss - but, there's a huge chance you have, but just didn't know it. So many moms, dads, sons and daughters could surprise you. It should be no secret MANY actors/actresses have emerged from the backgrounds of "Midnight Cowboy". Who is to judge ? I can name several, current BIG-TIME stars who were raised on the seedy streets of many cities, and weren't the least bit damaged by their time spent there. I make no judgment, because these are humans, just as we all are - love, courage, kindness, compassion, intelligence, humility: you name the attributes, they are all there, no matter what the package looks like.&lt;br /&gt;&lt;br /&gt;The "trivia" about Hoffman actually begging on the streets to prove he could do the role of "Ratzo" is a gem - he can be seen driving his auto all around Los Angeles - how do you think he gets his input? I can also name lots of male-stars who have stood on the streets and cruised the bars for money. Although the nightclub I last worked in for 26 years was world-famous and legit, I can also name some HUGE stars that had to be constantly chased out our back-street, looking to make a pick-up.&lt;br /&gt;&lt;br /&gt;This should be no surprise today, although it's definitely action in Hollywood and other cities, large and small. Wake-up and smell the roses. They smell no less sweet because they are of a different hue.&lt;br /&gt;&lt;br /&gt;Some of the "users" thought "Joe Buck" had been molested by his grandma. Although I saw him in her bed with a boyfriend, I didn't find any incidence of that. Believe-it-or-not, kids haven't ALWAYS had their own rooms - because that is a must today should tell you something kinda kinky may be going-on in the master-bedroom. Whose business? Hoffman may have begged for change on the streets, but some of the "users" point-out that Jon Voight was not a major star for the filming of "Midnight Cowboy" - his actual salary would surprise you. I think he was robbed ! No one can doubt the clarity he put into his role, nor that it MADE him a star for such great work as "Deliverance". He defined a potent man who had conquered his devils and was the better for it: few people commented he had been sodomized in this movie. The end of the 60s may have been one of the first films to be so open, but society has always been hip.&lt;br /&gt;&lt;br /&gt;I also did not find any homosexuality between "Ratzo" and "Joe" - they were clearly opposites, unappealing to one another. They found a much purely higher relationship - true friendship. If you didn't understand that at the end of the movie, then you've wasted your time. "Joe's" bewilderment, but unashamed devotion was apparent. Yes, Voight deserved an Oscar for this role - one that John Wayne could never pull-off, and he was as handsome in his youth.&lt;br /&gt;&lt;br /&gt;Hoffman is Hoffman - you expect fireworks. He gave them superbly. Wayne got his Oscar. Every character in this film was beautifully defined - if you don't think they are still around, you are mistaken. "The party" ? - attend some of the "raves" younger people attend.....if you can get in. Look at the lines of people trying to get into the hot clubs - you'll see every outrageous personality.&lt;br /&gt;&lt;br /&gt;Brenda Viccaro was the epitome of society's sleek women who have to get down to the nitty-gritty at times. If you were shocked by her brilliant acting, thinking "this isn't real", look at today's "ladies" who live on the brink of disrepute....and are admired for it.&lt;br /&gt;&lt;br /&gt;The brutality "Joe" displayed in robbing the old guy, unfortunately, is also a part of life. You don't have to condone it, but it's not too much different than any violence. "Joe" pointedly named his purpose - in that situation, I'd have handed-over the money quicker than he asked for it. That's one of the scenes that makes this movie a break-through, one which I do not watch. I get heartbroken for both.....&lt;br /&gt;&lt;br /&gt;John Schlesinger certainly must have been familiar with this sordidness to direct this chillingly beautiful eye-opener- Waldo Salt didn't write from clairvoyance. Anyone who had any part of getting it to the screen must have realized they were making history, and should be proud for the honesty of it. Perhaps "only in America" can we close our eyes to unpleasant situations, while other movie-makers make no compunction in presenting it to the public. Not looking doesn't mean it isn't there - give me the truth every time. Bravo! to all......</t>
  </si>
  <si>
    <t>superbly</t>
  </si>
  <si>
    <t>today</t>
  </si>
  <si>
    <t>Love this little film, that reminds me somewhat of the original Japanese gem, SHALL WE DANCE? (not the overblown Gere/Jlo remake...) Luckily I found it and taped it when it was showing on a STARZ Promo Weekend, because as far as I know, it's not available on DVD. I'll watch just about anything with Yancy Butler (anyone remember the short-lived TV series MANN AND MACHINE ???) in it, and she positively shines in this. She does a dance routine to a disco song that is verrrryyyyyy HOT!! Loved all the other characters in it, especially the ones played by Patrick Stewart and Leslie Caron (where's she been all these years?). This is one of those films that I take out from time to time and always come away smiling after watching it. Recommended highly!!!</t>
  </si>
  <si>
    <t>characters</t>
  </si>
  <si>
    <t>series</t>
  </si>
  <si>
    <t>gem</t>
  </si>
  <si>
    <t>This gem for gore lovers is extremely underrated. It's pure delight and fun! Gratuitous servings of blood, insanity and black humor, which can please even the most demanding lover of the genre. A full exploitation of the almost universal fear of dentists and flawlessly shot. Only for the connoisseurs.</t>
  </si>
  <si>
    <t>fear</t>
  </si>
  <si>
    <t>delight</t>
  </si>
  <si>
    <t>underrated</t>
  </si>
  <si>
    <t>I disagree with previous comment about this movie. I think it was cute and fun and it carried a good message for young girls like my daughter. You don't have to dress like a cheap hooker to be cool. You can be smart and pretty and classy all at once.&lt;br /&gt;&lt;br /&gt;I think the cast was good and the story was fine for the target audience. All-in-all my wife, daughter (10) and I each thought it was a good movie. I certainly recommend it. It also has encouraged my daughter to start reading the original Nancy Drew mysteries which I am sure she will love much as I loved the Hardy Boys. &lt;br /&gt;&lt;br /&gt;It was a struggle to get her to sleep tonight because she wanted to start reading right away. I can't think of a better outcome for that movie than rekindling interest in that classic series.</t>
  </si>
  <si>
    <t>disagree</t>
  </si>
  <si>
    <t>As listed and stated in many previous comments, this unique series has many excellent elements and ingredients to its credit. Indeed, more than 20 years after it was originally transmitted, it is still watched, and watched again, and has a huge global fan-following, something which must indicate that the makers of this series undeniably got something right.&lt;br /&gt;&lt;br /&gt;The root of the series' brilliance and remarkable appeal has however got to be that it rests on wonderfully written dialogue and timeless characters Â– all of which are brought to life by marvellous actors. The characters are wonderful in particular because of their complexity. In contrast to many other Robin Hood adaptations, and indeed many other film and TV-productions in general, the good guys in this series often make mistakes and can be seen to have apparent flaws, while the baddies, although put forward as evil and ruthless, frequently can be understood and even on occasion seem quite sympathetic. This very much makes Robin of Sherwood into a story about multifaceted, REAL people Â– rather than of good and bad people Â– something which very much adds to its uniqueness and remarkable appeal. Also, although very much being an action-packed series featuring numerous amazing stunts (which are remarkable in themselves seeing as this was made long before today's computer animation, green screens, and so forth. Thus, behind every one of those endless guys falling off castle walls, horses, and catching fire, there actually is a real person who at some point DID fall off a castle wall or a horse or catch fire), there is always amazing dialogue going on between the different characters in each episode. In the final analysis, however, it is generally the series' baddies Â– Nickolas Grace as The Sheriff of Nottingham, Robert Addie as Sir Guy of Gisburne, and Philip Jackson as The Abbot Hugo de Rainault Â– who get the very best lines and who more than often steal the show with their arguments full of wit and cant. "It's a wedding, not a celebration!" is just one of their many timeless "pearls of wisdom" which seems to follow one through life :-).&lt;br /&gt;&lt;br /&gt;20 years after the fact, it is indeed hard to believe that Robin of Sherwood was originally something made for television Â– and apparently not with a great deal of money Â– in order to provide fleeting Saturday afternoon amusement for small children in Great Britain. Filmed in beautiful locations, with clever, amazing scripts and featuring remarkable stunts and fantastic actors Â– many of whom give the performance of their lives in this show Â– this in numerous ways seems to be more professionally made and have more production value than many a Hollywood film.</t>
  </si>
  <si>
    <t>many</t>
  </si>
  <si>
    <t>comments</t>
  </si>
  <si>
    <t>For a first film in a proposed series it achieves the right balance. It is done with style and class showing Modesty's early days as a refugee and the start of her rise to power in the criminal world. I think it is a very honest/true portrayal of her character exactly as the writer Peter O'Donnell intended. Alexandra Staden as Modesty is stunningly beautiful and an excellent choice. She acts very convincingly as the tough survivor with an exterior of cool/intelligent/innocence. And full marks to Tarantino for choosing an unknown actress for the role - much more believeable to have a new face creating the part. I'm looking forward to the next film.</t>
  </si>
  <si>
    <t>After his classic film noir homage Chinatown Roman Polanski returned to the themes that had given him his greatest hits in the 60s with this creepy psychological horror which, like Repulsion and Rosemary's Baby, deals with the paranoia and claustrophobia generated by apartment living.&lt;br /&gt;&lt;br /&gt;Claustrophobic environments are the ones which Polanski is best at creating, and this has to be the most suffocating and confined picture he ever created. The emphasis on side walls and distant vanishing points is greater than ever, and even in the small number of exterior scenes the sky is rarely glimpsed. But The Tenant is not just confined spatially, but also in the intensity with which it focuses on its protagonist. Trelkovsky, played by Polanski himself is not only in every scene, he is in virtually every shot. When he is not on screen more often than not the camera becomes Trelkovsky's point of view. And of course almost everywhere he looks he sees his own reflection staring back at him in a mirror.&lt;br /&gt;&lt;br /&gt;I can't think of any film that is more about the internalisation and solitude of one character. Some psychological thrillers, like M or Peeping Tom, manipulate us into feeling sorry for the mentally ill protagonist. Others, like Psycho, attempt in-depth scientific analysis of his mental condition. The Tenant fits into neither of these categories Â– it simply immerses us completely inside Trelkovsky's experience without demanding we actually understand or appreciate what is going on inside his head. We feel his paranoia and obsession even though it is constantly revealed to us that they are irrational.&lt;br /&gt;&lt;br /&gt;Polanski was also a master of the slowly unfolding horror film. Often in his horrors there is an ambiguity as to whether there is actually anything sinister going on, but they are among the most effective at frightening audiences. Why? Precisely because they unfold so slowly and invest so much time in painstakingly setting up situations that they immerse the viewer in paranoia. A much later Polanski horror, The Ninth Gate is a bit of a mess plot-wise but at least it still manages to achieve that creeping sense of dread.&lt;br /&gt;&lt;br /&gt;This is a rare chance to see Polanski himself in a major role. His talent in front of the camera was as good as behind it, and he is absolutely perfect as the meek Trelkovsky. Another standout performance is that of the all-too-often overlooked Shelley Winters as the concierge. In actual fact it is rather a stellar cast, although many of the familiar faces look out of place in this strange, Gothic European movie. Also sadly many of the French actors in supporting roles are atrociously dubbed in the English language version.&lt;br /&gt;&lt;br /&gt;The Tenant is more polished and less pretentious than Repulsion, but it lacks the suspense and the character that make Rosemary's Baby so engrossing and entertaining. The Tenant is good, with no major flaws, and Polanski was really on top form as a director, but it's not among his most gripping works.</t>
  </si>
  <si>
    <t>unfold</t>
  </si>
  <si>
    <t>manages</t>
  </si>
  <si>
    <t>Two years after its initial release, Goldeneye still sits atop the field of first-person shooters for the Nintendo 64. Even the Quake and Turok series have not had the combination of graphic detail, sound quality, enemy intelligence, challenge and overall fun that bring me back to this game over and over again. The missions each have specific objectives that force you to think as Bond, not just to shoot up every baddie that pops up on your screen, but also to avoid cameras, disable security systems, rescue hostages, protect the Bond girl, and so on. Q gadgets abound in this game, including the famous watch. The game is loosely based on the movie storyline, including all the major characters and the best scenes of the movie, from the dam bungee-jump to the prop-plane escape to the tank chase through St. Petersburg. Even the layout is preserved where possible, so you'll recognize various situations if you've seen the film. Other levels are added to challenge the player and string together the scenes a little more. With each difficulty level the mission objectives are more difficult, the enemies smarter and the bullets more lethal. I still have not gotten through the 00-Agent levels. Cheats can be opened, not by entering codes or pushing buttons, but by completing certain levels within a certain time frame, and additional characters can be opened up for the multiplayer. The multiplayer is still the best among the first-person shooters. It's not as crisp as Turok but it doesn't slow down nearly as much... tons of options give your friends reason to blow each other up over and over again, and one more time just for kicks. There are better games for the N64, such as Zelda and all things Star Wars, but Rare has continued their streak of outstanding games with a first-person shooter that has not and will not be surpassed until they top themselves in 2000 with Perfect Dark.</t>
  </si>
  <si>
    <t>initial</t>
  </si>
  <si>
    <t>release</t>
  </si>
  <si>
    <t>This is a really nice and sweet movie that the entire family can enjoy. It's about two dogs and a cat who are taken away to live with someone else for a little while but the animals don't understand and they escape and go to find the family on their own. The cat is named Sassy and she lives up to her name. Chance is the younger dog who knows a lot about life on the inside of the pound. Shadow is the older and wiser dog who senses things. Put those three together on an adventure and it makes for a happy and fun filled time. There are no special effects of the mouths moving so it isn't cheesy at all. It's the best talking animal movie that I've seen so far. It's a really good movie for families.</t>
  </si>
  <si>
    <t>nice</t>
  </si>
  <si>
    <t>I cherish each and every frame of this beautiful movie. It is about regular people, people we all know, who suffer a little in their life and have some baggage to carry around. Just like all of us. Robert DeNiro, Ed Harris and Kathy Baker breathe life into their portrayals and are all excellent, but Harris is especially heartbreaking and therefore very real. You would swear he really is a trucker who drinks so he won't have to feel anything. Baker as his put-upon sister also has some delicate moments - when DeNiro gives her flowers in one scene, it seems like she was never given flowers before and probably wasn't. Very worthwhile.</t>
  </si>
  <si>
    <t>frame</t>
  </si>
  <si>
    <t>This is one of the best reunion specials ever, with Adam West and Burt Ward parodying themselves and having fun while doing it. It's amazing the amount of effort that went into the detail, particularly recapturing the feel of the 1960's era, the Batcave set, Wayne Manor, the costumes, and the actors selected to play the younger versions of West, Ward, Burgess Meredith, Cesar Romero, and Frank Gorshin! This 90 minutes is well worth your time, and is a delight to all fans of the classic 1960's "Batman" television series. I note that clips from "Batman" were from the movie, and not the series itself, probably because of legal restrictions. Let's hope the three seasons of the show are forthcoming on DVD.</t>
  </si>
  <si>
    <t>reunion</t>
  </si>
  <si>
    <t>ShintarÃ´ Katsu, who played the blind swordsman "Zatoichi" in a total of 27 movies, ends the Hanzo trilogy with this excellent film in which he gets to make love to a ghost, Mako Midori (Blind Beast).&lt;br /&gt;&lt;br /&gt;The big stick, used often in the pursuit of justice, is retired forever.&lt;br /&gt;&lt;br /&gt;Katsu was his usual impudent self as he pursued those who would steal from the treasury to lend at usurious amounts to those who could not afford to pay.&lt;br /&gt;&lt;br /&gt;The usual amazing swordplay and skill of the big guy was present, along with the blood.&lt;br /&gt;&lt;br /&gt;I'm going to miss him.</t>
  </si>
  <si>
    <t>trilogy</t>
  </si>
  <si>
    <t>justice</t>
  </si>
  <si>
    <t>miss</t>
  </si>
  <si>
    <t>I've known about Bettie Page for many a year now. The soft-core porn images of her from the 1950's have since become iconographic and still have a strong draw even today. The "Bettie Page" look is also still hugely popular within the hetero fetish world and remains as distinctive today as it did then. So I watched this film with quite a bit of familiarity to begin with. The result did not disappoint.&lt;br /&gt;&lt;br /&gt;Among other things, it was hugely entertaining to see the movie's recreation of actual figures like Irving Klaw, John Willie, and Bunny Yeager Â– all consider trailblazers today. Mary Harron did an excellent job creating the desired ambiance of sexual repression and hypocrisy in 1950's America along with a sexuality that, by today's standards, was innocent in the extreme. I particularly liked the use of monochrome versus color as a visual shorthand for the emotional and spiritual climate Bettie found herself in.&lt;br /&gt;&lt;br /&gt;I think that Gretchen Mol did an excellent job of presenting the character of Bettie in all her innocent sexuality and all her utter naivetÃ©. Bettie loved to look pretty, loved the attention, saw nothing wrong with nudity, and enjoyed dressing up in "silly outfits" for the camera. The underlying sexuality and deeply fetishistic desires all that evoked were completely lost on her. To this day she still doesn't understand "what all the fuss was about" when it comes to her pictures or the S&amp;M content of them.&lt;br /&gt;&lt;br /&gt;This isn't to say she's uneducated or too simple to understand it's just that she simply doesn't "get it" about fetishism and never will. No harm there. Bettie Page is simply being who she is. The film captured this quite nicely.&lt;br /&gt;&lt;br /&gt;The social atmosphere of the 1950's depicted by Ms. Harron and written by her along with Guinevere Turner makes me truly glad I live in the day and age that I do. The hypocrisy and repression combined with the massive ignorance about our sexuality all combined to a frighteningly stifling world. The film well captures this and brings to cheering as Bettie endures it all with her unshakeable faith and her unchangeable naivetÃ©.&lt;br /&gt;&lt;br /&gt;This film was a bit slow at times but hit all the points Ms. Harron attempted and hit them well. I'd recommend this film even for those folks with little to no knowledge of who Bettie Page was and what effect she had on American culture. For those with such interests, then this film is a must see.</t>
  </si>
  <si>
    <t>"twin peaks" and "blue velvet" have always been two of my favourite pieces of film-making, and even though past films by lynch have been slightly disappointing for me they have always been worth watching a number of times. to be pretentious, lynch can be like a good wine - he must be savoured and mulled over. but in the end you must make up your own mind about what you have seen, for lynch never gives you the full answers.&lt;br /&gt;&lt;br /&gt;many people will walk out of "mulholland drive" possibly wanting to throttle themselves over the mind-bending visual jigsaw puzzle that has just unfolded before them. but there is a twisted logic to this film, you just have to look for the clues. betty (naomi watts) arrives in hollywood, doe-eyed and in search of stardom. she then finds an amnesiac in her bathroom who has escaped from an attempted murder on mulholland drive. together they try to uncover the secrets behind the amnesiac's life. this all leads to a club called silencio, where a blue box will reveal all. and that is when the film throws everything out the window. people we thought we knew are entirely different people altogether... is it a dream? a reminiscence about life's previous escapades? you will either love this film or hate it. david lynch always draws such extreme reactions from his viewers. but as his universe itself is always about extremes, it is fitting that his films provoke such reactions.&lt;br /&gt;&lt;br /&gt;It is best to look at this film thematically, rather than as a straight-forward narrative. and appreciate the fact that lynch is a film-maker who will still let you draw your own conclusions. he has had many imitators as of late, particularly in "vanilla sky", where a mind-bending film decides to give you all the answers in the last rushed five minutes, and you will probably forget about that film as soon as you walk out of the cinema. mulholland drive will haunt you.</t>
  </si>
  <si>
    <t>vanilla</t>
  </si>
  <si>
    <t>full</t>
  </si>
  <si>
    <t>velvet</t>
  </si>
  <si>
    <t>As the first of the TV specials offered on the elaborate box set, "Barbra Streisand: The Television Specials", released last November, this disc is being released separately for those who do not want to fork over the dollars for all five specials. As an investment, this is indeed the best of the bunch if only for the fact that this is Streisand at her purest and most eager to impress. That she succeeds so brilliantly is a key component of her legend. Signed to a long-term contract with CBS to produce hour-long variety shows, an almost extinct format nowadays, Streisand was all of 22 in this CBS special first broadcast in April 1965. At that point of her career, her notoriety was limited to a handful of best-selling albums, a few dazzling TV appearances on variety and talk shows, and her successful Broadway run in "Funny Girl".&lt;br /&gt;&lt;br /&gt;Filmed in crisp black-and-white, the program is divided into three distinct parts. With the creative transitional use of "I'm Late" from Disney's "Alice in Wonderland", the first segment cleverly shows her growing up from childhood through numbers as diverse as "Make Believe" and "I'm Five". Opening with a comic monologue about Pearl from Istanbul, the second part moves on location to Manhattan's chic Bergdorf Goodman's where she is elegantly costumed in a series of glamorous outfits while singing Depression-era songs like "I've Got Plenty of Nuthin'" and "The Best Things in Life Are Free" with comic irony. Back to basics, the third segment is a straight-ahead concert which opens with a torchy version of "When the Sun Comes Out", includes a "Funny Girl" medley, and ends with her classic, melancholic take on "Happy Days Are Here Again" over the ending credits. Also included is the brief introduction she taped in 1986 when the special was first released on VHS. For those who know Streisand only for her pricey concert tickets and political fundraising, this is a genuine eye-opener into why she is so revered now.</t>
  </si>
  <si>
    <t>disc</t>
  </si>
  <si>
    <t>brilliantly</t>
  </si>
  <si>
    <t>I love this freekin movie! Walsh is a true master of the cinematic form, his film have been sometimes in my opinion, overlooked. But this film is a favourite of mine because it really gives you the feel of the time the film was set in.\&lt;br /&gt;&lt;br /&gt;All the wonderful characters that existed, the lifestyle, the mode of dress, the way they spoke, OK they might be exaggerated, but it is good to know that there were occasion when two men tried to outdo each other with insane stunts.&lt;br /&gt;&lt;br /&gt;I just felt it was apiece of history thats should be wathced by many people and appreciated because of that fact.&lt;br /&gt;&lt;br /&gt;Can I get it somewhere on DVD? I have only seen it on TV. But for anyone wanting a slice of life movie about that period of time this is the perfect one.</t>
  </si>
  <si>
    <t>slice</t>
  </si>
  <si>
    <t>Leland P. Fitzgerald (Ryan Gosling) has committed an unspeakable crime, the stabbing of the retarded younger brother of his ex-girlfriend Becky (Jena Malone). No one, least of all Leland himself, can explain why he's done what he's done, whether the act was premeditated or spontaneous, done out of hatred or love.&lt;br /&gt;&lt;br /&gt;In the detention center, Leland meets Pearl Madison (Don Cheadle), a onetime novel writer who sees in Leland's case a second opportunity. But Pearl also wants to understand Leland's motivation and takes him under his wing as a confidante in the prison.&lt;br /&gt;&lt;br /&gt;The film jumps from the past to the present several times, often allowing the past to act as a context to the present, and vice versa. Writer/director Matthew Ryan Hodge shows how Leland's crime - and the events leading up to it - affect the people in his life, from Becky to her family to Leland's mother (Lena Olin) and estranged father (Kevin Spacey) to Allen (Chris Klein), a young man who is staying with Becky's family after the death of his own mother.&lt;br /&gt;&lt;br /&gt;The chief asset in the movie is Gosling, who is perfectly cast as the 15-year-old pseudopsychopath. Like Bartleby the Scrivener, Gosling's Leland just exists; he shows little emotion during the film, but instead his expressions belie an ocean of guilt, sadness, love, and rage.&lt;br /&gt;&lt;br /&gt;Each of the main actors offered perhaps their best work to date, save Spacey (who's not exactly a novice). Special praise is due to Malone and Klein, two young performers who are better known for lighthearted comedy fare than the heavy drama of this movie.&lt;br /&gt;&lt;br /&gt;Another huge benefit in terms of the story is that none of the characters is flawless; none are heroes out to save the day. This is simply not a black-and-white movie.</t>
  </si>
  <si>
    <t>novel</t>
  </si>
  <si>
    <t>praise</t>
  </si>
  <si>
    <t>Successful self-made married businessman Harry Mitchell (a superbly steely performance by Roy Scheider) has an adulteress fling with sweet'n'sexy young stripper Cini (the gorgeous Kelly Preston). Harry's blackmailed by a trio of scummy low-life hoods -- sleazy porno theater manager Raimy (a splendidly slimy John Glover), antsy strip joint owner Leo (well played by Robert Trebor) and crazed pimp Bobby Shy (a frightfully intense Clarence Williams III) -- who have videotaped his affair with Cini. When Harry refuses to pay up, the hoods kill Cini and make it look like Harry did it. This in turn ignites a dangerous battle of wit and wills between Harry and the hoods. Director John Frankenheimer, adopting a tough script based on Elmore Leonard's gritty crime thriller novel, expertly maintains a steady snappy pace, delivers plenty of gripping tension, and effectively creates a compellingly seedy'n'sordid atmosphere. The leads are all uniformly excellent, with stand-out supporting turns by Ann-Margret as Harry's bitter neglected wife Barbara, Vanity as brash jaded prostitute Doreen, and Lonny Chapman as Harry's loyal business partner Jim O'Boyle. The tight'n'twisty plot keeps viewers on their toes throughout. The wickedly profane dialogue, Jost Vacano's glossy cinematography, Gary Chang's stirring score, the harshly amoral tone and the rousing conclusion are all likewise on the money as well. As an added bonus, both Vanity and Preston take their clothes off. A very strong and satisfying little number that's well worth checking out.</t>
  </si>
  <si>
    <t>married</t>
  </si>
  <si>
    <t>businessman</t>
  </si>
  <si>
    <t>This movie contains one of Richard Dreyfuss's greatest performances, as an actor who plays a dictator and does it so convincingly that his own mother does not detect the impostor. Also, this movie is funny, yet has a serious side as well. What is especially intriguing about this movie is the character Madonna, who is the dictator's mistress, but eventually becomes the leader of the country. Madonna's evolution from mistress to political leader added greatly to the quality of the story and to the movie's entertainment value. And the main character, who at the start of the movie is a struggling actor and somewhat of a buffoon, evolves too and by the end of the movie commands respect. I liked this movie.</t>
  </si>
  <si>
    <t>contains</t>
  </si>
  <si>
    <t>"Panic in the Streets" was a decent thriller, but I felt a bit disappointed by it. The central theme of a city being attacked by a plague in modern times is fascinating, but the film never really explores or develops it. Its well made and entertaining, but its not as interesting as it should have been. The screenplay for this one is really weak and brings the whole film down. None of the central characters are really compelling or believable.&lt;br /&gt;&lt;br /&gt;Fortunately, the film is very well made so it compensates for the weak scripting. The direction by Elia Kazan keeps the film suspenseful and moving at a lightning quick pace. There are some standout sequences, particularly the memorable chase climax. When his direction was combined with better screenplays several years later, the man could mostly do no wrong.&lt;br /&gt;&lt;br /&gt;The acting is also very good. Richard Widmark was always a watchable leading man and does what he can with an underwritten character. Paul Douglas spends his time yelling a bit too much but does a decent job as well. The standouts in the cast are the two villains. Zero Mostel, known primarily for his comic roles, is effectively slimy as one of cinema's ultimate toady characters. Jack Palance is, unsurprisingly, a chilling villain. "Panic in the Streets" is disappointing but still worth watching. (7/10)</t>
  </si>
  <si>
    <t>villain</t>
  </si>
  <si>
    <t>If you want to see real evidence of what a misguided and unchecked government can do to "un-popular" people, this movie provides it. Read what some people are saying about the "Patriot Act" passed after 9/11 and then watch this movie. Is it worth it? Do we really want to give away our freedoms to these people? Regardless of what you saw on TV, you are not fully informed until you watch this movie. I apologize for quoting another reviewer, but it needs repeating: Roger Ebert of Siskel &amp; Ebert said, "What's interesting is if you're looking for people who are unbalanced zealots... you don't find them among the Branch Davidians, you find them among the FBI and the Alcohol, Tobacco, and Firearms; those are the people in this movie who deserve to be feared, I think." I think every person responsible for 9/11 needs to be brought to justice, but I think the government has not shown a history of honoring it's duty to protect people's rights, and this movie proves it in dramatic fashion.</t>
  </si>
  <si>
    <t>Charlie's Wilson's War demonstrates with deft veracity just how futile wars can be, especially to the very people who spend countless hours and finances to fund them. Virtuoso performances and remarkably memorable characters teamed with a riotously sarcastic script catapult the film, helmed by the continuously unpredictable Mike Nichols, to the top of the year's best. Politics has never been so much fun.&lt;br /&gt;&lt;br /&gt;Charlie Wilson (Tom Hanks) is a Texas congressman who is credited with almost single-handedly winning the Cold War. Hanging around plenty of drugs, women and scotch, he also takes an unexpected interest in the events in Afghanistan and the terrors of the Soviet Union in the 1980s. Enlisting the help of Gust Avrakotos (Philip Seymour Hoffman) a renegade CIA covert mission expert and Joanne (Julia Roberts), a wealthy socialite, he raises money to provide Afghanistan with the rocket launchers and antitank weaponry they need to cause serious damage to Russian military. Eventually by the end of the 80s the Cold War would come to an end, and the funds would immediately be cut, thereby removing all help for the fledgling country to rebuild and recoup.&lt;br /&gt;&lt;br /&gt;The acting is exquisite, although it's to be expected from the more than accomplished cast. A large part of that however, should be attributed to the script, which allows each character to be undeniably well-developed and memorable. And a hearty helping of that credit goes to the novel of the same name, which is hilariously honest. Tom Hanks delivers yet another unequaled performance as Charlie Wilson, the man who did so much for so many and yet still remains relatively unknown. Philip Seymour Hoffman plays Gust, a character that is vividly boffo in both his physicality and his wry cynicism; the inimitable Hoffman once again shows superb range in the characters he portrays. Julia Roberts is perhaps the only weak link of the film, with her generic snobbish character and not-subtle-enough accent. And then there's Wilson's "jailbait" squad of young secretaries that scamper about to keep him happy. Led by the always delightful Amy Adams, each supporting role has its mirthful moments.&lt;br /&gt;&lt;br /&gt;Defeating the Soviet Union was not an easy task, especially considering the many conflicting goals between the various political leaders. "Why is Congress saying one thing and doing nothing?" queries a disgruntled politician. "Tradition mostly", returns Wilson. Everyone appears to want the Cold War to end, yet a blind eye is being turned to the atrocities taking place in Afghanistan. It takes a trip to the war-torn refugee camps in Pakistan to motivate Wilson, as well as with his main financial source Doc Long (Ned Beatty). Wilson uses strategic ties with committees to raise funding of weaponry in Afghanistan from $5 million to $10 million with a simple command, but the president of Pakistan scoffs at the idea of winning a war for such a trivial amount. By the end of the Wilson campaign, $1 billion is sent to the Mujahedin to shoot down Russian helicopters - the first step toward victory, as Wilson predicted. Beyond the scope of the film, the unresolved turmoil in Afghanistan led to further, less ignorable problems, which Wilson presumably foresaw.&lt;br /&gt;&lt;br /&gt;During the course of Charlie Wilson's War, the main characters travel from the United States to Pakistan to Afghanistan to Jerusalem to Egypt, but wherever they go, sarcasm always follows. There's a surprising amount of comedy in the film, considering the political undertones are generally serious. Hoffman provides jokes with almost every exchange of dialogue, as does Hanks, with his naturally witty woman-chasing ideals. A scene early on featuring Gust being continually ushered in out of Wilson's office as he tries to straighten out a legal issue with his posse of gorgeous gals ("you can teach 'em to type, but you can't teach 'em to grow tits") reminds me of a slapstick routine from the Marx Brothers.&lt;br /&gt;&lt;br /&gt;With the press focusing on the drug allegations against Wilson, instead of the important issues of the Cold War, and the conflicting desire of officials to budget their help, it's clear that by the end of the film, the politicians are still oblivious to what's really necessary. And since the screenplay is so quick-witted and astute, some audience members may not be able to keep up with all of the dialogue-intensive events. But, as demonstrated by the politicians who are ignorant as to the difference between Pakistan and Afghanistan, it's essentially another argument to support Charlie Wilson's point.&lt;br /&gt;&lt;br /&gt;- Mike Massie</t>
  </si>
  <si>
    <t>idea</t>
  </si>
  <si>
    <t>follows</t>
  </si>
  <si>
    <t>thing</t>
  </si>
  <si>
    <t>I very much enjoyed this movie and I think most fans of Lauren Ambrose will too. Her character is much softer than her role in Six Feet Under and all of the performances are strong. I especially enjoyed the way the role of Emily, a mentally challenged savant, was handled. Despite some other misinformed user reviews the role was performed accurately and without clichÃ© by the actress, Taylor Roberts. Also a standout was Fran Kranz, whose natural ease well complemented the more season veteran actors. Although the direction hit a snag here or there it seemed the only problems were with an underdeveloped script. What maybe worked well as a stage-play didn't hold out quite so well on screen. However the lovely cinematography by Paul Ryan definitely makes up for that, as well as the pace of the film, which is surprisingly not slow. I recommend this movie to fans of six feet under and also fans of plain good acting and cinematography.</t>
  </si>
  <si>
    <t>much</t>
  </si>
  <si>
    <t>Spirit: Stallion of the Cimarron is an overall wonderful movie. The blending of animation types is unique, the storyline is amazing, and the music is wonderful.&lt;br /&gt;&lt;br /&gt;The drawn animation is a special thing about many animations. How they expressed the characters, especially the horses, through their animation are spectacular especially. While the way horses communicate through body language is easy to understand, many young children and people who haven't studied horses might not understand. Without words, I would imagine it would have to be challenging to express them through the features. Because of this, I understand the 'eyebrow' they added to the horses (while real horses don't have those thick lines). One of the few things I noticed about horse habits that might have been portrayed strangely is that Spirit lead his mother's herd. In wild horse herds, the lead stallion usually chases the young colts out.&lt;br /&gt;&lt;br /&gt;Also, while some people might think portraying the white army officers as the 'bad guys' is stereotyping, think of all the movies in which the Native Americans have been portrayed as that. Sometimes back then; they did treat mustangs very poorly. For example, in real history, the Appaloosa breed was almost wiped out due to the Army officers. Imagine what would have happened to one of the worlds best loved riding breeds if the Native Americans had not saved them.&lt;br /&gt;&lt;br /&gt;I think it's amazing how the realism wasn't subtracted by making the horses talk to each other. Spirit's feelings were expressed by a little bit of narration, but mostly through the music (by Bryan Adams). The songs express the story really well, and Hans Zimmer and Bryan Adams did a great job telling the story through melodies and lyrics.&lt;br /&gt;&lt;br /&gt;The emotion I got when watching the movie, whether the first time or the twentieth (yes, I've watched it that much), you wouldn't believe. Some of the scenes take your breath away, while others seem to force tears into your eyes. The opening sequence, showing Spirit's homeland, puts you right into the spectacular action right away.&lt;br /&gt;&lt;br /&gt;I don't understand at all why some people are so hateful of this brilliant movie. Overall, I rate it a 10/10 - a must watch.</t>
  </si>
  <si>
    <t>happened</t>
  </si>
  <si>
    <t>I found the episodes to be fascinating and well written. As a TV show, it was entertaining which is what I expect from fictional entertainment. I like the "relationship" between the Professor and his female Security Guard ... although sometimes her Scottish accent makes it a bit difficult to understand what she is saying. I was hoping that there would be more than just four episodes. I recognize that one commenter/reviewer of this series had comments relating to his opinion as a physician. I understand this gentleman's comments; however, this is a fictional television series which is meant to entertain ... not present precise facts like a documentary. Patrick Stewart performs well and makes his character believable. If you want to watch a documentary, then this is not the series for you. But if you want to watch unique scientific-based theories in an entertainment-based medium, then you will enjoy the four episodes.</t>
  </si>
  <si>
    <t>saying</t>
  </si>
  <si>
    <t>expect</t>
  </si>
  <si>
    <t>unique</t>
  </si>
  <si>
    <t>Wow - most of the audience just seemed to shake their heads through much of this documentary at the sheer wizardry displayed on screen.&lt;br /&gt;&lt;br /&gt;The shift from the early days as a New-York based black-American phenomenon to current days as a racially diverse subculture (and largely West Coast-based) is profiled well.&lt;br /&gt;&lt;br /&gt;The humble turntable is not given the respect of any traditional musical instrument, but it can be so much more versatile and technically complex. These DJs take the required skills for any musical instrument - dexterity, rhythm and timing, among others - and apply them to a new technology with several more variables.&lt;br /&gt;&lt;br /&gt;DJ Qbert's comment that he pictures what "music" must sound like on advanced planets and then works it out, seemingly silly at first, makes more and more sense as you watch these guys go and spit out a multitude of sounds that no single traditional instrument could ever create!&lt;br /&gt;&lt;br /&gt;Some critics have said that this film focuses too much on certain 'stars' and squanders an opportunity to profile the wider hip-hop culture. One film at a time people!</t>
  </si>
  <si>
    <t>current</t>
  </si>
  <si>
    <t>If this is not my favorite movie of all time, it definitely is in the top five. I love this. Everything about this is perfect--the clothes, the set, the lines--yes, they're not how normal people talk, but... Right down to the small scenes, especially at the beginning of the office girls changing their shoes, picking a wedgie, watering the office ivy plant, putting lunch in the fridge... Identical to what us office girls do today in the year 2005. I think all the minor characters are wonderful. If someone like Joan Crawford is over the top, it's all part of the package. If you pick out many things in the movie, it is very evident that this was the beginning of the sixties as women were starting to not "take it lying down," at least not if they didn't want to. As far as characters being contradictory, for instance, Suzy Parker's character acting like she's all for flings, but then getting too attached to Louis Jourdan's character, isn't that what many people are like--contradictory? They mix in real stuff with scenes like Diane Baker's character finding the love of her life after miscarrying her illegitimate baby in an accident--lying in the hospital with a big old bandage around her head. This is part of the package too, it's charm--glossy escapism. I like the mix of real stories pertinent today (the stereotypical career woman who only has affairs with married men, therefore doesn't have a family when she is older) with ones that make you wish, "ah, if only I could fall in love with a doctor and he'll love me even though he knows my sordid past, and saw me all messed up after the scandalous accident!!" Also, I just got the DVD, widescreen, it's yet even more beautiful than full screen... Yay!</t>
  </si>
  <si>
    <t>evident</t>
  </si>
  <si>
    <t>favorite</t>
  </si>
  <si>
    <t>"If I wanted to dribble, I'd call a nurse." &lt;br /&gt;&lt;br /&gt;"Haven't you had enough?" ..."More than enough."&lt;br /&gt;&lt;br /&gt;"You got me a choo-choo."&lt;br /&gt;&lt;br /&gt;"If I begin to die, please remove (the cowboy hat) from my head. That is not the way I wish to be remembered." &lt;br /&gt;&lt;br /&gt;Some of the wonderfully humorous, and often insightful, quotations from this charming and often insightful film. Dudley Moore is charming, lovable and rich. Sir John Gielgud is aristocratic, charming and loving...and poor. The two have a non-father/father and son relationship which defines the man whom Arthur is to become. Will he follow his heart and soul, or just his wealth? Over twenty-five years, I've returned to this movie, with glee and amusement and joy. It is a movie to return to, time and time again, and remember what is important in life, as short as it is. &lt;br /&gt;&lt;br /&gt;Judge Miller</t>
  </si>
  <si>
    <t>charming</t>
  </si>
  <si>
    <t>two</t>
  </si>
  <si>
    <t>A good picture is worth all the words. This film has the most poetic scene ever dreamed of about people with Down's syndrome. And I won't spoil it by telling you. You'll want to see it yourself.&lt;br /&gt;&lt;br /&gt;Pasqual Duquenne is an amazing actor. I did not need to understand a single word he said to understand his meaning.&lt;br /&gt;&lt;br /&gt;The film has a magic of it's own. After watching it I understood better that we put too much value on achievement and not enough on the people we love. Passion and simplicity is all we need.</t>
  </si>
  <si>
    <t>&lt;-----Minor Spoilers!-----&gt;&lt;br /&gt;&lt;br /&gt;A woman gets pregnant, but not by her husband. She develops 'something' inside her, or at least thats what her husband thinks. They go through a lot of hard times, while she is on the brink of a nervous breakdown. The husband contacts an UFO professor, and with his help they try to find out what is wrong with her.&lt;br /&gt;&lt;br /&gt;&lt;-----Minor Spoilers!----&gt;&lt;br /&gt;&lt;br /&gt;The story could have been a bit better, or at least be made less predictable, but the movie is catchy and it got me and my sister hooked through the entire movie without a problem. The acting is very good, and the filming is much better than normal, if you compare this to your normal b-alien movie. The effects are good, and something is happening every second of the movie. The characters are really likable, and apart from a stupid nurse in onÃ© scene, they are all very convincing in their roles.&lt;br /&gt;&lt;br /&gt;I thought it was a good movie, and can recommend it, if you like alien/monster-abduction movies!&lt;br /&gt;&lt;br /&gt;7/10 - The story could have been a bit less predictable.</t>
  </si>
  <si>
    <t>inside</t>
  </si>
  <si>
    <t>nurse</t>
  </si>
  <si>
    <t>This is one of may all-time favourite films. Parker Posey's character is over-the-top entertaining, and the librarian motif won't be lost on anyone who has ever worked in the books and stacks world.&lt;br /&gt;&lt;br /&gt;If you're a library student, RENT THIS. Then buy the poster and hang it on your wall. The soundtrack is highly recommendable too. I've shown this film to more library friends than any other -- they all fall in love with it.</t>
  </si>
  <si>
    <t>favourite</t>
  </si>
  <si>
    <t>This film struck me as a project that had a lot of the right ingredients, but somewhere along the way they didn't quite come together. I don't know who made it, but it has a slightly Disney-esque feel. While parts of it are improbable (like when a pre-teen runs for a public office) and tend to prevent the story from being taken seriously, there is a healthy dose of normalcy (whatever that is) to keep things balanced and in perspective. The acting is alright. Strangely, the relationship between Frankie and her grandmother is convincing, but the relationship between Hazel and Frankie is a bit...off. It's interesting to see how she has to work hard to keep a balance between her best friend, her grandmother, and her two passions: ballet and baseball. Being a baseball player myself, it was quite painful to watch Frankie try to hold her own on a team of boys, but it does a good job of showing the struggle she faces. I read somewhere that she isn't really ballerina, but the editing in this film did a very good job of making her dancing look not only natural but beautiful. Overall, it was a good film about honesty and ambition, but its star Mischa Barton didn't quite achieve the level of realism we saw during her performances in "Lawn Dogs", "Lost and Delirious", and her small but shocking performance opposite Haley Joel Osment in "The 6th Sense."</t>
  </si>
  <si>
    <t>project</t>
  </si>
  <si>
    <t>look</t>
  </si>
  <si>
    <t>Pinjar is one of the few movies that really leaves a mark and makes you think hard. Set in Partition India, this film Shows the true reality of partition India. Urmila gets full marks for her beautiful and deeply emotional portrayal of a suffering woman with no way to go. Her freedom, personal identity and family respect taken away overnight over a tragic land dispute. Manoj bajpai is simply brilliant as her remorseful abductor. There several moments in the film where one is brought to tears. The film at points is deeply traumatic. Some of the partition scenes are spine chilling, yet Urmila's endurance and survival are both remarkable. From a woman robbed of her freedom to woman who gave freedom to women in similar situations. A remarkable film that should be given credit for intelligent characters and storytelling.</t>
  </si>
  <si>
    <t>storytelling</t>
  </si>
  <si>
    <t>personal</t>
  </si>
  <si>
    <t>Soul Calibur is more solid than it ever was... with the new character creation, and the bad-ass chronicle of the sword mode on the home version.&lt;br /&gt;&lt;br /&gt;The arcade version is more complete, even though the character roster is smaller than the home version, this version is definitely the more pretty of the two, eliminating all of the "goofy/unrealistic" fighting styles found in the home version. If you were in any way disappointed with the home version, or perhaps thought it was "too much," you might find a much more likable and straight forward game of Soul Calibur in the arcade. Think you have what it takes to become a Legend?</t>
  </si>
  <si>
    <t>straight</t>
  </si>
  <si>
    <t>perhaps</t>
  </si>
  <si>
    <t>find</t>
  </si>
  <si>
    <t>This is a great, dark, offbeat little film, a modern day adaptation of the quest for the Holy Grail myth. It's a sleeper if there ever was one. I saw it on cable some years ago and taped it. I've loaned it to many of my friends and everyone loved it.</t>
  </si>
  <si>
    <t>friends</t>
  </si>
  <si>
    <t>ago</t>
  </si>
  <si>
    <t>Since it has been some years since I reviewed this classic I have decided to go back and review it more in dept, but first some insider notes from a movie critic.&lt;br /&gt;&lt;br /&gt;This animated series is one of those that I grew up with, it made my childhood joyful, it made it awesome, miss some of this stuff today that we clearly don't see as much as we did back in the days, well on to the review...&lt;br /&gt;&lt;br /&gt;Talespin, or Luftens Helte which it is called in Denmark is a great animated series, it is much like chip and dale, ducktales and a lot of those old ones, so it has that weird feeling surrounding it, i cannot remember this series as much as I would like to remember it.&lt;br /&gt;&lt;br /&gt;But in my opinion it was very great, it came with some kind of message, not that wild of a message, however it is one of the old ones so that can be forgiven.&lt;br /&gt;&lt;br /&gt;Now i don't want to sound old or anything but i feel like time slipped out of my hands with these cartoons, today we see something like Ed Edd and Eddy or anything else weird like that, we have all these new or nearly new shows like Hannah Montana or something like that, yet I feel like that we don't have the same spirit in cartoons or real shows like we did in the early days.&lt;br /&gt;&lt;br /&gt;Now maybe i am wrong but i feel like time has changed to much, to conclude i would be thrilled to see these series like Talespin being released again to the TV screen instead of all the new ones, give me back my childhood cartoons, give them to the kids i have some day, give them again...</t>
  </si>
  <si>
    <t>This film screened last night at Austin's Paramount theater as part of the SXSW Film Festival. We were graced with the presence of director Mike Binder and stars Adam Sandler and Don Cheadle who took audience questions after the film. It is a remarkable and powerful film about what it is like to lose yourself and begin to find your way back. The performances are phenomenal and the story manages to be both tragic and funny in a way that is all too rare. (The trailer for the film tries a little too hard to emphasize the comedic aspects.)&lt;br /&gt;&lt;br /&gt;This is a breakout role for Adam Sandler. While he has begun to transition to more dramatic roles with Punch-Drunk Love and Spanglish, this role is a significant step forward for him as a dramatic actor. He deserves an Oscar nomination as he continues down to transition to more dramatic roles as Tom Hanks did and Jim Carrey is also doing. In this role, he seemed to be trying to channel Dustin Hoffman in Rain Man. Although playing an autistic man is certainly very different than Sandler's traumatized character, both characters for different reasons are trapped in their own worlds of child-like isolation and confusion.&lt;br /&gt;&lt;br /&gt;Don Cheadle's performance is less surprising, but just as good. After Hotel Rwanda and Crash, we've come to expect remarkable nuanced performances from Cheadle. He has the qualities of sincerity and honesty that comes through in this role. But he, too, is also broken and struggling if not in the such profound ways as Sandler's character. Cheadle is struggling with difficulties in both his marriage and in his professional life as a dentist. Together the characters played by Cheadle and Sandler struggle to heal each other in the way that true friends often do (in a way that reminds me of Matt Damon and Robin Williams in Good Will Hunting). They are both searching for that part of the themselves that they have lost and trying to find again.&lt;br /&gt;&lt;br /&gt;Reign over Me is one of the best major studio films to be released this year. The soundtrack, which is almost another character in the plot is wonderful. The filming in the streets of New York - a city that suffered a great tragedy and has also had to heal itself - is also quite beautiful. The supporting roles by Jada Pinkett Smith, Liv Tyler, Saffron Burrows (in a very odd role), Donald Sutherland, and Mike Binder himself are all quite good.&lt;br /&gt;&lt;br /&gt;Writer/Director Mike Binder has really delivered a story that so many will be able to connect with on numerous levels. This is a story about grief, family, healing, male friendship, mental health, and the meaning of love. Reign over Me does not disappoint. The film is almost hypnotic as it draws you into the lives of its characters. Hollywood would have a much better reputation if it made more character-driven charming films like Reign over Me.</t>
  </si>
  <si>
    <t>screened</t>
  </si>
  <si>
    <t>Watching Midnight Cowboy is like taking a masterclass in acting/ directing/ cinematography/ editing/ writing. I was too young to watch it when it was originally released, and only saw it for the first time a couple of years ago, but it has absolutely stood the test of time, and I have watched it several times since. &lt;br /&gt;&lt;br /&gt;Everything about this film is brilliant, from the poignant performances from Voight and Hoffman (even though I know this movie well, I still find myself welling up every time Voight flashes one of his innocently pained looks, or Hoffman coughs in his sickly and ominous way) to the stunning cinematography and superbly edited dream sequences. &lt;br /&gt;&lt;br /&gt;It's a shame that more of our contemporary filmmakers aren't prepared to take a risk on making movies that are as visually and aurally interesting as this one. Midnight cowboy should be required viewing at all film schools. &lt;br /&gt;&lt;br /&gt;10/10</t>
  </si>
  <si>
    <t>While the soundtrack is a bit dated, this story is more relevant in the U.S. now more than ever. With not only blue collar jobs but everyone's jobs being outsourced by U.S. corporations while the government profits and American suffer.&lt;br /&gt;&lt;br /&gt;Peter Strauss is Emory, a steel worker who works the same job his father did for 35 years. His wife is well-portrayed by Pamela Reed, who is very realistic, trying to support the family with two children when Emory loses his job. The mill is closed under the pretext of mismanagement, but there is also embezzlement and cheaper wages where they can pay one steelworker in one month (outsourcing) what they would have to pay Strauss/Emory in a day. Never mind that these men are all good loyal workers who have values and try the best for their family.&lt;br /&gt;&lt;br /&gt;John Goodman, Gary Cole (as Strauss' brother) and a few other co-workers are also affected. It is very disturbing and realistic. Some scenes between Emory and his father are moving. Emory hopes his local union will be able to re-open the mill, as they promise to do so.&lt;br /&gt;&lt;br /&gt;Emory's brother, Lee already sees the writing on the wall. There are no jobs left in the rust-belt (Ohio) and they must move on. However where in the U.S. can they move to?. Where will it be better for a blue-collar steel worker?.&lt;br /&gt;&lt;br /&gt;There is a triumphant scene at the end where Emory and his crew fill the loading dock with steel products. The guard allows them to do this as a final gesture, one of the men committed suicide and he has empathy.&lt;br /&gt;&lt;br /&gt;Overall, a good message film about hard times right here in America. Something that few care to face until personally affected. 8/10.</t>
  </si>
  <si>
    <t>dated</t>
  </si>
  <si>
    <t>soundtrack</t>
  </si>
  <si>
    <t>This is one of the oddest movies I have watched in a long while. Usually if they are this strange I bail out early and rarely regret it. Luckily, I held on for this one. While I can't say that this is a great movie (it isn't), I can say that watching it is rather like a good acid trip - only a few really awful moments and the rest filled with "did I really just see that?" wonderment. Lots of laugh out loud moments. A great cast of characters with Meredith Eaton outstanding as the dwarf daughter-in-law with an attitude. Keep an open mind.</t>
  </si>
  <si>
    <t>moments</t>
  </si>
  <si>
    <t>filled</t>
  </si>
  <si>
    <t>outstanding</t>
  </si>
  <si>
    <t>Everything I remember about it was excellent... great cast with Sam Waterston &amp; George Innes (before he became more familiar to US audiences).... excellent scripts as only the English can do - Edwardian Sherlock Holmes/Lord Peter Wimsey/Albert Campion type mysteries, but with a Jules Verne twist. Sort of like MacGyver would have been had it been in England 80 years earlier... right at the beginning of the scientific/technological revolution of the 20th century.&lt;br /&gt;&lt;br /&gt;I've often wondered if the creators of MacGyver saw these shows. MacGyver first aired about 3 years later.&lt;br /&gt;&lt;br /&gt;I still have 1 episode on a much deteriorated tape.</t>
  </si>
  <si>
    <t>Kate Gulden, played by one of the most nominated actresses of the last decade of this century, and also one of the most talented actresses Meryl Streep(Out of Africa). She is wonderful is every part that she plays. The Yale graduate is the pride and joy of the American Cinema.&lt;br /&gt;&lt;br /&gt;Kate's health is deteriorating and her husband, George, role well developed by brilliant actor and also Oscar winner, William Hurt (Smoke, Kiss of the Spider Woman) has a hard time with the deteriorating health of his one true thing, and seeks his daughter's help. The poor daughter, Ellen Gulden, RenÃ©e Zellweger (Jerry Maguire) has way too much expected of her. No breaks! The story takes a very realistic view on the illness of a parent. In this movie the only daughter has to put her life on hold to care for the needs of others. There is always one in every family who faces that kind of responsibility. Ellen is angry the beginning of the movie, but as time passes she ends up understanding her mothers' life time dedication to her family. She even asks her mom: How do you do his, every day, in and out and nobody notices it? That is what women do, a lot of what I call invisible work. Moreover we clean, we fix, we mend, we stretch, we celebrate, we are the best friends, we are confidants, the mistress, outreachers, disciplinarians, sensitive. Some of us, like both women in this movie, have the perfect education, are the psychological pillar for the entire family and also do all that invisible work! That is Kate Ellen, and many women in our society. Many of us have already gone through that stage of life when our parents age and died. I have been there. They just went too young. I have given my parents my thanks, but I never understood them as well as when I had to play their roles, and had to walk in their shoes. This movie mirrors the reality of life. Perhaps it is sad, but that is how life is, at times. George a Professor at Harvard is complicated person, who appears to think that his work is more important than everybody else, and has a very "master/servant" mentality toward the women in his life. He is not strong enough to cope. If you want to see good acting and the reality of life do not miss this movie. Favorite Scenes: The restaurant coming to Kate, violins and all. The making of a table out of broken china. That I so symbolic! We are all broken vessels! Favorite Quotes: George: "It is only by going uphill, that you realize that you are really going downhill." George "You have a Harvard education but where is your heart?" &lt;br /&gt;&lt;br /&gt;</t>
  </si>
  <si>
    <t>nominated</t>
  </si>
  <si>
    <t>enough</t>
  </si>
  <si>
    <t>"Hot Millions" is a delightful comedy that is made even better by the presence of the marvelous cast assembled for it. The movie is a tribute to the genius of Peter Ustinov, who wrote the screen play and appears as the key figure of an enterprising embezzler. The movie, directed by Eric Till, doesn't show signs of having dated as terribly, as some others from that period.&lt;br /&gt;&lt;br /&gt;At the center of the action is a friendly man, Marcus Pendleton, who, before being released from prison, fixes the income tax forms for the warden, who is amazed of the refund he is owed by the government. Marcus, who is a genius at numbers, sees opportunities where others wouldn't. He starts working for a firm that uses the latest computer for its accounting, but Pendleton is a resourceful man who finds a way to take advantage of the system and establishes different phony accounts in different parts of the continent.&lt;br /&gt;&lt;br /&gt;Marcus is assigned a secretary, who also happens to have a flat in his building. The inept Patty is seen working as a bus fare taker who manages to make a mess of everything. How she lands a job as a secretary is beyond comprehension, but things are never the same in the office when the creepy Willard Gnatpole decides to go after her, but have no fear, Patty's heart belongs to Marcus, who is an accomplished pianist and she is a flutist and they make beautiful music together.&lt;br /&gt;&lt;br /&gt;The best thing in the film is Peter Ustinov. He clearly understood how Marcus should be played and runs away with the film. Mr. Ustinov gives an assured account of the embezzler. The excellent Maggie Smith is also at her best with her take on Patty, the kind woman who adores Marcus and who proves to be a genius herself when it comes to investing the money she finds in Marcus' pockets.&lt;br /&gt;&lt;br /&gt;Karl Malden is perfect as the American in charge of the corporation. Bob Newhart also appears as Gnatpole, the man who desires Patty, but can't get her to reciprocate. The marvelous Robert Morley is seen as Caesar Smith, whose identity Marcus has assumed. Cesar Romero appears also in a cameo role as an airport customs inspector.&lt;br /&gt;&lt;br /&gt;"Hot Millions" will delight everyone looking for a fun time in the company of that unsavory, but charming character, Marcus Pendleton.</t>
  </si>
  <si>
    <t>proves</t>
  </si>
  <si>
    <t>kind</t>
  </si>
  <si>
    <t>I thought this movie was excellent,for the fact that Corrine and Sean are newcomers to the business.It was packed with action and a little romance,but there were some points when Corrine didn't speak very clearly (when she threatened Sean with the gun) and she clenched her teeth...maybe she was supposed to?I think the roles of Joseph and Sonny were portrayed very well,and there was an obvious contrast.Also,because i watched next action star,i am certain that Corrine and Sean did their own stunts,which were performed very well.I am looking forward to another movie by the pair,as they make a great team,or perhaps a sequel to bet your life-possibly called 'making it big in the big apple',it could this time be about Carmen..Bet your life is EXCELLENT!</t>
  </si>
  <si>
    <t>star</t>
  </si>
  <si>
    <t>next</t>
  </si>
  <si>
    <t>I didn't really think this movie was bad. Sure, the detective kinda sucked at what he did, and he usually happened upon Capt. Howdy by accident, but he got the job done. Capt. Howdy himself was pretty scary. The make-up artist did a great job. I really liked seeing Dee dressed up all geeky. I laughed so hard when I saw that. I personally don't see how someone can sit through crap like Texas Chainsaw Massacre and call it a great movie, and then watch Strangeland, which is more disturbing because a lot of it could actually happen with the internet being so popular, and call it bad. I personally think that Texas Chainsaw Massacre was loads of crap. Probably one of the stupidest movies that I've ever seen. I enjoyed Strangeland. It was a very disturbing movie because almost all of it actually happens.</t>
  </si>
  <si>
    <t>Forbidden Planet represents the kind of science fiction that is precious in cinema, especially from the 1950s. There was The Day the Earth Stood Still and War of the Worlds, but lest not forget this gem which took some of its story from Shakespeare's The Tempest to tell a tale of astronauts on a planet that has a doctor on it who has made a remarkable breakthrough. It's the kind of breakthrough that is not so much incredible to look at (though for 1956 it does look quite amazing to look at some of those sets and that gigantic machine the doctor creates), but with its emphasis on the characters and its themes of technology taken too far by the more primitive side of human nature even when we don't know we're channeling it.&lt;br /&gt;&lt;br /&gt;On the surface- that is in the first ten minutes- it looks standard, if a little more professionally acted and directed with better skill than the B-movies of the period. A ship of astronauts are on a mission to the planet Altair-4 to bring back an expedition that went missing decades before. But the only one left is Dr. Morbis (Walter Pidgeon) and his daughter, who somehow were immune to an attack that left everyone else dead. Morbius appears to be a cordial and highly intelligent man, and his technology looks to be so impressive that the only thing the astronauts, led by the Skipper (Leslie Nielsen), can think to do is to report it back to their superiors on Earth.&lt;br /&gt;&lt;br /&gt;But there's a catch - something is killing off members of the crew of the ship, one by one, every night, even when the others keep an eye out and then put up an invisible electric fence, which the invisible something goes through easily. Meanwhile, there's some romance possibly between the Skipper and Alraira, and there's a more pushy vibe from the doctor: you shouldn't have come to the planet to start, and now you need to go. What happens from this is even more fascinating, just on a purely intellectual level, but Forbidden Planet never forgets that its audience should also be entertained by this story while getting some useful ideas. While everyone may remember Robbie the Robot, and for good reason, perhaps the most unforgettable image for me is the monster realized on screen with the crew firing to no avail, animated with red electricity and looking so beastly that it looks out of Fantasia.&lt;br /&gt;&lt;br /&gt;The acting from Pidgeon is subtle: you wouldn't expect him to be a villain, though something is there in the character and in the performance that speaks to this, and by the end it makes the character far more complex than one would expect. And the other performances are workmanlike but also excellent, from Nielsen as a born leader to Holliman providing some great comic relief as the Cook (who, I should add, helps with one of the funniest scenes in the film with those gallons of bourbon Robbie provides). And the effects for its time are extraordinary (sophisticated in a nostalgic pulp way for today too), and the music, done by electronics, is beautiful in its "tones". But ultimately it's the screenplay and careful direction from Hilcox that puts this a notch above the rest of the B-movie lot. When it's meant to be funny, it's intentionally so and it works. When it's dramatic it connects quite well even in its stiff moments with the actors. And when we are made to think about a horrible situation, it comes on gradually, with nuance, not shoved in our faces or injected with mega-action.&lt;br /&gt;&lt;br /&gt;An inspiration for many other sci-fi films, and a fine marker of thoughtful science fiction stories and books from time-old, it's a classy and entertaining classic.</t>
  </si>
  <si>
    <t>puts</t>
  </si>
  <si>
    <t>acting</t>
  </si>
  <si>
    <t>I enjoyed this movie,and after watching it,it made me wonder just how many 'Caitlin Rose's' exist in the world.How many other girls have been subjected to this sort of sexual abuse,and torment by classmates and have been too frightened to open their mouth about it? Just how threatening and cruel can teenagers be towards one another,because as this film demonstrates,who's right is not foremost important,its who is popular,and feared which manipulates the minds of youths,and influences them to allow this sort of immorality to happen.Tiffani Amber Thiessen gives a powerful performance as the rape victim,and Brian Austin Green is convincing as the guy torn between the girl he thought he loved,and his best friend.This is the kind of film that doesn't get the exposure it deserves.Remarkable,and brilliant,too good to be just a film made for TV.</t>
  </si>
  <si>
    <t>performance</t>
  </si>
  <si>
    <t>torment</t>
  </si>
  <si>
    <t>world</t>
  </si>
  <si>
    <t>I was born in '68 with not much parental guidance as far as what I watched on TV (as a kid in the 70's). I always loved this movie (and the French Connection) and would always try to catch it whenever it was on (checking the Sunday TV guide ahead of time). I bought it on DVD a few years ago and have watched it twice since then and I must say, I STILL LOVE IT!!!! Roy S. was a great actor from the 70's (Jaws is one of my all-time favs, Marathon Man etc) and although the 7-ups is not an Oscar-worthy film, it puts you precisely in a time a place (NY, early 70's, as did French Connection) and gives you some tough characters and a glimpse of life as a cop at that time. And yes, the car chase is one of the all-time best.</t>
  </si>
  <si>
    <t>ahead</t>
  </si>
  <si>
    <t>yes</t>
  </si>
  <si>
    <t>This has become one of my favorite movies and certainly one of the best westerns I have ever seen. Having a soft spot for the genre (westerns are Â– or were, since they are no longer made very often Â– morality plays that too often have been denigrated by critics with intellectual pretensions), I purchased the DVD, sight unseen, because I had read enough about William S. Hart's work (much of which he wrote and directed) to pique my interest and thought I should have at least one of his films in my video collection.&lt;br /&gt;&lt;br /&gt;I must admit that I approached the actual viewing with some trepidation. My previous experiences with silent cinema "classics" had left me feeling let down. Chaney's The Phantom of the Opera, Griffith's Birth of a Nation and Fairbanks' The Mark of Zorro were fine, but not nearly as good as their reputations would lead one to expect. They were either too long, or too theatrical, or both. &lt;br /&gt;&lt;br /&gt;The Toll Gate, however, emerged as a pleasant surprise.&lt;br /&gt;&lt;br /&gt;It is a story told in a simple and straightforward manner. Black Deering (played by Hart), leader of a notoriously successful outlaw gang, thinks the time has come for group to disband, before its luck runs out. He is, however, opposed by his chief lieutenant, Jordan, who goads them all into one last holdup by promising great wealth but leads them into a trap in which he is complicit. Everyone is killed except Deering, who is taken prisoner. When his captors recognize him as the man who once saved a number of soldiers and settlers by warning an outpost of an impending Indian attack, they allow him to escape. Free, he tries to find honest work but is snubbed and ridiculed and ultimately must rob again to survive. Soon, he is pursued not only by the sheriff's posse but also by Jordan (now prospering from the reward money he has collected) and his henchmen. His flight leads him to a remote cabin inhabited by a single mother and her little son. After some initial misgivings, they take him into their hearts. Deering sees a chance for a new life but, with the posse and Jordan closing in, realizes that this may not be possible. &lt;br /&gt;&lt;br /&gt;Hart was the first great western star and the first to inject realism into the genre. As one of the pioneers of movie-making, he created many of the characters and situations that have become clichÃ© in westerns for more than ninety years. What keeps his movies interesting, however, was his ability to go beyond the clichÃ© (perhaps his imitators did not go far enough) so that the material appears fresh and innovative, even now. Three such instances in The Toll Gate illustrate this: &lt;br /&gt;&lt;br /&gt;1) In one scene, his character shoots into a crowd in an attempt to kill Jordan, and kills a bystander instead. A subsequent close-up shows that he is clearly frustrated. The frustration, however, comes not from the fact that he has gunned down a man who had hitherto caused him no harm but that he missed his intended target. &lt;br /&gt;&lt;br /&gt;2) In another, as he flees from the posse, his "borrowed" horse steps into a gopher hole and breaks a leg. Hart pulls out his gun to put the animal out of its misery but, before pulling the trigger, gives his head a sad, loving pat, as if to say farewell to an old friend. &lt;br /&gt;&lt;br /&gt;3) And finally, after he has strangled Jordan and thrown his body over a cliff, he returns to retrieve his guns and spots his adversary's pistol lying on the ground nearby. He steps forward and gives it a swift kick before mounting his horse. It is a simple gesture but it underscores the deep loathing he feels for the man who betrayed him and his comrades. &lt;br /&gt;&lt;br /&gt;And I love the title, The Toll Gate. It is allegorical in its implication that a man cannot begin a new life until he has paid for the sins of his old one. Deering's payment comes in the form of sacrifice. Today's more sophisticated audiences may not buy into that sentiment entirely but it can still work on you if you let it.&lt;br /&gt;&lt;br /&gt;Viewers who like their videos in pristine condition will undoubtedly object to the DVD's picture quality, especially the badly deteriorated final reel. I don't mind at all. That a copy of this 1920 movie even exists at all is a miracle since prints of so many other silent movies have been lost. If you bear that in mind and look upon the film as a piece of history, its visual flaws are not that difficult to accept. &lt;br /&gt;&lt;br /&gt;William S. Hart was born in 1870 in New York but grew up in the Minnesota and Wisconsin where he learned to speak Sioux and Indian sign language. He counted Wyatt Earp and Bat Masterson among his friends and collected Remington paintings, so his knowledge of the West was first-hand. If his vision seems overly romanticized by today's standards, it is nevertheless rooted far closer to reality than the spaghetti westerns of the '60s and '70s and the revisionist works that followed. Both the star and his films are overdue for re-evaluation.</t>
  </si>
  <si>
    <t>become</t>
  </si>
  <si>
    <t>The late Director John Frankenheimer directed his first feature film, The Young Stranger, after starting out directing live television dramas in New York City. This film came on the heels of the success of Rebel Without A Cause in 1955. James MacArthur made his feature film debut as a troubled teen with a movie producer father, played by James Daly, who doesn't establish enough of a relationship with his son. Kim Hunter plays the mother, who tries to bridge the gap between her husband and her son. The film uses the popular juvenile delinquent angle of the time to tell its story. MacArthur gets in trouble at a movie theater with an overzealous theater manager played by Whit Bissell. MacArthur, in turn, has to deal with a police sergeant, James Gregory, bent on teaching him a lesson. The material could easily have turned exploitative, laughable, and sensational, like any number of others of the period did. However, under the sure-handed direction of Frankenheimer, the film is a sensitive portrayal of teenage and parental dynamics. The dialog is realistic and most of the scenes hold up surprisingly well. Some of the scenes with Bissell, as the theater manager, and Gregory, as the police sergeant, are a bit heavy-handed and dated. The performances are uniformly good though, which is necessary for a film of this nature and about this topic to succeed. This is an impressive feature film debut both for MacArthur and Frankenheimer. *** of 4 stars.</t>
  </si>
  <si>
    <t>came</t>
  </si>
  <si>
    <t>"Moonstruck" is a movie that I liked the first time I watched it. I really liked it the second time. I loved it the third time. Now it is one of my all time favorites.&lt;br /&gt;&lt;br /&gt;The humor is subtle but really good. The film offers a lot of warmth humor. the story takes place in a old school Italian neighborhood in NYC. Cher's search for love is enjoyable to watch. This film is, by far, the best job Nicholas Cage has done on film. The old man character is fantastic. He lights up the screen without saying a word. The scene with his dogs howling at the moon was fantastic. But, perhaps the best character is the one played by Olympia Dukakis.&lt;br /&gt;&lt;br /&gt;The film's climax is a scene where the main characters have it out over a breakfast of oatmeal in the family kitchen. Exceptional direction and wrap up.</t>
  </si>
  <si>
    <t>watched</t>
  </si>
  <si>
    <t>A fabulous film. With everything you could want in a film. Huge battle scenes and lots of other action. Suspense, and a romantic love story. &lt;br /&gt;&lt;br /&gt;Kind of like an old swashbuckler film. Totally entertaining from start to finish. &lt;br /&gt;&lt;br /&gt;The editing was fast and you are never bored for a second. The story is like a classic story of trouble in the Royal Household. The actors are beautiful and the sets magnificent. The costumes are spectacular and the stunt work is imaginative. The special effects are amazing too.&lt;br /&gt;&lt;br /&gt;Gary Stretch is really impressive as an actor and gorgeous to look at. He looks like a sure bet for Super Stardom. &lt;br /&gt;&lt;br /&gt;John Rhys-Davies is wonderful as he usually is. He is one of the great actors of our time.&lt;br /&gt;&lt;br /&gt;And Cindy Burbridge, Ex Miss Thailand is excellent and perfect for the leading lady, even doing an English accent with remarkable success. &lt;br /&gt;&lt;br /&gt;I found out that the film has won numerous awards, and i can see why.&lt;br /&gt;&lt;br /&gt;All in all this is an amazing Independent film. See it for sure. &lt;br /&gt;&lt;br /&gt;I highly recommend it. And give it a TEN +!!!</t>
  </si>
  <si>
    <t>looks</t>
  </si>
  <si>
    <t>"Alexander Nevsky" marked director Sergei Eisenstein's return to film-making after a period of exile, and what he produced is a bald-faced propaganda film proclaiming Russia's superiority over Germany.&lt;br /&gt;&lt;br /&gt;There's very little plot: Russians unite to battle Germans; Russia wins. The film is really an extended montage of mostly battle scenes, mixed in with some moments of German brutality (like a rather shocking scene that shows German soldiers throwing Russian children onto a raging fire). This was Eisenstein's first sound film, and it's clear that he had no idea what to do with the medium. Indeed, this film really looks more like a silent film with some sound added. There are some dialogue scenes, but they sit rather lifelessly on the screen, and the pacing is all off, as if the actors weren't actually on the set together at the same time when they were filming them. Eisenstein mostly uses sound as an excuse to overlay a rousing Prokofiev score over the proceedings, and indeed, that's one of the film's biggest assets.&lt;br /&gt;&lt;br /&gt;Say what you will about Eisenstein's ability (or lack of) to direct actors or tell his film in a more narrative format, he certainly knows how to edit images and music together for maximum effect, and "Alexander Nevsky" over all shines through its deficiencies.&lt;br /&gt;&lt;br /&gt;Grade: A</t>
  </si>
  <si>
    <t>period</t>
  </si>
  <si>
    <t>brutality</t>
  </si>
  <si>
    <t>I was lucky enough to win free passes to the sneak preview of POD. Let me just tell you, from just the previews I was excited to see it! The movie absolutely rocked! What I really liked about it was the fact that JB was in his element. With other movies like "School of Rock," he does namby pamby music for kids and families, but this music is obviously all his.&lt;br /&gt;&lt;br /&gt;I took my brother and sister with me to see it, and we laughed basically the entire time. There are a couple places where I wonder what the hell they were thinking, because some items are a little disjointed, but for the most part it was great. A lot of the time it didn't seem like a low-budget film, so that is a plus.&lt;br /&gt;&lt;br /&gt;What I was most surprised about was Dave Grohl as Satan. That is f-ing hilarious! You honestly wouldn't know from seeing the film that that is him.&lt;br /&gt;&lt;br /&gt;I say that if you are a rock fan and are into JB, KG, and/or Tenacious D, go see the film. Be prepared for a LOT of drug references, a LOT of four letter words and some skull shredding rock!</t>
  </si>
  <si>
    <t>win</t>
  </si>
  <si>
    <t>surprised</t>
  </si>
  <si>
    <t>It ends with the declaration that "the film you have just seen was an improvisation"-at once making you feel like an idiot for thinking an improvisation was an good movie, and astounded at Cassavetes' genius...once again. Of course, Cassavetes told some guy it wasn't really an improvisation per se, on his deathbed, so...it's the story about a light-skinned black woman, Lelia, who passes for white, and her family: another passing-for-white brother named Ben, and a black-black brother named Hughie. When she falls in love with a white jerk named Tony, he is unpleasantly surprised when he finds out she's black, and from there it goes on about the three main characters' individual aspirations and shortcomings. Hughie is a jazz singer in the process of becoming a failure, Lelia's still hopelessly depressed over Tony, and Ben is angsty and violent in general, in desperate need of something to shock him out of his stale patterns of existence. Overall, I suppose it's really about stasis vs. change in human life. I suspect that Cassavetes had the plot organized enough, and it was just the dialogue that was improvised. The dialogue itself is very uneven - sometimes somebody will say something very memorable, other times it's memorably awkward. What's amazing is the extent of the amateur actors' embodiment of their characters. Cassavetes went through the acting class he was teaching at the time he decided to do Shadows, whispered in the ears of the ten best students, and this was the result...the guys playing Ben and Hughie are very good. At first I didn't like Lelia, but as the film progressed you see more and more she's one of those actors who gets better as the tension and drama builds - not necessarily the best with small talk. Shadows is hailed by many as the forerunner of the indie film movement (made in 1959) and it's definitely recommended.</t>
  </si>
  <si>
    <t>white</t>
  </si>
  <si>
    <t>human</t>
  </si>
  <si>
    <t>It's probably a year since I saw Uzak, but it has left strong memories of the two main characters, jaded photographer Mahmut and his naive cousin from the village Yusuf.&lt;br /&gt;&lt;br /&gt;It's a long film with very little dialogue and a quite limited plot. This has evidently annoyed a fair few viewers. But the film constructs such a painfully believable portrait of Mahmut and Yusuf that there's just as much emotional tension as in the paciest thriller.&lt;br /&gt;&lt;br /&gt;Just to be clear, there's no padding in this film -- in the long pauses where no one speaks there as much happening in the characters' emotions (and in yours, watching them) as you could bear. Go to see it awake and alert, and you'll be gripped rather than anaesthetised.&lt;br /&gt;&lt;br /&gt;Uzak rings true in so many ways, and that sincerity is probably its greatest accomplishment. People don't grapple with events and problems, so much as with each other. In fact, in the whole film, there's probably not one point where the main characters (Mahmut, Yusuf and Mahmut's ex-wife Nazan) are not opposed.&lt;br /&gt;&lt;br /&gt;Much of it is true the world over: country cousin Yusuf's perhaps wilfully naive expectation that a job on a ship will drop into his lap; Mahmut's urbanised cynicism and unwillingness to sympathise with Yusuf.&lt;br /&gt;&lt;br /&gt;Other truths are more-specific to Turkey: Yusuf's incomprehension that Mahmut might be tolerating his stay with gritted teeth; Yusuf veering between macho ambition and wide-eyed awkwardness when he tries to get to know a woman.&lt;br /&gt;&lt;br /&gt;Uzak is undoubtedly a pretty bleak film, and one Ceylan's strengths is not to beat us over the head with the themes he explores. For me at least, I believed entirely in the behaviour of his characters. All the little failed attempts to connect and petty cruelties ring so true. And yet I didn't leave with a message that "The world is like that", but instead I got "This is how we sometimes treat each other."</t>
  </si>
  <si>
    <t>fair</t>
  </si>
  <si>
    <t>wife</t>
  </si>
  <si>
    <t>portrait</t>
  </si>
  <si>
    <t>Polanski returns to the themes of solitude and madness which he explored to such tremendous effect in Repulsion and Rosemary's Baby, in The Tenant.&lt;br /&gt;&lt;br /&gt;The atmosphere is trademark Polanski - dark, brooding, unnerving - but there is something awkward about this movie and I am not sure whether or not it is deliberate.&lt;br /&gt;&lt;br /&gt;Sven Nykvist, who was responsible for some of Bergman's most beautiful films, doesn't quite do himself justice here. As his name was one of the things which really attracted me to this movie, I was a little disappointed in how few instances of truly impressive cinematography are in the film.&lt;br /&gt;&lt;br /&gt;The only thing that really lets the movie down is the acting. Polanski is certainly not a bad actor, but he seems to have bitten off more than he can chew with the difficult role of Trelkovsky. Some of the supporting cast are great, notably Melvyn Douglas as the landlord and Shelley Winters as the concierge, but others are weak and miscast. It is also hard to get past the fact that all these supposed Parisians have American accents.&lt;br /&gt;&lt;br /&gt;Quite unexpectedly, there are some fine moments of dark comedy in the film. Anyone who has seen The Fearless Vampire Killers knows that Polanski is certainly a good comedic actor. However, there are moments when it slips dangerously close to being a parody of itself. Trelkovsky's sudden (and somewhat unexplained) 'transformation' is more likely to raise giggles than eyebrows, which detracts from what should have been a powerful moment in his psycho-dramatic journey.&lt;br /&gt;&lt;br /&gt;All in all, The Tenant is an enjoyable and intriguing experience, if a little too languorous for its own good. There's a handful of exceptionally chilling moments and a consistently uncomfortable and foreboding atmosphere but this film, while being very good, does not quite hit the mark as successfully as it could have.&lt;br /&gt;&lt;br /&gt;Alas, at the end of the day, an 'okay' Polanski movie is still better than most other 'good' movies. Definitely worth a watch, just don't expect to be blown away.</t>
  </si>
  <si>
    <t>hard</t>
  </si>
  <si>
    <t>Just a short comment! I want to say that I like this movie very much! Sandra Bullock is my favourite actress. I like the whole story, from the beginning until the end! I have it on tape and I can watch it a 100 times, it doesn't matter!!!</t>
  </si>
  <si>
    <t>say</t>
  </si>
  <si>
    <t>Master cinÃ©aste Alain Resnais likes to work with those actors who are a part of his family.In this film too we see Resnais' family members like Pierre Arditi, Sabine Azema, AndrÃ© Dussolier and Fanny Ardant dealing with serious themes like death,religion,suicide,love and their overall implications on our daily lives.The formal nature of relationship shared by these people is evident as even friends, they address each other using a formal you.In 1984,while making L'amour Ã  mort,Resnais dealt with time,memory and space to unravel the mysteries of a fundamental question of human existence :Is love stronger than death ? It was 16 years ago in 1968 that Resnais made a somewhat similar film Je t'aime Je t'aime which was also about love and memories.Message of this film is loud and clear :true and deep love can even put science to shame as dead lovers regain their lost lives leaving doctors to care for their reputation.L'amour Ã  mort is like a game which is not at all didactic.It is a film in which the musical score is in perfect tandem with its images.This is one of the reasons why this film can easily be grasped.</t>
  </si>
  <si>
    <t>lives</t>
  </si>
  <si>
    <t>dead</t>
  </si>
  <si>
    <t>Man On Fire tells a story of an ex-special forces guy with a drinking problem who accepts a job as a personal bodyguard of a little girl in Mexico during the wave of kidnappings for ransom. At first he's not to friendly, but then they befriend with each other, he decides to stop drinking etc., etc... then one day she gets kidnapped... and killed...&lt;br /&gt;&lt;br /&gt;And HE, won't stop at anything to get the revenge.&lt;br /&gt;&lt;br /&gt;That's basically the story of Man On Fire but expect some big twists at least a few times including the ending which is beautiful and will probably make you cry.&lt;br /&gt;&lt;br /&gt;That's also because of the great music Harry-Gregson Williams with Lisa Gerrard (Gladiator) composed.&lt;br /&gt;&lt;br /&gt;But the strongest part of the movie... wait... the thing is, everything here is perfect.&lt;br /&gt;&lt;br /&gt;First - acting. Denzel Washington is at his best, Mickey Rourke and Christopher Walken good as always, great Radtha Mitchell and AMAZING young Dakota Fanning. And that's not the end of the list...&lt;br /&gt;&lt;br /&gt;Then come the cinematography which is dazzling and along with superb editing, should have won an Oscar for sure.&lt;br /&gt;&lt;br /&gt;The story is... not just a revenge movie. The story is intelligent, the story makes you think... and is pure beautiful. Really.&lt;br /&gt;&lt;br /&gt;This is one of those movies you need to see in your lifetime, at least once!</t>
  </si>
  <si>
    <t>wave</t>
  </si>
  <si>
    <t>tells</t>
  </si>
  <si>
    <t>twists</t>
  </si>
  <si>
    <t>This is not especially well written. The songs are not memorable. The cast, however, squeezes a lot out of this Martin and Lewis in the Navy situation. They both look great as young sailors. They are believable. The scenes on the submarine show how cramped it must have been on those underwater missions in the 1950s and before.&lt;br /&gt;&lt;br /&gt;Lots of sailors in many scenes. Hundreds perhaps, in a big outdoor exercise field, and again in a boxing arena.&lt;br /&gt;&lt;br /&gt;You will see James Dean in his scene. He does stand out even though he is an extra here. In a scene where Jerry walks across a busy street we see some of his "almost accident" comedy which he would bring into play years later in The Patsy.&lt;br /&gt;&lt;br /&gt;Dean giving Jerry boxing instructions is a good comedy skit to watch for. Jerry in the boxing ring shows his high energy that was his trademark in the late '40s and early '50s. Dean and Jerry dancing is a bit of a treat. Not great, but better than most non dancing movies.&lt;br /&gt;&lt;br /&gt;Worth seeing if you don't mind black and white. Good ending.&lt;br /&gt;&lt;br /&gt;Tom Willett</t>
  </si>
  <si>
    <t>The first film ever made. Workers streaming from a factory, some cycling, most walking, moving right or left. Along with Melies, the Lumieres are both the starting point and the point of departure for cinema - with Melies begins narrative fiction, cinema, fantasy, artifice, spectacle; with the Lumieres pure, unadorned, observation. The truth. There are many intellectuals who regret the ossification of cinema from the latter into the tired formulae of the former.&lt;br /&gt;&lt;br /&gt;But consider this short again. There is nothing 'objective' about it. The film is full of action - a static, inhuman scene burst into life, activity, and the quiet harmony of the frame is ruptured, decentred from the back to right or left (but never, of course, the front, where the camera is). And yet the camera stands stock still, contains the energy, the possible subversion, subordinates it to its will. The cinematograph may be a revolutionary invention, but it will be used for conservative purposes - to map out the world, edit it, restrict it, limit it.&lt;br /&gt;&lt;br /&gt;worse is the historical reality of the film. These factory workers are Lumiere employees. The bosses are spying on their workers, the unseen eye regarding his faceless minions. The film therefore describes two types of imprisonment. Behind the gates, the workers are confined in their workplace. The opening of the gate seems to be an image of freedom, escape, but they face another wall, the fourth wall, further confining them. The first film is also the first example of CCTV surveillance, an image of unseen, all-seeing authority entrapping its servants. A frightening, all too prophetic movie.</t>
  </si>
  <si>
    <t>departure</t>
  </si>
  <si>
    <t>Not the best plot in the world, but the comedy in this movie rules. Kelsey Grammar is wonderful in this movie. Another funny guy is Rob Schneider who will make you crack up with his segments with Ken Hudson Campbell who plays Buckman. Lauren Holly plays probably the more serious character in the cast as Lt. Lake. Bruce Dern is a great actor in this movie, playing probably the most serious character in the movie. The actor i liked the most was Toby Huss as Nitro, all the electric shots his character takes in the movie is hilarious.&lt;br /&gt;&lt;br /&gt;Plot is a little uneven, about Lt. Commander Tom Dodge, who for years has wanted to Command his own sub. When he finally gets the chance, instead of a brand new sub, he gets a rusty WWII Diesel Sub, the Stingray. His crew isn't any better, misfits of the U.S. Navy. He is then put in a series of War Games, that shows how an old Diesel Engine can handle itself against the current Nuclear Navy. Things still don't get any better when he finds out his dive officer is actually a female officer, to see how Women do on actual Subs. To get the commander position he wants, he has to win the War Games, and blow up a Dummy Ship.&lt;br /&gt;&lt;br /&gt;The movie fairs quite well, in fact i laughed non-stop when i saw this movie in theaters. I loved when they were in silence and Buckman farts, and everyones reaction to the smell is hilarious.&lt;br /&gt;&lt;br /&gt;Overall, 9 out of 10, this movie is just plain fun to watch, it nice to have a movie like this, i hate movies that try to be 100% serious.</t>
  </si>
  <si>
    <t>chance</t>
  </si>
  <si>
    <t>It is not as great a film as many people believe (including my late aunt, who said it was her favorite movie). But due to the better sections of this film noir, particularly that justifiably famous "fun house" finale, THE LADY FROM SHANGHAI has gained a position of importance beyond it's actual worth as a key to the saga of Orson Welles' failure to conquer Hollywood.&lt;br /&gt;&lt;br /&gt;By 1946 Welles' position as a Hollywood figure was mixed. CITIZEN KANE was not recognized as the great movie it has since been seen as due to the way it was attacked by the Hearst press and by Hollywood insiders themselves. Welles' attempt at total control (direction and production and acting) of his movies seemed to threaten the whole system. His best job in this period was as Edward Rochester in JANE EYRE, supposedly shot by Robert Stevenson, but actually shot in large measure (with Stevenson's blessing) by Welles. But the credit went to Stevenson. Only THE STRANGER, a film benefiting from a postwar interest in fleeing Nazi war criminals, made a profit. For five years in Hollywood it was barely a great record.&lt;br /&gt;&lt;br /&gt;Welles returned to Broadway in 1946, hoping to recapture his critical abilities by his production of AROUND THE WORLD IN 80 DAYS. But despite the assistance Mike Todd, and Cole Porter composing the score, the musical was a failure. His failure occurred just at the same time that his wife, Rita Hayworth, was on the rise with her portrayal of GILDA. So the marriage was going on the rocks as well.&lt;br /&gt;&lt;br /&gt;Welles had to make money - his Broadway production had led to his personal bankruptcy. He sold his interest in the possible movie rights to AROUND THE WORLD to Todd (which he would eventually rue), and he also sold the idea of a film about the career of Henri Desire Landru to Charlie Chaplin, who was supposed to be directed in it (and who turned it into MONSIEUR VERDOUX).&lt;br /&gt;&lt;br /&gt;The story goes that Welles, with a $10,000.00 tax bill to worry about, called Cohn and offered to do a film with Rita for a down payment. Cohn was willing to do so, but naturally asked what the film was. It was a wise question. Welles was on a pay phone in New York in a pharmacy that had a book department. He grabbed a book with the title THE LADY FROM SHANGHAI, and raved that it was a great thriller. Somehow Welles convinced the normally astute Cohn that Welles knew what he was talking about. Cohn said he'd look into getting the rights, and sent Welles his down-payment of $10,000.00. After Cohn hung up Welles bought the book and read it - and found it was really pretty bad. He spent time rewriting a treatment and screenplay that would build up Rita's character of Elsa Bannister.&lt;br /&gt;&lt;br /&gt;Certainly it has a curious plot development. Michael O'Hara is a seaman/longshoreman. He rescues Elsa Bannister, when she is apparently attacked by gangsters in a park in San Francisco. Elsa is married to Arthur Bannister (Everett Sloane) a crippled criminal lawyer with a great reputation. She convinces him to hire Michael as the skipper of their yacht. The cruise also contains Bannister's sinister partner George Grisby (Glenn Anders) and one Sidney Broome (Ted De Corsia) who turns out to be a detective hired by Bannister to watch Elsa. When they can Michael and Elsa try to find time together, but Broome or Grisby keeps showing up.&lt;br /&gt;&lt;br /&gt;Grisby makes Michael an offer - he wants (for reasons connected to his so-called fatalistic view of modern society) to drop out of it, pretending to be dead. According to Grisby (the plot becomes murky here) he can still collect his life insurance (although dead?) and use it to run off to the South Seas. He will pay Michael $10,000.00 if he will pretend to shoot Grisby. This includes actually signing a document admitting to the murder (Michael does not realize that such an admission would wipe out the need to produce a corpse if all the other evidence suggests that Grisby is probably dead).&lt;br /&gt;&lt;br /&gt;Of course Grisby is killed, and Michael is arrested for that, and for the murder of Broome (shot with Michael's gun). Michael is tried with Bannister defending him, and discovers that the latter is doing a second rate job because he wants Michael to be convicted. Michael is convinced that Bannister is the actual murderer, and manages to escape just before the jury verdict. He is knocked out and deposited in a deserted carnival, and this leads to the famous "fun house" sequence and the conclusion of the film.&lt;br /&gt;&lt;br /&gt;It's a terribly confusing movie (as I have had commented on). That does not mean it's not worth seeing - visually it is striking. Witness the fight between Michael and the police in the trial judge's quarters, where he knocks the bailiff into the judge's bookcase, shattering glass. Or the clever use of photography to capture Hayworth diving from a rock, reflected on the lecherous Grisby's binoculars.&lt;br /&gt;&lt;br /&gt;The acting is pretty good, in particular Sloane (possibly that fine actor's best film role). Glenn Anders was a leading Broadway performer. He rarely made movies before THE LADY FROM SHANGHAI, and his slimy Grisby is unforgettable. Also Ted De Corsia does very nicely with Broome - a detective who is really looking for his own interests, to his own cost.&lt;br /&gt;&lt;br /&gt;As for Hayworth, she turns in a performance that was unlike most of what she had done before (BLOOD AND SAND, TALES OF MANHATTAN, and THE STRAWBERRY BLOND are exceptions), and is a memorable siren. Welles' O'Hara is a very unusual character for the actor - a likable but naive man who learns the hard way not to believe what he secretly wants to believe. It's not KANE, AMBERSOMS, OTHELLO, TOUCH OF EVIL, or CHIMES AT MIDNIGHT, but it is a good film for all that.</t>
  </si>
  <si>
    <t>From the crash of the opening theme, "The Man With the Golden Arm" is classic 1950's entertainment. No subtlety here, Frank comes home from prison with a monkey on his back and goes right back to the old neighborhood, where the old scumbags still lurk. This is a tale of his dark ride with all of his emotional baggage intact. The performances are all a bit overripe, but that's part of the fun of watching. Darren McGavin and Arnold Stang are unforgettable, and almost steal the show. This and "The Manchurian Candidate" are the two greatest Chairman of the Board films, in my humble opinion. Don't miss either one of them.</t>
  </si>
  <si>
    <t>entertainment</t>
  </si>
  <si>
    <t>either</t>
  </si>
  <si>
    <t>This review is based on the Producer's Cut: &lt;br /&gt;&lt;br /&gt;'Halloween 5' was a major disappointment at the box office way back in '89. Personally, I've always loved it and am proud to have it in my collection. But because of it's failure and also because of rights issues, it would be 6 years before we would see another installment. The film had the makings of being one of the best, if not the best in the series. A hardcore fan writing the script, the return of not only Donald Pleasence as Dr. Loomis and George Wilbur as Michael Myers, but also the return of the character of Tommy Doyle from the first film, a major studio backing the project, and a Fall release all made the film sound like a hit in the making. So what went wrong? I'll give you two good reasons: Re-shoots and poor editing. Due to a bad test screening and also the unfortunate passing of Donald Pleasence, the film was changed, and not for the better. The film, like parts III and 5, tanked at the box office and earned negative reviews from both critics and most series fans. But then, thanks to the magic of bootlegging, the original cut leaked out and many fans, including my self, were very happy. I will end this portion of my review by saying this: This film is, so far at least, my favorite 'Halloween' film and I'm not afraid to admit that.&lt;br /&gt;&lt;br /&gt;Pros: The score is simply spellbinding. Has some of the best writing and dialogue of the series. 'Halloween 4' emulated the original in that it was more about suspense and mood instead of blood and guts, and 6 is the same way. Great performances, especially from the late and very missed Donald Pleasence. Moves at a breathtaking pace. An interesting explanation for Michael's evil and why he won't die. Some brutal kills. Some pretty chilling moments, my favorite being the one involving Kim Darby's character. A lot of really cool nods to the previous films. Some good surprises. Like the previous two sequels, this one has an awesome cliffhanger ending.&lt;br /&gt;&lt;br /&gt;Cons: Though the explanation for Michael's evil is fascinating, it does make him a little less scary. Since when can Michael move around from place to place so fast? &lt;br /&gt;&lt;br /&gt;Final thoughts: This was the first 'Halloween' that I saw in the theatre. I was so excited because I really had thought 5 would be the last and then I heard this was happening. I enjoyed it at the time, but over time I saw it for what it really was: A great movie trapped in an OK one with a terrible ending. Why did the filmmakers have to listen to the people at the test screenings? If they had released this superior version it may have done much better and the series might not be stuck in the mess it's in right now.&lt;br /&gt;&lt;br /&gt;My rating: 5/5</t>
  </si>
  <si>
    <t>magic</t>
  </si>
  <si>
    <t>rights</t>
  </si>
  <si>
    <t>I'm seen this documentary in its feature-form, in a movie theatre. And... wouah! The pictures are astonishing, one really wonder how by Jove did they manage to film those waves, those animals, those... is that a plant ? a predator ? a creature from the movie Abbyss ? Anyway, it's remarkable. Sure we've seen a lot of such documentary on TV, with weird animals and so on, but none with such a beauty, a precision, a deep emotion. The only downside is the commentary. In French it's narrated by FranÃ§ois Perrin, usually good and familiar with beautiful documentaries, but the text is not good at all. Not enough informative of too much, innapropriatly anthropoid...</t>
  </si>
  <si>
    <t>waves</t>
  </si>
  <si>
    <t>familiar</t>
  </si>
  <si>
    <t>As I am always looking for something new and unique, I watched this film online. I thought that it would be just another "B" rate movie but I was amazed at the acting by the two main characters. All of the actors in this film were very capable and well directed. The plot was wonderful and unique as well with an excellent moral to the story.&lt;br /&gt;&lt;br /&gt;This movie is definitely not for someone looking for a sex romp, "Dumb and Dumber" or blood and guts. This is a wonderfully poignant film showing some grim realities of life coupled with the kindness of the human heart and just enough frivolity to keep it interesting.&lt;br /&gt;&lt;br /&gt;I would prefer this movie to many "A" rate movies I have seen even a great number with high box office earnings.&lt;br /&gt;&lt;br /&gt;I highly recommend this movie.</t>
  </si>
  <si>
    <t>high</t>
  </si>
  <si>
    <t>I admit to being in awe of the Sea and have spent a number of years in the Navy, so I am somewhat biased on this one. I missed this documentary when it first came out but nagged various people to buy me it on DVD this Christmas (2002) and I got it! Some of the film is amazing and I have a lot of respect for those who make these kinds of documentaries, to see 200 ton Blue Whales 'cruising' through the Sea is an incredible sight, they looked like submarines. I like the level of information and facts conveyed through the narration, it is just right, I don't want to know a load of science just some of the basics, to see these things is enough for most people. The BBC has a knack of putting things at the right level for the intended audience.&lt;br /&gt;&lt;br /&gt;A really great documentary, up there with 'The World at War for' me, the DVD is of excellent quality. If I had a minor criticism it would be some of the obviously added sound effects here and there, I think they detract from some of the scenes. But well done to the BBC and Discovery.</t>
  </si>
  <si>
    <t>sound</t>
  </si>
  <si>
    <t>level</t>
  </si>
  <si>
    <t>awe</t>
  </si>
  <si>
    <t>Who would think Andy Griffith's "Helen Crump" (Aneta Corsaut) had a Steve McQueen movie in her past? But that is only one of several weird and wonderful things about the ultimate 1950s teenagers-battle-creatures movie, which might best be described as Rebel Without A Cause meets God Knows What From Outer Space. The Rebel is Steven McQueen (who would shortly decide that "Steve" sounded less prissy), a good boy with just enough wild to be interesting; the very wholesome yet understanding girlfriend is the aforementioned Aneta Corsaut. It was bad enough when their date was disrupted by teenage hot-rodders, but they are considerably more nonplussed when they encounter a gelatinous, man-eating What Is It that rides down to earth on its own hotrod meteor--and begins gobbling up townfolk right and left. But will the grown ups believe them? Of course not, what do they know, they're just kids!&lt;br /&gt;&lt;br /&gt;The movie is teeny bopper at its teeny bopping best. The actors take the rather pretentious script very seriously, with many a soulful look into each other eyes, and the "adult" supporting cast probably says "Kids!" very third sentence or so. But the real pleasure of the film its creature, which is well imagined, well-executed, and often manages to generate a surprising degree of suspense. And although clearly on the cheap side (check out those miniature sets, guys!), THE BLOB is actually a fairly well-made film--and there's that catchy little theme song thrown in for good measure. The 40-plus crowd (myself included) will enjoy the movie as nostalgia, but that won't prevent them from hooting right along with the younger set at its whole-milk-and-white-bread 1950s sensibility, and the film would be a great choice for either family-movie night or a more sophisticated "grown ups only" get together. Make plenty of Jello cubes for movie snacking! Gary F. Taylor, aka GFT, Amazon Reviewer</t>
  </si>
  <si>
    <t>yet</t>
  </si>
  <si>
    <t>This film has got to be ranked as one of the most disturbing and arresting films in years. It is one of the few films, perhaps the only one, that actually gave me shivers: not even PasoliniÂ´s SÃ¡lo, to which this film bears comparison, affected me like that. I saw echoes in the film from filmmakers like Pasolini, Fassbinder and others. I had to ask myself, what was it about the film that made me feel like I did? I think the answer would be that I was watching a horror film, but one that defies or even reverses the conventions of said genre. Typically, in a horror film, horrible and frightening things will happen, but on the margins of civilized society: abandoned houses, deserted hotels, castles, churchyards, morgues etc. This handling of the subject in horror is, I think, a sort of defence mechanism, a principle of darkness and opacity functioning as a sort of projective space for the desires and fears of the viewer. So, from this perspective, Hundstage is not a horror film; it takes place in a perfectly normal society, and so doesnÂ´t dabble in the histrionics of the horror film. But what you see is the displacement of certain key thematics from the horror genre, especially concerning the body and its violation, the stages of fright and torture it can be put through. What Seidl does is to use the settings of an everyday, middle class society as a stage on which is relayed a repetitious play of sexual aggression, loneliness, lack and violation of intimacy and integrity: precisely the themes you would find in horror, but subjected to a principle of light and transparency from which there is no escape. It is precisely within this displacement that the power of SeidlÂ´s film resides. Hundstage deals with these matters as a function of the everyday, displays them in quotidian repetition, rather than as sites of extremity and catharsis - a move you would encounter in said horror genre. One important point of reference here is Rainer Werner Fassbinder. Fassbinder also had a way of blending the political with the personal in his films, a tactics of the melodrama that allowed him to deal in a serious and even moral way with political issues like racism, domination, desire, questions concerning ownership, sexual property and control, fascism and capitalism etc. SeidlÂ´s tactic of making the mechanisms of everyday society the subject of his film puts him in close proximity with Fassbinder; like this German ally, he has a sort of political vision of society that he feels it is his responsibility to put forward in his films. During a seminar at the Gothenburg Film Festival this year, at which Seidl was a guest, he was asked why he would have so many instances of violated, subjugated women in Hundstage, but no instances of a woman fighting back, liberating herself. Seidl replied that some may view it as immoral to show violence against women, but that he himself felt it would be immoral not to show it. An artistic statement as good as any, I think. Thank you.</t>
  </si>
  <si>
    <t>desires</t>
  </si>
  <si>
    <t>control</t>
  </si>
  <si>
    <t>Tweaked a little bit, 'Nothing' could be a children's film. It's a very clever concept, touches upon some interesting metaphysical themes, and goes against pretty much every Hollywood convention you can think of...what goes against everything more than, literally, "nothing"? Nothing is the story of two friends who wish the world away when everything goes wrong with their lives. All that's left is what they don't hate, and a big empty white space. It's hard to focus a story on just two actors for the majority of your film, especially without any cuts to anything going on outside the plot. It focuses on pretty much one subject, but that's prime Vincenzo Natali territory. If you've seen 'Cube', you know already that he tends to like that type of situation. The "nothing" in this movie is apparently infinite space, but Natali somehow manages to make it somewhat claustrophobic, if only because there's literally nothing else, and nowhere else to go. The actors sell it, although you can tell these guys are friends anyway. Two actors from 'Cube' return here (Worth and Kazan), but are entirely different characters. They change throughout the story, and while they're not the strongest actors in the world, they're at least believable.&lt;br /&gt;&lt;br /&gt;The reason I say this could be a children's film under the right tweaks, is because aside from a few f-bombs and a somewhat unnecessary bloody dream sequence, the whimsical and often silly feel of this movie could very much be digested easily by kids. So I find it an odd choice that the writers decided to add some crass language and a small amount of gore, especially considering there isn't very much of it. This could've gotten a PG rating easily had they simply cut a few things out and changed a little dialogue. There is very little objectionable about this film, but just enough to keep parents from wanting their kids to see it. I only say that's a shame because not because I support censorship, but because that may have been the only thing preventing this movie from having wider exposure.&lt;br /&gt;&lt;br /&gt;At any rate, this is a reasonably entertaining film, albeit with a few dragged-out scenes. But for literally being about nothing, and focused entirely on two characters and their interactions with absolutely nothing, they do a surprisingly good job for an independent film.</t>
  </si>
  <si>
    <t>return</t>
  </si>
  <si>
    <t>I was pleasantly surprised I quite liked this movie. Witty writing (some "inside" jokes I got, others I didn't - maybe due to actors speaking on top of one another), great acting (notably John Cassini), great cameos, interesting and unique directing. I rented it to see Jeffrey Meek (very disappointed he was in it such a short time, blink and you'll miss him!) but found the movie remarkably entertaining. I'll actually watch it again before I send back to Netflix. I think actors and wanna-be actors will thoroughly enjoy this movie. The ending is somewhat expected but wish they'd done something different (and more positive). Too bad the movie wasn't better received except for in the "festival" market. I suggest it to anyone who loves the acting biz.</t>
  </si>
  <si>
    <t>pleasantly</t>
  </si>
  <si>
    <t>The first thing I thought after watching "Mystery Men" was how could this movie be so unpopular? I found this movie so adorable and funny that it's status as a bomb defies logic. Well, I hope that in the future it becomes a cult hit, and you can count me amoung it's fans.&lt;br /&gt;&lt;br /&gt;Simply put, and without giving too much away, this movie does for comic books what "the Princess Bride" did for fairy tales and "Who Framed Roger Rabbit?" did for classic cartoons. That should give you a more accurate idea of the tone of the movie then the marketing commitee it was unfortunately signed to (this is one of those cases like "the Iron Giant" where the studio had no clue what it had on it's hands). Rent it the next time you're in the mood for something a little offbeat. You won't listen to the BeeGees in the same light ever again.</t>
  </si>
  <si>
    <t>books</t>
  </si>
  <si>
    <t>fans</t>
  </si>
  <si>
    <t>This movie appears to have designed as a Fred Astaire-Ginger Rogers film--the plot outline, dance numbers, zippy music and the entire formula is there...except for Ginger! Whether it REALLY was originally intended as a re-pairing of the team is uncertain but it sure has the look of one of these films. Instead of the usual sidekicks for Fred (such as Eric Blore or Edward Everett Horton), Burns and Allen are used--probably since despite being known as a comedy team, they COULD sing and dance quite well. This actually shocked me, but the team were a welcome addition and some of the traditional Fred and Ginger numbers were done with either Fred and Gracie or these two along with George. Only once, at the very end, does Ms. Fontaine dance with Fred but it's very brief and with a distant camera shot.&lt;br /&gt;&lt;br /&gt;And speaking of Burns and Allen, I think I owe it to the team to talk about them in the film. I have never been a fan of their show or their movies. In general, I find Gracie's idiot act very annoying and I have given some poor reviews to their movie shorts and full-length films. However, in this film I must admit that they were great--not only dancing competently but I actually thought they were funny and filled the hole left by Edward Everett Horton very nicely. They were on top of their game and the writers did a wonderful job in this department.&lt;br /&gt;&lt;br /&gt;Now as for the rest of the film, it's all a lot of fun and is entertaining. The problem for me, though, was that Joan Fontaine was not a particularly good choice for the movie--not just because she was acting outside her range (after all, she wasn't a singer or dancer), but because she had the screen presence of a ball of lint. Because of this, the usual balance and great boy-girl dialog was lacking. There was also a very charming performance by Harry Watson as a devilish little boy who did everything he could do to play cupid--all because he wanted to win a bet! And finally, I loved the Fun House and Tunnel of Love sequence--it is too hard to describe but is so much fun to watch! Overall, I did like the film quite a bit--it had a lot of charm and excellent writing. Unfortunately, it also featured a bland performance by Ms. Fontaine that knocks off a point--bringing my score for this film to 7.</t>
  </si>
  <si>
    <t>rest</t>
  </si>
  <si>
    <t>Although critically maligned, Johnny Dangerously is one of the funniest movies I've ever seen. It's a movie that should be watched closely; some of the funny bits are done in passing and do not have the usual amount of attention drawn to them. For instance, keep an eye on Michael Keaton's use of the pricing gun at the pet store...and also on the documentary-style years that appear at the beginning of scenes. It's one of those rare movies where the humor hits you unexpectedly, even though you know it's a comedy. Amy Heckerling, the director, is really sharp here--If you enjoyed her better known films (Fast Times at Ridgemont High, Clueless, European Vacation, etc.,)you should give this one a look.&lt;br /&gt;&lt;br /&gt;Michael Keaton is extremely likable in the title role and the supporting cast (Griffin Dunne, Maureen Stapleton, Joe Piscopo, Peter Boyle) is excellent. Highly recommended.</t>
  </si>
  <si>
    <t>closely</t>
  </si>
  <si>
    <t>The first movie at the Fangoria Festival in Vegas and the most challenging. It's not a movie for everyone. A number of the films that followed used predictable classic horror formulas to tell predictable stories. This picture seemed determined to do its own thing.&lt;br /&gt;&lt;br /&gt;Tom Savini showed some comic chops as the over the top villain. He dominated every scene he was in, flipping his cape about like Leslie Neilson playing Dracula. It was great to hear his explanation after the film. He had such a good sense of humor about the role.&lt;br /&gt;&lt;br /&gt;I was glad I didn't have too many preconceptions going in, because the movie offered a lot of surprises. The story was funny and profane and unusual. There was a lot of love lavished on the look. Most important, it had a weird edge to it. Unlike many of the movies that followed and tried to use a similar classic horror style, this was a movie that used its look for a purpose.&lt;br /&gt;&lt;br /&gt;There were a lot of movies at the Fangoria Festival with bigger budgets, but none that dared to be this different.</t>
  </si>
  <si>
    <t>determined</t>
  </si>
  <si>
    <t>What can be said, really... "The Tenant" is a first-class thriller wrought with equal amounts of suspense and full-blown paranoia. It's an intricately-plotted film--every detail seems included for a reason--even though the plot seldom makes sense, and much of it is never even addressed in an objective manner. Therefore we are left with the increasingly unstable Trelkovsky (Polanski)--a meek Polish man who has obtained an apartment due to the previous tenant's suicide--to guide us through a world of escalating fear and uncertainty. After an apartment-warming party thrown by a group of obnoxious coworkers, Trelkovsky comes under increased, seemingly inexplicable scrutiny by the fellow occupants in his building; the rest of the film chronicles his mental deterioration and gives us a thorough mindfu*k on par with the later efforts of David Lynch. "The Tenant," however, is more brooding and sinister, laced with unexpected comic relief, fine performances, and a truly haunting score. It's a movie that's better experienced than described, so hop to it.</t>
  </si>
  <si>
    <t>suicide</t>
  </si>
  <si>
    <t>There are many reasons to watch this movie: to see the reality that whips Latin America with regard to the kidnappings thing, the police corruption at continental level, among so many realities that we live the Latins. &lt;br /&gt;&lt;br /&gt;The performance of Denzel Wahington was brilliant, this guy continues being an excellent actor and that it continues this way. Dakota Fanning just by 10 years, an excellent actress has become and I congratulate her. The rest of the movie was of marvel, I have it in my collection. &lt;br /&gt;&lt;br /&gt;I hope that they are happened to those producing of Hollywood to make a movie completely in Venezuela, where they show our reality better with regard to the delinquency, the traffic of drugs or the political problems. They have been few the movies that they play Venezuelan land (for example: Aracnophobia, Jungle 2 Jungle, Dragonfly) they should make more, as well as they make in Mexico.&lt;br /&gt;&lt;br /&gt;The song "Una Mirada" I hope that it leaves in the soundtrack, it is excellent. My vote is 10/10</t>
  </si>
  <si>
    <t>actress</t>
  </si>
  <si>
    <t>problems</t>
  </si>
  <si>
    <t>This film was amazing. It had an original concept (that of a vampire movie meets Yakuza mob film). It is a humorous and yet highly dramatic and tragic movie about friendship, love, immortality, death, and happiness, and comments subtelly on society. On the part of Gackt Camui, the role of Sho was excellently delivered, and HYDE was surprisingly good for his first film as the tortured yet humorous vampire, Kei. I also laughed and cried at the happy-go-lucky character, Toshi, who grew up with Sho. I loved each and every second of this this film, especially moments such as the funny Cigarette scene, the fighting scenes, and most of all, the heartrenching ending.</t>
  </si>
  <si>
    <t>ending</t>
  </si>
  <si>
    <t>second</t>
  </si>
  <si>
    <t>Rita Hayworth is right there where she should be - as a "Cover Girl" in this 1944 Technicolor film also starring Gene Kelly, Phil Silvers, Eve Arden, Lee Bowman, and Otto Kruger. Rita plays a beautiful showgirl, Rusty, working at a small club owned by the man she loves, Danny (Kelly). Each Friday they go out for oysters with Genius (Silvers), the club comedian. They all hate oysters, but they're looking for a pearl. When they find one, all three of them will have good luck, they believe.&lt;br /&gt;&lt;br /&gt;Rusty auditions and wins the role of cover girl for a magazine - she starts off ahead of the other contestants because the magazine owner (Kruger) sees a resemblance between Rusty and the girl he once loved, who turns out to be Rusty's grandmother. Once she becomes the cover girl, the world opens up for her and her dreams of appearing on Broadway come true. Danny wants her to have her success, but at the same time realizes he's lost her.&lt;br /&gt;&lt;br /&gt;"Cover Girl" has exuberant dance numbers and songs by Jerome Kern, with Rita dubbed by Martha Mears. Rita is at her best playing both Rusty in the present and her grandmother in the past. For such a sexy, desirable, gorgeous woman, she was apparently very insecure and always under the thumb of domineering men. None of this ever showed on screen, nor did the fact that she didn't want to be a movie star. She is one of the true goddesses and brought everything she did to life. Gene Kelly is in a serious role here, but gets plenty of chances to dance and sing. Phil Silvers is very amiable and funny as the in-house comic and best friend.&lt;br /&gt;&lt;br /&gt;This is a very good movie with no dull spots. The only problem I had is the idea that Rusty has to choose between a successful career and the man she loves. When supermodel Jinx Falkenberg, who plays herself in the film, speaks of getting married, she's warned by her boss not to, that she's too necessary to the modeling business. We're not told if Rusty continues with her career or goes back to work at Danny's - but all signs seemed to point toward the Brooklyn club. Why couldn't she have had both? Nevertheless, you can't beat "Cover Girl" for top entertainment, beautiful color, lovely music, great energy, fine performances, and its most fabulous asset, the glorious Rita Hayworth.</t>
  </si>
  <si>
    <t>dance</t>
  </si>
  <si>
    <t>cover</t>
  </si>
  <si>
    <t>A famous orchestra conductor, Daniel Dareus, suffers what appears a heart attack as he finished conducting a concert. Suddenly, we watch him as he arrives in the small town that he has left years before. Since he left so young, and having his name changed contributes to give him a new persona. He has bought the old school building where he plans to stay. The building needs a lot of work. One would expect a man in his position to have all the comforts of the world he left behind to be installed in his new abode, but no, Daniel puts up with the harsh winter in his own way.&lt;br /&gt;&lt;br /&gt;The local pastor, Stig, whose church has a small choir, comes calling to see if he can interest Daniel in helping, but the conductor has no desire to go back to music. Daniel begins to explore his new universe. The town's people leave him alone. He makes an impression on Lena, who works in the local store where he goes to get his food supplies. Little by little, he comes around and decides to involve himself with the choir. Lena will ultimately fall in love with Daniel.&lt;br /&gt;&lt;br /&gt;At first, the relationship between Daniel and the choir members is not exactly what he expected. As they get to know him better, they come around to accept him and make him one of them. His new position doesn't endear him to the woman who used to be in charge. The members of the choir are a motley crew, but they realize the change Daniel has made in the way they interpret different songs. The new piece composed for Gabriella, a battered wife, makes a great impact in her life and that of her fellow singers.&lt;br /&gt;&lt;br /&gt;Daniel's ideas for the repertoire clash with Stig's own. The vicar suddenly begins seeing Daniel in a new light; he is a tormented man who likes to read pornographic magazines before making love to his wife, Siv. His ideas clash with the dogma, as Siv points to him. Stig decides to try to put a stop to what he considers an unhealthy influence of Daniel by firing him as the head of the choir.&lt;br /&gt;&lt;br /&gt;The choir, which has been invited to participate in a competition travels to Austria. Daniel, who by now has fallen totally for Lena, has a chance to show for the first time in his life his feelings for her when she starts to gets doubts about their relationship. Daniel who is late for his own concert, gets to hear them making extraordinary music even though he is not in among them.&lt;br /&gt;&lt;br /&gt;Kay Pollak, the director of this enormously appealing film, shows he was the man to direct it. The story involves the viewer from the start. Great part of the success of the movie goes to the ensemble cast that was put together. William Nykvist, who plays the leading role is the best excuse for watching the film. Frida Hallgren, Niklas Falk, Ylva Loof, do excellent work for Mr. Pollak.&lt;br /&gt;&lt;br /&gt;Stefan Nilsson is the composer for most of the beautiful music one hears. Harald Gunnar Paalgard's cinematography makes the film look better capturing different seasons for the viewer in their beauty.</t>
  </si>
  <si>
    <t>points</t>
  </si>
  <si>
    <t>behind</t>
  </si>
  <si>
    <t>I lived in that area (Hoboken and Jersey City)for about ten years. This film certainly captures the feel of that time and place. The dialogue is very good, the music is right and scenarios realistic. As another poster said, it looks almost like a documentary.&lt;br /&gt;&lt;br /&gt;I like the way it humanizes these kids, who probably would have rather have been born in Westchester, but fall into what kids fall into. It just so happens that area is pretty rough.&lt;br /&gt;&lt;br /&gt;They over-demonize the cops quite a bit, but that's to be expected. I'd say the acting is good all-around, too.&lt;br /&gt;&lt;br /&gt;It gives the viewer some sense of how this idiocy is caused and gets blown out-of-proportion. Hopefully, the new mayor of Newark is making progress.</t>
  </si>
  <si>
    <t>poster</t>
  </si>
  <si>
    <t>documentary</t>
  </si>
  <si>
    <t>expected</t>
  </si>
  <si>
    <t>This movie is truly unique. It really captures the spirit of the play, but makes it entertaining to the modern generation. The romance between Tromeo and Juliet was believable, and erotic, not pulled off by many adaptations. It is also so funny I was almost crying with laughter.&lt;br /&gt;&lt;br /&gt;Like with most Troma its in your face, taboo subjects, gore and sex, and yet add in some really good acting and a Shakespeare plot. You really have to see this movie to believe it!&lt;br /&gt;&lt;br /&gt;There are some hillarious jokes in the credits (best credits I've seen since Hot Shots) loads of Troma in jokes as well as general satire and shakespeare refs. And Lemmy from the house of Motorhead narrates. I lent this movie to a friend and had an almost impossible job of getting it back. Troma at its best, this film really is a gem, and goes in my top 5 favourite movies of all time. &lt;br /&gt;&lt;br /&gt;Though its not the sort of film you'd watch with your mum, and might offend some people. For anybody bored with run of the mill cinema, with a wacky sense of humour you MUST SEE THIS FILM.</t>
  </si>
  <si>
    <t>There are many police dramas doing the rounds. I am not sure why. It's probably to do with the old basic theme of good versus evil.&lt;br /&gt;&lt;br /&gt;This film has a documentary style as we follow the difficult initiation of Anne, a raw recruit, into a police squad stationed in the Baltic area. No attempt is made to glamorise the police. They are truly down to earth, harsh at times and unforgiving, Anne on the other hand has a soft heart perhaps a little more understanding of the human condition. Against all rules she sometimes holds back incriminating information found on her strip searches and other investigations.&lt;br /&gt;&lt;br /&gt;This is not a pleasant film. Not one to relax you. There is not much feeling of optimism in it. The police seem to be involved in a losing battle. Tomorrow there will be more bashings, more murders, more family break-ups, and more distressed children. Let's face it. This is the world we live in.&lt;br /&gt;&lt;br /&gt;As days go by Anne becomes more intimately involved with the police and with the families they are investigating. The only real warmth in the film is that provided by the character Benny, a 12 year old from a broken family. Anne has her own way of patching things up. She turns a blind eye to Benny's shoplifting and tries to help him as best she can. I was surprised though that she went so far as to seduce Benny's father. It set me wondering if it was in consideration of the father or her own needs. After all, the film makes it clear that she was desperately in need of a partner and loving children.&lt;br /&gt;&lt;br /&gt;Well cast but not my idea of an evening's entertainment,</t>
  </si>
  <si>
    <t>police</t>
  </si>
  <si>
    <t>sure</t>
  </si>
  <si>
    <t>warmth</t>
  </si>
  <si>
    <t>Even though the story is light, the movie flows so beautifully and its visual so tranquil and poetic that it could almost carry the whole movie.&lt;br /&gt;&lt;br /&gt;The film consists of four interconnected stories, all about different aspect of attraction between man and/or woman and how it frequently is ethereal. Their true desire seems to be always something that they cannot hold onto, it will flow out like a handful of sand.&lt;br /&gt;&lt;br /&gt;I thought the most intriguing story was the last one where the more unattainable the woman was, the more the man desires her. It parallels her deep love for god, who is infinitely out of reach, but never closer to her heart.&lt;br /&gt;&lt;br /&gt;A very good movie. 7/10</t>
  </si>
  <si>
    <t>though</t>
  </si>
  <si>
    <t>visual</t>
  </si>
  <si>
    <t>heart</t>
  </si>
  <si>
    <t>If you think "Weird Al" Yankovic is hilarious, you won't be disappointed by THE COMPLEAT AL. Not only does this rare mockumentary feature many of Yankovic's more memorable videos ("Like A Surgeon" and "I Love Rocky Road" among them), but they are inter-spliced with funny vignettes supposedly highlighting the parodist's rise to fame. Yankovic is not for all tastes, but his humor is harmless and imaginative enough that even non-fans will at least be lightly amused. Die-hard fans will love it not only for its content, but also for its relatively early look into Yankovic's now nearly three decade career. Suitable for all ages, kiddies will no doubt love the funny visuals.</t>
  </si>
  <si>
    <t>nearly</t>
  </si>
  <si>
    <t>Went to see this movie with my brother and his girlfriend. The place was pretty packed and we all laughed so hard it was easy to miss lines. I knew it looked like it would be good but it was much funnier than I thought it would be. I liked both Edward Furlong and Christina Ricci, they seemed really weird just like normal people, if that makes sense. I get sick of movies that show teenagers as being like cookie cutter people, like "jock" or "geek" or "cheerleader"...etc. Both characters were unique but still very human and normal enough to relate to. I will be recommending this movie to all my friends and waiting very eagerly for it to be out on DVD, Go see this movie with your friends who can laugh at the funniest parts of life! I plan to see it again in the theater and I don't go see things more than once very often.</t>
  </si>
  <si>
    <t>relate</t>
  </si>
  <si>
    <t>Pinjar is a genuinely good film, with great acting, good narrative, good presentation, touching emotions, etc.&lt;br /&gt;&lt;br /&gt;It seems to me that the quality of films that Bollywood is producing is quite improving these days, and this film is one evidence.&lt;br /&gt;&lt;br /&gt;No Bollywood movie that I can remember of made such an impact on me - I was literally thinking about the movie for hours - marvelling at the various emotional situations that test the human in a human.&lt;br /&gt;&lt;br /&gt;The film rests on the great acting of Urmilla Matondkar, and also some from Manoj Bajpai. Urmilla plays a girl in North India in the background of the partition, and all troubles seem sweet if compared with the problems she happens to face. &lt;br /&gt;&lt;br /&gt;A must-see film. A technically superior Bollywood product, which I feel is comparable to the best movies coming out of other countries in the world.</t>
  </si>
  <si>
    <t>Crush provides a combination of drama, humor and such irony that I find the English establish very well when it concerns matters of the heart. Mostly known for directing John McKay wrote this wonderful screenplay about three forty-something friends in a small town in England. All three professional women down-out of luck with men formed a ritual ladies night gathering with gin, fags and sweets intake included with endless chatter of their dates erroneous behavior or the needs of their libidos. Andie MacDowell once again thrown by the surrounds of the British (which is where I find she exudes the most) is absolutely charming as the head mistress of a prestigious school who becomes involved with a younger man. Small town gossip and the disapproving jealous friends (great supporting cast) conflicts with her relationship. Unfolding a series of brutal unfortunate events and showing us the many difficulties when one is in pursuit of true happiness. Keep in mind the main premise of this film is friendships and the ending shows us exactly that. This is the type of film you either love or hate, which is why I believe a lot of mix reviews and not that greatest success resulted when this film was released. As I'm sure most are just unearthing the film now. I very much enjoyed this film and highly recommend for those in the likes of such films as "Love Actually", and "Three Weddings and a funeral". Not to mention the soundtrack is extraordinary perfectly capturing those crucial moments.</t>
  </si>
  <si>
    <t>jealous</t>
  </si>
  <si>
    <t>reviews</t>
  </si>
  <si>
    <t>What a good movie! At last a picture revealing a unknown side of rock: illusions of fame. Well-known Rockers are getting old and forgotten, not the music. And with a good sense of humour. Have you ever danced on Bill Haley's Rock Around the Clock?&lt;br /&gt;&lt;br /&gt;Anyway, Still Crazy is probably the best movie about rock n'roll I have ever seen. Far much better than Spinal Tap for instance. Why? Because in Still Crazy, people are mature. They have a different point of view about rock, about love and about life. They want to catch up with their crazy youth they miss so much. Beyond the story itself, we see characters with their own personality, weaknesses and dreams. Like anyone of us.&lt;br /&gt;&lt;br /&gt;Spend a good time watching this (listen to the awesome soundtrack! )and finally thinking of your own future.&lt;br /&gt;&lt;br /&gt;Bye!</t>
  </si>
  <si>
    <t>"The Mother" is a weird low-budget movie, touching at least two uncomfortable themes not usually explored in the cinema: denial of love of mother for their own son and daughter, and lust and passion in the third age.&lt;br /&gt;&lt;br /&gt;The characters are awful: May is a disgusting old lady and I believe it is impossible to feel any kind of sympathy or sorrow for her. She confesses that she did not love her son and her daughter. She cheated her husband twice with an intellectual. She steals the beloved man of her daughter, not to protect her from a guy without moral, that does not love her, but just because she feel horny with him. She is trying to organize her life after the loss of her husband in the worst possible way, destroying her daughter delusions. Paula, her daughter, is a fragile loser, who accepts her life the way it is. Her brother Bobby is a man who lost his savings because of his wife, who insists in having her shop, a terrible business indeed. Darren is an amoral addicted jerk who does not like anybody, even himself.&lt;br /&gt;&lt;br /&gt;The acting and direction are excellent: the actresses and actors have outstanding performances and the direction is very precise. I liked this movie, but I recognize that it is recommended for very specific audiences. My vote is seven.&lt;br /&gt;&lt;br /&gt;Title (Brazil): "RecomeÃ§ar" ("Re-Start")</t>
  </si>
  <si>
    <t>audiences</t>
  </si>
  <si>
    <t>lady</t>
  </si>
  <si>
    <t>age</t>
  </si>
  <si>
    <t>Two adventurous teenagers, best friends, take a trip to Thailand for one last experience before separating and going off to college. It seems like a fun time of touring an exotic land, until they meet an attractive stranger who seduces them into taking a trip to Hong Kong and puts drugs in their luggage. They get nabbed by the local police and find that justice in Asia is very different from justice in the U.S.&lt;br /&gt;&lt;br /&gt;This is the main story line for "Brokedown Palace" and it was a good one. The film does a decent job of portraying the arbitrary and corrupt justice systems of third world nations. Actually, the portrayal was rather mild, as the prison conditions are often far worse than depicted. It serves as a reminder that no matter how bad we think our justice system is, it is pristine by comparison to much of the rest of the world.&lt;br /&gt;&lt;br /&gt;Unfortunately, there were too many contrived situations in the film that hampered the story. The whole escape attempt was bogus fantasy. To think that friends would be able to smuggle money for a bribe into the prison in a padded bra, and not be discovered by the guards who were systematically checking everything brought in from visitors, assumes that either the guards or the viewers are utter blockheads.&lt;br /&gt;&lt;br /&gt;The story also fails to bring closure to the nagging question of how the drugs got in Alice's (Claire Danes) backpack. Did she actually agree to transport the drugs? We are left to guess. It was intriguing to be kept guessing about the girls' innocence throughout the film, but we finish the movie never really knowing if one or both of the girls might be guilty. Except for this considerable flaw, the ending was excellent and the results unexpected.&lt;br /&gt;&lt;br /&gt;The acting by Claire Danes and Kate Beckinsale was very solid and well done. Danes, who has been oversold and over hyped, actually arrived as an actor in this film. Though her portrayal was frequently immature (as was her character), she improved as the film progressed and the circumstances became more dire. Beckinsale, in contrast has been flying under the radar her whole brief career and shines as the goody-two-shoes who suddenly finds herself in prison. Her's was the best performance in the film.&lt;br /&gt;&lt;br /&gt;Bill Pullman was miscast as the lawyer. His wry and diffident style is an asset in films like "While You Were Sleeping", but as a lawyer in a third world country on a crusade to free two innocent girls from injustice, he had the wrong personality.&lt;br /&gt;&lt;br /&gt;The tourist's look at Thailand was interesting, but it didn't make me want to go there.&lt;br /&gt;&lt;br /&gt;Overall, an entertaining film made implausible in parts by the insertion of some ridiculous scenes. I gave it a 7/10.</t>
  </si>
  <si>
    <t>finish</t>
  </si>
  <si>
    <t>well</t>
  </si>
  <si>
    <t>The cast was well picked. Pauly Shore is hilarious and does a good job of bringing the plot of the movie together. However, Tiffani Amber Thiessan is who really makes this movie special. Her talented acting combined with her great looks makes this movie a definite see.</t>
  </si>
  <si>
    <t>hilarious</t>
  </si>
  <si>
    <t>This movie took my breath away at some points, I simply loved it! &lt;br /&gt;&lt;br /&gt;I admit that the character dialogs and storyline could have been done a bit better, but hey, this is just a simple (short) story of a couple of guys trying to slain a dragon, there's nothing more to it!&lt;br /&gt;&lt;br /&gt;The overall design, atmosphere, the beautiful landscapes... it's all just magical! &lt;br /&gt;&lt;br /&gt;They've put a lot of love in this movie. Character designs were great and funny. A bit Tim Burton-ish if you like. I can recommend this movie to anyone interested in great design, displayed in a simple small, but lovely story.</t>
  </si>
  <si>
    <t>simply</t>
  </si>
  <si>
    <t>A lot of people say the end did not make sense, but it did. With the female vampire dead the link to earth was broken and the ship took off, having picked up a lot of Lifeforce from hundreds of thousands of souls. Enough to re-energize those hexagon cells and create new bat creatures. It seems they do not have carnal sex, like vampires of legend. &lt;br /&gt;&lt;br /&gt;vampire bats from outer space may be ludicrous, but killing them with with a shot to qui force center below the heart is consistent. All you can ask for is consistency. The viewer has to suspend disbelief, even for scifi. &lt;br /&gt;&lt;br /&gt;The only problem is having to be a sword or stake, not bullets. That puts in a supernatural twist that does not fit with sci-fi. So that is a problem. &lt;br /&gt;&lt;br /&gt;The only major inconsistency I found is killing the male vampires with the sword, but the soul of the girl and Carlsen go up to the ship. I assume the males souls also went up the ship, but not shown. &lt;br /&gt;&lt;br /&gt;What about all the humans killed? Do their qui forces ("souls") go up to the ship as discrete entities, are does all the lifeforce get merged into one, for use as ship sees fit? In other words, all the human souls that went to the ship could be re-incarnated as bat creatures. &lt;br /&gt;&lt;br /&gt;The basic concept is no more ridiculous than Star Wars "Force" or even re-incarnation. &lt;br /&gt;&lt;br /&gt;This movie was over the top, kitchen sink (Dawn of the Dead meets Alien meets Dracula), but in many ways profound. It was also a beautiful love story. The beginning and end were ethereal. It both began ("what is happening to me") and ended as a love story. &lt;br /&gt;&lt;br /&gt;Most of the criticism of the movie is about its being bizarre.So what? Bizarre is an art form. As far as being ludicrous, it all fits. The plague concept is much more interesting and subtle than the Aliens just killing people. Maybe they didn't need Patrick Steward's blood to form an image of the girl, but it was a very far out, surreal, scene. &lt;br /&gt;&lt;br /&gt;Another reason the movie is hated is because of the end. But the end fits perfectly with the beginning. People are so wrapped up in the nude girl that they miss the movie's core. Its a lover story,from start to finish. It starts with Carlsen and the girl on the alien spaceship and finished same way. So it fits perfectly. Most people are fixated on the hero killing the monster, and this movie did not end that way, which is precisely why I love it. &lt;br /&gt;&lt;br /&gt;Instead, it has a happy ending, with the 2 of them going back to ship, to be reborn. Way cooler than the hero kills monster end, but that is exactly why it bombed. It was not a straight-up horror or even scifi/horror at all, but a love story, with a beautiful beginning and end. All those souls twinkling on the ship. And the crystal room pulsating with new life. &lt;br /&gt;&lt;br /&gt;Most people can't deal with a love story that is also Alien meets Dawn of the Dead meets Dracula.</t>
  </si>
  <si>
    <t>get</t>
  </si>
  <si>
    <t>Hooray for Korean cinema! Last year I saw "Chungyang" and "Nowhere to hide", now I catch up with Hur Jin-ho's directorial debut "Christmas in august". The variety of themes and level of achievement speak highly of a national cinema ripe for discovery. This film's major themes are death and love. The graceful and thoughtful way Jung Won(Han Suk-kyu) copes with his impending death, and the sublimation of his desires toward Darim(Shim Eun-Ha) out of true love for her. I was deeply moved by his careful management of behavior and emotions, shielding Darim from unnecessary pain without rejecting her.&lt;br /&gt;&lt;br /&gt;The success of this type of film is predicated on the skill of the actors. Han and Shim excel, being both quite expressive yet naturalistic. A number of secondary characters, Jung Won's relatives, friends, and clients, are quickly delineated to enrich the story without detracting from its main focus. To LIVE is to love, but all things must pass. Pain subsides. Life goes on.</t>
  </si>
  <si>
    <t>major</t>
  </si>
  <si>
    <t>achievement</t>
  </si>
  <si>
    <t>I first saw this movie when I was a little kid and fell in love with it at once. The sets are breath taking and some of the script is damn right hilarious: "You sons of a thousand fleas".&lt;br /&gt;&lt;br /&gt;It is always shown on TV late at night or really early in the morning i woke up at about 3:00 am once and it had just started. TV companys need to show a little more respect and put it on prime time Sunday so everyone can get a chance to view this fine work.&lt;br /&gt;&lt;br /&gt;10/10</t>
  </si>
  <si>
    <t>Robin Williams is a genius. One of the best comedians in the world. He really shows off in this one, cracking jokes left and right as the talk show comedian Tom Dobbs. From the previous this looked like it would be a side-splitting laugh fest. And it was funny. But there were a lot of serious parts in the movie that I was not expecting. I would describe it as a drama/comedy. But it's still worth the money to see, and I still found it to be almost everything that I expected. Robin Williams is at his best, along with the famous Christopher Walken. They play a very good team in this movie and I was actually shocked to see how well the two were able to work together. I recommend it to anyone who is looking for a light-hearted movie.</t>
  </si>
  <si>
    <t>jokes</t>
  </si>
  <si>
    <t>An adult, realistic, cruel, dark story, like a second part of "les roseaux savages" (the wild reeds), plenty of beauty and sadness, ellipsis and silences, shadows and little sparks of hope. a man searching for a warm companion, a better life, a sincere attitude.</t>
  </si>
  <si>
    <t>Any Batman fan will know just how great the films are, they've been a major success. Batman Returns however is by far the best film in the series. A combination of excellent directing, brilliant acting and settings makes this worthy of watching on a night in.&lt;br /&gt;&lt;br /&gt;Tim Burton, who directed this movie, has specifically made sure that this film gives a realistic atmosphere and he's done a great job. Danny Devito (Penguin man) is a man who has inherited penguin characteristics as a baby, and grown up to become a hideous and ugly...thing! Michelle Pfiffer plays the sleek and very seducing 'Catwoman' after cats had given her there genes from being bitten. The result in both the character changes is excellent and both Catwoman and Penguin man play a very important role in this excellent film. The mysterious Catwoman is great fun to watch - her classic sayings and a funny part in which skips with her whip in a jewelry shop adds such fun to the film. Danny Devito also does well, his ability to impersonate some strange creature was vital, and he adds a great atmosphere to the film that takes us back to the dull sewers where he lives.&lt;br /&gt;&lt;br /&gt;You can't forget Batman though. Micheal Keaton once again pulls of a comfortable performance, and shows us a different side to Batman. His affection is let loose when he confronts Catwoman at the end of the film, and his meetings with her when she's a normal person, Selina Kyle, result in him being seduced badly in his own home. There's a clever part after this when they leave, and the film is full of great scenes. Its worth noting that Bruce Wayne's Bat mobile is not used as much as in the other Batman films, as close combat and story telling scenes make up this film.&lt;br /&gt;&lt;br /&gt;The winter setting is created perfectly in Gotham City with most of the scenes being set at night, and with the town being filled with snow. Therefore, if you watch this film during the summer like I have, it doesn't feel the same. Best watch it during the winter.&lt;br /&gt;&lt;br /&gt;Overall, its an amazing movie. All the credit goes to Tom Burton and the cast, they've done an incredible job.</t>
  </si>
  <si>
    <t>cats</t>
  </si>
  <si>
    <t>I like the shepherd! Sure the acting wasn't good but the fight scenes were nice. Van damme throws some nice kicks and so does adkins. The story was average. A Texas cop battles smugglers. This movie did everything a van damme movie should do which is martial arts and action. Van damme was never a good actor. I think this movie is better than van dammmes last 2. If you're looking for an Oscar winning performance you're not gonna get it here but if you're looking for action and martial arts then this movie is for you. Scott adkins is an amazing martial artist and unfortunately the public has gotten tired of martial art superstars but his movies in this movie are great. Van damme delivers strong kicks and it's good to see him performing martial arts again since he has not in his last 4 or 5 movies. This movie is definitely worth watching if you're a van damme fan.</t>
  </si>
  <si>
    <t>Set in Japan, Ashura is the story of Demons taking over the earth. The premise is far more complicated, but the arching storyline should not be forgotten. Japan is in turmoil, with Demons occupying human form roaming the lands. Generally speaking Demons look and act like humans, but are evil. The Japanese word they use is not just demons, but rather the classical form of 'ogre' which is a mythological creature of some historic stature. We're talking about creatures that would appear more like gods than simple ugly child-eating monsters.&lt;br /&gt;&lt;br /&gt;However in human form all that remains is the green eyes and green teeth, which appear when put under any sort of stress. In order to save the world from Demons there are Demon-slayers. Trained and skilled warriors who can spot and defeat most every kind of demon, and who guard the passage-way between the realm of hell and that of the real world. These are the basic premises.&lt;br /&gt;&lt;br /&gt;The story begins with a festival in a local town. Amid these festivities, 3 men ride in, dressed in all black, seemingly intent on doing harm. The villagers run, excepting those which are demonic in nature, who turn green-eyed and try to kill them. The Demon-Slayers end up killing off the majority of the demons. From here the story gets interesting. The whole essence of the story begins when at the gate to hell a fortune-telling demon appears before the 3 gate-keepers, revealing the arrival of Ashura. With it, comes the end of the reign of man, and begins the reign of demons. Ashura however requires some form of birthing process, the first step of which occurred during the opening battle, but which won't be revealed to you until you see the film. The 3 demon-slayers are a wise old man, a powerful yet unprincipled man, and a skilled and compassionate warrior. Immediately you can see the split between them, the old man wanting to stop the demons, the powerful one wanting to bend them to his increasing ego maniacal wishes and the third looking to stop the second. Along the way he meets a woman who he begins to take fancy to, and believes himself to have a special relationship with. She in turn is a brigand who is good-natured, sought after by authorities. When the two finally meet face to face, he places his hand on her shoulder, and suddenly she is scathed by a mark on her shoulder. Needless to say, the mark is not a good sign. What ensues is a battle for earth, a battle between both good and evil, as it should be, but also between good and good itself.&lt;br /&gt;&lt;br /&gt;The point for me of this film became something other than what I thought it would. I came in thinking it would either be a fast-paced action style film with demons, or a horror film with macabre evil and foul creatures the likes of which would be seen in Ringu and Ju-on. I was however mistaken in the best possible way. The story it seemed to me is an adaptation of a very old Japanese play, and it plays itself out as such, combining the essentially action driven adrenaline scenes with a great concept, an amazing narrative, and a style which makes you compelled to think rather than just sit wallowing in gore. Many scenes are painted with luxurious dialogue between two characters the likes of which will never be seen in a Hollywood film. It becomes a practically theatrical experience which takes your breath away.&lt;br /&gt;&lt;br /&gt;The film makes use of some immaculate scenery and camera-work comparable to many great Samurai films of our days, but adding to it a well-thought and classical plot. With great acting, great music, and thoroughly stunning scenes, its a must watch in my book.&lt;br /&gt;&lt;br /&gt;That being said, it does need the disclaimer that it is not for everyone. Its not cheap thrills horror, its not balls to the wall action. Its a horror style play thats been filmed. It has very much to say and takes the time to do so, flying in the face of the conventional one-liners. Like Japanese plays, the exchanges between the characters can last for many minutes before they come together for a quick yet marvelous battle scene. If you can enjoy such a thing, this is a masterpiece. If your idea of a good film is slasher flicks with little plot and excessive nudity, then you can easily watch something else.&lt;br /&gt;&lt;br /&gt;Overall, this film to me is a unique and amazing one, which keeps you riveted and amused. it has good writing, good acting, and good direction. It is all in all a solidly great film.</t>
  </si>
  <si>
    <t>classical</t>
  </si>
  <si>
    <t>demons</t>
  </si>
  <si>
    <t>nature</t>
  </si>
  <si>
    <t>Charlie Wilson's War, based on a true story, tells the tale of a Texas congressman and a CIA agent working to secure funding for covert support of the Mujaheddin in 1980s Afghanistan following the USSR invasion of the country. This conflict played a major role in the final years of the Cold War between the US and the USSR.&lt;br /&gt;&lt;br /&gt;In terms of film making, Charlie Wilson's War is a definite winner. It well-written, well-acted, and well-shot. While most of the attention has gone to Tom Hanks for yet another fine performance, I was even more impressed with Philip Seymour Hoffman's turn as CIA operative Gust Avrakotos. Scenes of Soviet attacks on under-armed villages and of the refugee camp effectively tug at the heart. The film also gives a good behind-the-scenes look at the wheeling and dealing that Congressman Wilson must go through to secure the desired funding.&lt;br /&gt;&lt;br /&gt;There are, however, two complaints I have about the film. The first is that there is a subplot involving an scandal investigation that is not well-developed and as such only serves as a minor distraction to the story line. The second complaint is that the film lacks some of the context of the war. The film makes the Mujaheddin look like innocent victims, and while they did suffer large civilian casualties, the Mujaheddin were in fact rebels trying to topple the government of Afghanistan. This government, ignored entirely in the film, not surprisingly fought to suppress the rebellion, later calling on the Soviet Union for support in their effort. The film also ignores that the US was aiding the Mujaheddin prior to the Soviet deployment in Afghanistan. The film did hint at the unintended consequences of our covert actions -- consequences we are still feeling today -- but it seems as if screenwriter Aaron Sorkin and director Mike Nichols were willing to sacrifice some historical context to provide a cohesive narrative. (Not having read the book, I do not know if George Crile made the same compromise.) Those complaints notwithstanding, I did enjoy watching Charlie Wilson's War and do recommend it. I would have preferred a film that more accurately depicted the complexities of the situation, as Stephen Gaghan did in Syriana, but the audiences connected better with cohesive narrative of Charlie Wilson's War than with the ambiguities present in Syriana.</t>
  </si>
  <si>
    <t>scandal</t>
  </si>
  <si>
    <t>winner</t>
  </si>
  <si>
    <t>I find this movie the best movie I have ever seen, because it reflects the inner strength of a young girl during the second world war. The movie is impressive, not least because it actually happened. It reminds me of the story of Anne Frank.&lt;br /&gt;&lt;br /&gt;</t>
  </si>
  <si>
    <t>war</t>
  </si>
  <si>
    <t>When its DVD was released i came to market and bought it. And i think my money was on right way as i expected before buying it. Awesome movie what else i can say for Will Smith, He's been an awesome actor like always whether in actions movies or serious. Always he gives a record braking performance. I think this is the movie after August Rush which makes a person cry while watching it. The way the director described the story was really awesome. His previous life and his new life in movie was correctly elaborated to the audience. Even i could not find any fault in the story or the way they shoot it. I think its DVD should be a household because this will be really a nice thing for your collection. It is not the movie which needs pop-corns for enjoyment, this is the movie which let the audience learn a lesson. now what is the lesson you can see that while watching. And i advise those people who are movie critics please watch this if you could find any criticism about this movie then please talk to me.</t>
  </si>
  <si>
    <t>please</t>
  </si>
  <si>
    <t>could</t>
  </si>
  <si>
    <t>These were two video shot movies that Troama decided were horrible so in a desperate move turned into this one movie. Perhaps the bitterness on Troama's side helped spark the comedy, but for whatever reason this is very funny stuff with an inspired bit with "Oliver Stone" doing commentary during the movie. Lots of cameos, lots of use of the Lesbian Cannibal HoeDown song add to the fun. Trey Parker, Ted Raimi, Julie Strain etc etc....&lt;br /&gt;&lt;br /&gt;One of the best of recent Troama releases. Yes it's all over the place, know that going in, the production quality, or lack of, becomes one of the many running jokes. Go with it and you'll be in for a good time.&lt;br /&gt;&lt;br /&gt;The behind the scenes, frequently the best things about Troama releases are also above average this time around. I really think the anger they felt over these two lousy films helped drive them to, well not greatness, but drove them to "fix" this film in a way that's better than either of the films would have been as they were originally planned.</t>
  </si>
  <si>
    <t>turned</t>
  </si>
  <si>
    <t>I recently stumbled across this film on TNT five minutes into it, while on vacation in Florida... (hey there has to be some down time in the hotel, right?) I was initially surprised to see Melissa Joan Hart in any feature length film on TNT. I mean "Drive Me Crazy" isn't THAT old already, is it?&lt;br /&gt;&lt;br /&gt;But I stuck with it, and was thoroughly surprised and entertained. Melissa plays her role as the psychotic Jennifer excellently. The supporting cast (Nick, the ex-con boyfriend; Karen, her best friend; and her life-controlling parents) all added a great degree of believability. The twist at the end was a nice closure to this tale of the girl who always seemed to be one step ahead of everybody.&lt;br /&gt;&lt;br /&gt;If you get a chance, check it out!&lt;br /&gt;&lt;br /&gt;</t>
  </si>
  <si>
    <t>across</t>
  </si>
  <si>
    <t>stumbled</t>
  </si>
  <si>
    <t>Corniness Warning. As many fellow IMDb users already know, I'm not a corny, cheesy person. If you don't want to read this kind of review, then go.&lt;br /&gt;&lt;br /&gt;To tell you the truth, you're hearing this from a man who laughed through Titanic and almost broke his parents' tape from continuously rewinding the propeller scene.&lt;br /&gt;&lt;br /&gt;---Spoilers---&lt;br /&gt;&lt;br /&gt;One day, I went off to the theatres with two friends to see Dickie Roberts: Former Child Star, last year in August. The boring trailers rolled on until one started off so calmly. It was for Radio. The moment I saw the trailer, I just had to see this movie on opening weekend. When that weekend rolled along, Scary Movie 3 was out too so many teenagers were there waiting in line that Friday night. It turns out the movie sold out and those teens were so desperate to see a movie, they went and also sold out Good Boy and Radio. I couldn't get a ticket and the following weeks, I was busy with more important things. About 5 months later, my friend rented Radio. He let me borrow it and I watched it in my room. I'll tell you this now, this is the ONLY movie I have ever seen that got me crying EVER. When Radio's mother died, it just came out automatically. The next day, I went off to Blockbuster and bought the DVD.&lt;br /&gt;&lt;br /&gt;Well enough of my stupid personal story, let me tell you about the movie.&lt;br /&gt;&lt;br /&gt;Cuba Gooding Jr. stars as a mentally challenged man nick-named Radio. Ed Harris co-stars and this movie is directed by Mike Tollin. Based on a true story, Radio is a teenager who has a life by spending most of his day alone. He goes around with a shopping cart picking up whatever he can and is always carrying a radio around. He's got his own collection. At the end of every day, he goes home to his mother. He never went to school until later in the film. One day, Radio passes by the local high school while the football team is practicing. A football flies over the fence and Radio picks it up and continues on. Ed Harris plays Mr. Jones, the football coach. They meet and this is the life of Radio.&lt;br /&gt;&lt;br /&gt;Throughout the whole movie, Radio and Coach Jones spend quality time together, both teaching each other things. It is beautiful to see how the movie goes to the highest joys, the lowest lows, and just seeing Radio live his life. You will laugh, cry, and live the life of Radio with him. This movie holds a special place in my heart along with Toy Story and others. This is a must-see for the whole family, by yourself, or if you're someone who just wants a great drama. Radio is one of the most beautiful movies I have ever seen. Radio will never be forgotten by me. Never.&lt;br /&gt;&lt;br /&gt;As Ed Harris' character said greatly near the end of the movie:&lt;br /&gt;&lt;br /&gt;"We're not teaching Radio, Radio is teaching us."&lt;br /&gt;&lt;br /&gt;My Rating: 8/10&lt;br /&gt;&lt;br /&gt;Eliason A.</t>
  </si>
  <si>
    <t>directed</t>
  </si>
  <si>
    <t>This movie just screened on Channel Seven - Australian TV - today.&lt;br /&gt;&lt;br /&gt;In my opinion, it was a very interesting take on how the Nazi's treated the Russian Jews as mercilessly as everywhere else.&lt;br /&gt;&lt;br /&gt;Kellie Martin did a really great job, and her tears and frustration as "Frusia" were quite convincing.&lt;br /&gt;&lt;br /&gt;The Holocaust is a part of our history that WE MUST NOT FORGET. Schindlers List wasn't the first - and it wont be the last - account of survival and courage in that five year nightmare. My family is Dutch, and I will always applaud any movie makers who want to keep the candlelight alive by telling of someone's courage to stand up and help those who were being abused, violated and murdered for being "A Jew."</t>
  </si>
  <si>
    <t>Between the ages of 30 and 51, when he died of a brain tumour, Zachary Scott made 70 films. He was introduced in 1944 in Jean Negulesco's 'The Mask of Dimitrios', where he played Dimitrios. The next year, 1945, he made three films, of which this is one. He is best remembered by cineastes as the star of Jean Renoir's 'The Southerner', one of the 1945 films, where he had a sympathetic role. However, he often played creepy characters, and in this film he is a sociopathic killer of women for money. So what happens here? He lives in a house with three women, so watch out! Faye Emerson, who also appeared in 'Dimitrios', plays the older of two daughters in the house. She falls in love with Scott and they become secretly engaged. Then her 'cute kid' younger sister (played effectively by Mona Freeman, who resembles Bonita Granville both in looks and in behaviour) returns from boarding school and reveals casually in conversation with Scott that she has inherited a tidy sum, so Scott turns his sights on her instead, with all the torrid jealousies seething in the household which that was bound to arouse. Things get tense, and then they get tenser. Meanwhile, plans for murder are going forward in the mind of the calculating Scott. But it turns out that he is not the only one with such intentions. He is also being searched for as a result of his last kill, with which the film has opened, so that we know his back story. James Wong Howe gives effective noirish cinematography to this tale, which was directed by Frenchman Robert Florey who had moved to Hollywood some time earlier. The film is an effective psychopath-in-the-house mystery which can cause a bit of wear of the edges of some seats, for those of such an inclination.</t>
  </si>
  <si>
    <t>cinematography</t>
  </si>
  <si>
    <t>murder</t>
  </si>
  <si>
    <t>Some of my favorite Laurel and Hardy films have very, very little plot. Instead, they give them a rather mundane situation and just let them be hilarious! Films such as HELP MATES and BUSY BODIES are among the funniest as you see the boys working or cleaning house. Here in DIRTY WORK, most of the film is akin to these other two films--Stan and Ollie are chimney sweeps and spend most of the film trying (quite unsuccessfully) to clean a crazy professor's chimney. Seeing Ollie fall through the chimney, the boys making the house a total mess and the insane behaviors of Stanley all work together to make a very pleasing film.&lt;br /&gt;&lt;br /&gt;However, in an odd twist, there is also a really weird subplot that begins and ends the movie. It seems that the professor is truly a mad scientist and he is working on a formula to make things younger. Late in the film, you see him make a duck into a duckling and even a duckling into an egg! Given that he then leaves the boys alone in the room, is it any surprise what happens next? While this subplot was unnecessary, it worked well enough. What worked exceptionally well was the middle portion. Give the boys nothing exciting to do and you'll be amazed at the hilarious results. One of the team's better films and it almost earns a 9.</t>
  </si>
  <si>
    <t>room</t>
  </si>
  <si>
    <t>This film is excellent! Fear of watching documentary movies? Cancel your shrink and watch little Dieter's story. You won't believe how captivating this fine piece of film making is until you have experienced it. I'm eager to say that it even out goes almost any Vietnam war movie, including Apocalypse Now. It's a real story, it's a personal story, a story about the love for flying, the dream of being a pilot and the nightmare of being shot down above enemy's territory. All is shot in a "return to..." style - at location, Herzog asking the questions, Dieter answering them in a memorable German-English accent, and with fine remembrance pointing out what happened where about 25 years before. There is this part that I told friends over and over again: bailed out from his US Navy plane, Dieter becomes a POW of the Vietcong. Blindfolded for the greater part of the days, he is being dragged through the Southeast Asian jungle for miles and miles - on bare feet. Tortured, insulted, disorientated, hungered and covered with infectuous wounds, they arrive in a small, friendly village to spend the night. The next morning, after walking for several hours, Dieter discovers someone stole his wedding ring from his finger. That is it. He can take no more. He starts to cry, as a result of complete exhaustion. The Vietcong men react surprised. Dieter manages to explain what happened. Immediately, the group returns to the village and starts searching for the person that stole the ring. They find the man, immediately chop of his finger and return the ring to Dieter. - The movie is full of these mind boggling and surprising situations. The immense cultural differences, the clash of East and West, the fear of the unknown (i.e. all that stands for America on the one hand, the Asian jungle and his secrets on the other) can be sensed the entire movie. Back problems? That's because you sat at the edge of your seat for two hours and didn't notice.</t>
  </si>
  <si>
    <t>village</t>
  </si>
  <si>
    <t>piece</t>
  </si>
  <si>
    <t>arrive</t>
  </si>
  <si>
    <t>This movie tells an amazing story with history and compassion. From the careful descriptions of the crime scenes to the mental health of the lead investigator, you'll be entranced. It's an absolute must-see for anyone interested in criminology. Interpol relations and how the agencies work together are also great. Not overly done either. I recommend it for anyone interested in Russian history, too. How the police work with the political party being what it was... It is truly fascinating and frustrating. The settings are beautiful. It's been a while since I saw this movie the first time. It doesn't diminish it's impact. Not overly dramatic or graphic, it leaves enough to the imagination, well, you'll see.</t>
  </si>
  <si>
    <t>I really enjoyed this movie and it was a little difficult do that when your brother is making stupid comments in it ever 30 seconds. But this movie I enjoyed, mostly because I'm used to the usual HK action films. Most of the films like this are don't watch it for the story line, watch it for the mindless action. And mindless action is right. You get to see Jet Li Jump, spin, kick, punch, shoot, make impossible jumps and dodge countless bullets. It's true that this movie was released to a broader audience after Li was in Lethal Weapon 4. That is one of the reasons the ratings on this movie dropped. Most people were probably expecting to see a movie that was as polished as a North American film. But you need to remember most HK film budgets aren't nearly as high as a North American film, and the style in a HK action film is usually very different usually requiring in wire work in a lot of them. If you want to see a good action film you should see this just try to ignore the dubbing.&lt;br /&gt;&lt;br /&gt;My rating was an 8.</t>
  </si>
  <si>
    <t>released</t>
  </si>
  <si>
    <t>used</t>
  </si>
  <si>
    <t>For a long time it seemed like all the good Canadian actors had headed south of the border and (I guessed) all the second rank ones filled the top slots and that left the dregs for the sex comedies.&lt;br /&gt;&lt;br /&gt;This film was a real surprise: despite the outlandish plots that are typical of farces, the actors seemed to be trying to put something into their characters and what we, the viewer, got back was almost true suspension of belief. When the extras from the music video attacked the evicting police, you almost believed it was possible.&lt;br /&gt;&lt;br /&gt;If you are a fan of some of the better sex farces (Canadian or not) you should definitely seek this one out. And the big surprise, this sex farce is also loaded with some very good nudity.</t>
  </si>
  <si>
    <t>typical</t>
  </si>
  <si>
    <t>real</t>
  </si>
  <si>
    <t>Based on a true story, this series is a gem within its kind. The slave that becomes queen by capturing the heart of the most powerful man in the village.&lt;br /&gt;&lt;br /&gt;In the diamond mining town of Tijuco in Brazil, the diamond commender--appointed by the king of Portugal--is the ultimate authority. Having grown up in the relative security of his house, the young and beautiful Xica da Silva finds her world threatened when he decides to sell her to a whorehouse in town, refusing to recognize that a black slave girl could be his daughter. In a desperate bid to save herself, Xica steals the diamonds collected by the diamond commender for the king, intending to use them to escape. The king's army arrives to collect the diamonds the very next day, however, and when the loot turns up missing, the diamond commender is led away in chains, his family dispossessed and thrown out in the street with only the clothes on their backs. Martin, the diamond commender's son, swears vengeance. Xica and the other slaves, however, are sold at auction, and Xica ends up in the home of the Sergeant Major, an old man who bought her solely to slake his lust. To the town of Tijuco, however, comes the new diamond commender, the elegant and ruthless Joao Fernandes. Immediately struck by Xica's beauty, he manipulates the Sergeant Major into selling her to him. And thus begins a love story, filled with danger, intrigue and passion, between a willful nobleman and a crafty slave girl who rises to one day become queen.&lt;br /&gt;&lt;br /&gt;The series is filled with rich details of the era's beliefs, superstitions, politics, fashion, etc. etc. And it really manages to captivate your attention for every minute. At times funny with a sarcastic and dark humor, full of suspense and unexpected twists. "Xica da Silva" is definitely a must. I wish I could buy the whole series on DVD.</t>
  </si>
  <si>
    <t>recognize</t>
  </si>
  <si>
    <t>I first saw this movie on an Alaska Airlines flight, and have since seen it twice more. It simply is -- and is simply -- one of the best films in years. I found myself having enjoyed it after my first viewing, but a little cloudy on what had happened. After seeing it again a few weeks later, things began to fall into place. It wasn't confusing, just deep. In fact, the depth of the movie may not be appreciated for a long time. For example, it occurred to me only after my third viewing that Sammy Davis Jr Jr (Grandfather's dog) is more than just a pet -- perhaps she's the stand-in for his dead wife. Witness how fiercely he protects her. There is symbolism galore, and none of it sappy or indulgent, just real. The adventure of their trip keeps the story-line in perpetual motion, and even when they arrive, you're not sure if it really was the destination. As the movie continues, so does the adventure and I got the sense the destination was merely a way-point. The sound-track is fun, the scenery compelling -- and both decidedly eastern-block. I could go on and on about the deeper meanings within the film, but I'm not entirely sure I've discovered all the nuances yet. Besides, it's more fun to tease these out yourself. As much as any film can be, "Everything Is Illuminated" has proved to be like a fine wine that sweetens with time. I highly recommend seeing it -- twice.</t>
  </si>
  <si>
    <t>twice</t>
  </si>
  <si>
    <t>Most families will recognise similarities between their own family and that created through brilliant acting by Natalie Portman and Susan Sarandon. Natalie creates an on screen image that justifies her as one of the best actresses in America and one worthy of a Golden Globe Nomination. The control of her emotions are so in tact that at any point in the movie she can tap into them and release an unforgettable scene. Susan is also amazing in this movie as yet again she chose a role that is so different to any other and carries it through with true professionalism.&lt;br /&gt;&lt;br /&gt;Any Natalie fan would've seen the film based on her past successes, but you should also see it for the emotions that are released during the film. It is a truly humbling experience.</t>
  </si>
  <si>
    <t>would</t>
  </si>
  <si>
    <t>I'm watching the series again now that it's out on DVD (yay!) It's striking me as fresh, as relevant and as intriguing as when it first aired.&lt;br /&gt;&lt;br /&gt;The central performances are gripping, the scripts are layered.&lt;br /&gt;&lt;br /&gt;I'll stick my neck out and put it up there with The Prisoner as a show that'll be winning new fans and still be watched come 2035.&lt;br /&gt;&lt;br /&gt;I've been asked to write some more line (it seems IMDb is as user unfriendly and anally retentively coded as ever! Pithy and to the point is clearly not the IMDb way.)&lt;br /&gt;&lt;br /&gt;Well, unlike IMDb's submissions editors, American Gothic understands that simplicity is everything.&lt;br /&gt;&lt;br /&gt;In 22 episodes, the show covers more character development than many shows do in seven seasons. On top of which it questions personal ethics and strength of character in a way which challenges the viewer at every turn to ask themselves what they would choose and what they would think in a given situation.&lt;br /&gt;&lt;br /&gt;When the show first aired, I was still grieving for Twin Peaks and thought it would be a cheap knock off. Personally I'm starting to rate it more highly and suspect it will stand up better over the years. Reckon it don't get more controversial than that!</t>
  </si>
  <si>
    <t>seasons</t>
  </si>
  <si>
    <t>come</t>
  </si>
  <si>
    <t>My family watches this movie over and over. Even our 3 year old loves it. I like the "goodness" in the movie. Giving the stranger a chance...showing goodwill to one obviously in need of some unconditional acceptance. The movie gives a feeling of goodwill and victory. One other aspect of the movie that makes it so appealing is the personalities of Velvet's siblings. The bird lover. The bug lover. The boy lover! Very cute and happy movie. There is one thing, however that is irritating about it. That is how Mrs. Brown often makes Mr. Brown look foolish or unwise. She, at times,comes off as a know it all, and he as a dimwit, which he is not. Too bad to put that into such a nice story. Nevertheless, we will continue to enjoy this wonderful, old movie!</t>
  </si>
  <si>
    <t>showing</t>
  </si>
  <si>
    <t>Even though we know how the story ends, this is a gripping fly-on-the-wall film that plays almost like a political thriller. During the calm before the storm, we meet Hugo Chavez as a charismatic, larger than life man who has an unbreakable connection with the mestizos who make up 80% of the population but have previously been shut out of Venezuela's political process and its oil wealth. He seems as devoted to them as they are to him. He travels the country at a hectic pace, reaching out to the campesinos, addressing huge crowds, hugging and kissing ordinary people, accepting letters on scraps of paper, and hearing pleas for help. The people are excited that one of their number has made it to the highest office in the land. There is an electric sense of hope and optimism that change for the better is coming to the festering barrios.&lt;br /&gt;&lt;br /&gt;But not everyone is happy with the situation. The pure-blood Castillian Spaniard elite who are a small minority but previously controlled all the wealth are full of bitterness and resentment. One of the most unintentionally hilarious moments in the film is when an Ann Coulter lookalike, at a residents' meeting in an exclusive gated community, complains of the mestizos, "they have no concept of struggle or sacrifice." Minutes later, a speaker tells the meeting to "beware of your domestic servants - they could be Chavez supporters." Duh! Of course they are.&lt;br /&gt;&lt;br /&gt;In a late night interview alone with the film crew, Chavez reveals something of his soul as he tells the story of his grandfather. He can be a sensitive, poetic person, though with an impish, even clownish, sense of humor (like we saw when he addressed the UN and called Bush the devil.)&lt;br /&gt;&lt;br /&gt;Then the storm starts to gather force as the coup organizers call for a mass protest and cynically manipulate their supporters into changing the route at the last minute and marching on the presidential palace, knowing it is surrounded by Chavez supporters and violence is inevitable.&lt;br /&gt;&lt;br /&gt;Another element of the plot falls into place as snipers on rooftops begin to fire on the Chavez supporters, some of whom fire back. The local equivalent of Fox News shows this return fire and claims that Chavez supporters are massacring protesters. Then the camera pulls back and reveals that there are no protesters - the street is empty! The protesters took a different route. Needless to say the footage of the empty street was edited out by the rabidly anti-Chavez private TV stations (who had been airing a constant barrage of propaganda calling Chavez mentally ill and sexually fixated on Fidel Castro.) Immediately after the coup, we see the ringleaders and their media propaganda masters openly bragging on TV about how they had manipulated the situation with reckless disregard for the lives of supporters and opponents alike.&lt;br /&gt;&lt;br /&gt;The filmmakers continue to be at the heart of this chaotic, fast-changing situation as the military coup surrounds the palace and threatens to bomb it. Chavez eventually surrenders to avoid bloodshed but refuses to resign and is whisked away to an offshore island where a plane awaits to take him - where? The US? How can the remaining cabinet members avoid arrest and defeat this heavily armed conspiracy of right-wing generals and ultra-wealthy businessmen who are closely linked to the Bush administration? Watch the movie and find out!&lt;br /&gt;&lt;br /&gt;If your only knowledge of Hugo Chavez and Venezuela is from the US media, then you know nothing. He is not an "unelected tyrant" and does not "rule by decree" - he is enormously popular, having been elected and re-elected several times with over 60% of the vote (something George Bush Junior has never achieved) and the devotion he inspires in ordinary Venezuelan people is ultimately the reason why the coup fails.&lt;br /&gt;&lt;br /&gt;This is an extraordinary film about an extraordinary man in an extraordinary situation. The skill of the filmmakers is in being unobtrusive and letting the story unfold through the voices of Venezuelans at every level from the barrio to the presidential palace, the tumultuous scenes, the chaos and confusion out of which a coherent whole emerges that is tense, riveting and moving. Not to be missed!</t>
  </si>
  <si>
    <t>starts</t>
  </si>
  <si>
    <t>pace</t>
  </si>
  <si>
    <t>I loved this show growing up and I still watch the first season DVD at age 19 today. What can I say? I grew up in a house much like the one on Full House. I had a dad, two sisters, and a dog. I guess the only difference was that I did not live with my uncle and my dad's best friend. Also, I grew up with my mom in the house. I don't know what I would have done without Full House on television. I think that Stephanie (played by Jodie Sweetin), D.J. (played by Kirk Cameron's sister Candace), and Michelle (Played by Mary-Kate and Ashley Olsen) are my favorite characters. I can relate to each of them because I am the middle child of my family like Steph, I am a younger sister like Michelle, and I am an older sister like D.J. I really like how the show always has moral values because I don't really like any of the O.C.-like shows today. I like the comedy of Full House, too. Uncle Jesse (John Stamos), Joey (Dave Coulier), and Danny (Bob Saget) are hilarious as the girls' uncle, dad's friend, and dad, respectively. The story goes that, after the girls' mom dies, Danny's best friend Joey and his brother-in-law, Jesse move in to help raise the kids. Three men trying to raise three young girls=hilarious. Each character on Full House is full of heart, funny, and genuinely believable. Joey is an aspiring comedian with a kid's heart and soul. Jesse is the cool, motorcycle riding, tough-guy uncle who is softened by his three nieces, and later, his wife Becky (Laurie Laughlin, from Summerville). Both kids and adults will love this show. Guaranteed.</t>
  </si>
  <si>
    <t>This documentary makes you travel all around the globe. It contains rare and stunning sequels from the wilderness. It shows you how diversified and how fragile our planet can be. The polar bear's future is highlighted at the beginning and at the end of it. After all, its bleak future is closely linked with the consequences of global warming. This documentary is however a simplistic approach of such a serious environmental issue. It can nonetheless be easily seen by young children since it mainly remains descriptive. Scientists might well be disappointed as it is not a remake of Al Gore's documentary "An inconvenient truth" but frankly...what a description!!! A question may then arise: Isn't it worth preserving our world's beauty? Because this documentary proves that in 2007 such a beauty still exists despite the different pollutions. By living in towns and cities we tend to forget that we are part and parcel of this nature. All things considered this documentary reminds us that we own a common treasure called "EARTH".</t>
  </si>
  <si>
    <t>forget</t>
  </si>
  <si>
    <t>truth</t>
  </si>
  <si>
    <t>nonetheless</t>
  </si>
  <si>
    <t>Police, investigations, murder, suspicion: we are all so acquainted with them in movies galore. Most of the films nowadays deal with crime which is believed to involve viewers, to provide them with a thrilling atmosphere. However, most of thrill lovers will rather concentrate on latest movies of that sort forgetting about older ones. Yet, it occurs that these people may easily be misled. A film entirely based on suspicion may be very interesting now despite being more than 20 years old...it is GARDE A VUE, a unique movie by Claude Miller.&lt;br /&gt;&lt;br /&gt;Is there much of the action? Not really since the events presented in the movie take place in a considerably short time. But the way they are executed is the movie's great plus. Jerome Charles Martinaud (Michel Serrault) is being investigated by Inspector Gallien (Lino Ventura) and Insector Belmont (Guy Marchand). It's a New Year's Eve, a rainy evening and not very accurate for such a meeting. Yet, after the rape and murder of two children, at the dawn of the old year, the door of suspicion must be open at last. In other words, (more quoted from the movie), it must be revealed who an evil wolf really is. To achieve this, one needs lots of effort and also lots of emotions from both parties...&lt;br /&gt;&lt;br /&gt;Some people criticize the script for being too wordy. Yet, I would ask them: what should an investigation be like if not many questions and, practically, much talk. This wordiness touches the very roots of the genre. In no way is this boring but throughout the entire film, it makes you, as a viewer, as an observer, involved. Moreover, the film contains well made flashbacks as the stories are being told. Not too much and not too little of them - just enough to make the whole story clearer and more interesting. The most memorable flashbacks, for me, are when Chantal (Romy Schneider), Martinaud's wife, talks about one lovely Christmas... But these flashbacks also contain the views of the places, including the infamous beach. It all wonderfully helped me keep the right pace. And since I saw GARDE A VUE, I always mention this film as one of the "defenders" of French cinema against accusations of mess and chaos. &lt;br /&gt;&lt;br /&gt;But those already mentioned aspects may not necessarily appeal to many viewers since they might not like such movies and still won't find the content and its execution satisfactory. Yet, GARDE A VUE is worth seeing also for such people. Why? For the sake of performances. But here don't expect me to praise foremost Romy Schneider. GARDE A VUE is not Romy Schneider vehicle. She does a terrific job as a mother who is deeply in despair for a lost child. She credibly portrays a person who is calm, concrete, who does not refuse an offered cup of tea but who does not want to play with words. Her part which includes a profound talk of life and duty is brilliant, more credible than the overly melancholic role of Elsa in LA PASSANTE DE SANS SOUCI. It is still acted. However, Romy Schneider does not have much time on screen. Practically, she appears for the first time after 45 minutes from the credits; she, as a wife and a different viewpoint, comes symbolically with the New Year, at midnight. Her role is a purely supporting one. Who really rocks is Lino Ventura. He IS the middle aged Inspector Antoine Gallien who wants to find out the truth, who is aware that his questions are "missiles" towards the other interlocutor but does not hesitate. He is an inspector who, having been married three times, is perfectly acknowledged of women's psyche. He is the one who does not regard his job as a game to play but a real service. Finally, he is a person who does not find it abnormal to sit there on New Year's Eve. Michel Serrault also does a fine job expressing fear, particularly in the final scenes of the movie. But thumbs up for Mr Ventura. Brilliant!&lt;br /&gt;&lt;br /&gt;As far as memorable moments are concerned, this is not the sort of film in which this aspect is easily analyzed. The entire film is memorable, has to be seen more than once and has to be felt with its atmosphere and, which I have not mentioned before, gorgeous music. For me, the talk of Chantal and Inspector Gallien is the most brilliant flawless moment. You are there with the two characters, you experience their states of mind if you go deeper into what you see.&lt;br /&gt;&lt;br /&gt;GARDE A VUE is a very interesting film, a must see for thrill lovers and connoisseurs of artistic performances. New Year has turned and...is it now easier to open the door? You'll find out when you decide to see the memorably directed movie by Claude Miller. 8/10</t>
  </si>
  <si>
    <t>boring</t>
  </si>
  <si>
    <t>ones</t>
  </si>
  <si>
    <t>I really liked this movie. Kurt manages to act without speaking, letting moments speak for themselves. He doesn't have to verbalize or rationalize his actions, he simply decides and takes action. He is supported by a good cast of actors and settings, and is able to show us a more humane side of soldiers without getting to corny.</t>
  </si>
  <si>
    <t>actions</t>
  </si>
  <si>
    <t>ROCK STAR is a well-told Hollywood-style rendition of the tale based on fact actually on how Ripper became Rob Halford's replacement for Judas Priest. Mark Wahlberg poured on his likable boy-ish charm and performed with believable admirably, something he has been known to do since the release of BOOGIE NIGHTS.&lt;br /&gt;&lt;br /&gt;Stephen Herek, no stranger to musically-themed movies, takes the audience through the wonders of the breakneck lifestyle of an extinct species, the Hair-Metal Rock God. Wahlberg's "Izzy" acts as the film's host plays the everyman who gets to see his wish come true. His likable character quickly wins over the heart of the viewer, who wants to see him succeed and gets the chance to give him the Metal "goat horn" hand-sign several times over.&lt;br /&gt;&lt;br /&gt;The only real complaint with the story is that the supporting cast, namely the other members of the band, were not fleshed out, or even introduced, properly. More interaction with these life-long Rock musicians would have amplified and solidified Izzy's new surroundings. &lt;br /&gt;&lt;br /&gt;Naturally, ROCK STAR is filled with great music. Rabin's score, the Steel Dragon's original work and plenty of 80's-style Metal hits makes this soundtrack a must-have! Let's all hope that films like ROCK STAR not only give a credibility to a style of music that helped define a generation but also spark a very-needed revival.</t>
  </si>
  <si>
    <t>style</t>
  </si>
  <si>
    <t>told</t>
  </si>
  <si>
    <t>Oliver! the musical is a favorite of mine. The music, the characters, the story. It all just seems perfect. In this rendition of the timeless classic novel turned stage musical, director Carol Reed brings the Broadway hit to life on the movie screen.&lt;br /&gt;&lt;br /&gt;The transition from musical to movie musical is not an easy one. You have to have the right voices, the right set, the right script, and the right play. All signs point to yes for this play. It almost appears that it was written for the screen!&lt;br /&gt;&lt;br /&gt;Our story takes place in jolly old England where a boy named Oliver manages to work his way out of the orphanage. He winds his way through the country to London where he meets up with a group of juvenile delinquents, headed by Dodger, the smart talking, quick handed pick-pocket. The leader of this gang is named Fagin, an older fellow who sells all the stolen goods.&lt;br /&gt;&lt;br /&gt;But all is not well in London town when Bill Sykes played by Oliver Reed and his loving girlfriend Nancy get tangled up with Oliver, Fagin and his young troops, and the law. What ensues is a marvelous tale of love, affection, and great musical numbers.&lt;br /&gt;&lt;br /&gt;Whether or not you like musicals or not, one listen to these tunes and you will be humming them all day long. Oliver! is a triumph on and off the stage and is a timeless work of art.</t>
  </si>
  <si>
    <t>sells</t>
  </si>
  <si>
    <t>When I reviewed the video for a local magazine, I called it "the greatest achievement in the history of the American cinema." That was not wholly tongue in cheek. TW&amp;TL remains Milius' best work, and it's sad that he has so little opportunity to work anymore. However, TW&amp;TL remains a striking exposition of what once was known as The American Character, largely on the strength of Brian Keith's superb portrayal of Teddy R. (Obviously Milius--and Keith--admired TR tremendously to make two films about him, including "The Rough Riders.") It's hard to fault this film at any level: a splendid balance of action, levity, relationships, and the serious topic of America coming of age in the world. Furthermore, TW&amp;TL has exceptional appeal across the board: note the stats showing it rates best with under-18 males, females 18-29, and over 45! Clearly Candy Bergen struck a responsive chord with women as well as men.</t>
  </si>
  <si>
    <t>It's the best movie I've watched this year! Excellent detail and storyline (for a remake).&lt;br /&gt;&lt;br /&gt;It presents to you a "what if" situation wherein the island of Japan could totally be wiped out of this earth. A thought-provoking, life and death situation and not to mention all life on earth (well in this particular Japan). It also presents a great and genius solution to this massive tragedy.&lt;br /&gt;&lt;br /&gt;Horror, action, suspense, sci fi, documentary, love story and all the human interest story you can get you'll find everything here! But I also warn you that it is a real tearjerker! The casts, actors and all are all excellent, better than any Hollywood movie! &lt;br /&gt;&lt;br /&gt;The thing is...this could really happen to anywhere on earth! Now let me ask you this after you've seen it..."what would you do if you are faced in this life and death situation"?</t>
  </si>
  <si>
    <t>A few years ago, while I was renting some movies, I came across Subspecies 4, ended up watching it and actually kind of liking it, we need a good vampire gore flick that doesn't hold back. But when I went back to the video store, they said they didn't have any other Subspecies videos, unfortunately, the same went for any other video store I checked out. I gave up, until someone on youtube actually posted all the Subspecies films and I got to watch them all last night and I'm hooked. I am now a fan of the Full Moon Subspecies series. I think because this was the type of horror film I have been looking for, I've been looking for a good cheesy scare for a long time and Subspecies filled that spot. Radu is one of the coolest vampires on screen and almost gives Nosferatu a run for his fangs! &lt;br /&gt;&lt;br /&gt;Radu is an evil vampire who is after his blood stone, his birth rite, the stone contains some blood that is absolutely incredible and gives him strength. Three American girls who are studying Romanian history and culture bump into a man, Stephan, who offers to help. They stay at Radu's castle where we find out that Stephan is Radu's brother; Radu seduces and turns two of the girls, but Stephan falls for one of the girls, Michelle, and will do anything to protect her.&lt;br /&gt;&lt;br /&gt;Subspecies is a fun series, despite the cheesy effects, it makes it in some ways more likable. Plus Radu was a perfect villain as Stephan was the perfect angel like romantic vampire. The story is chilling and I think this was a fun vampire movie. This was also the first in the series, the best part is, the sequels are just as fun. I would recommend this for a scary movie night, watch it in the dark, Radu is sure to send shivers down your spine, or even your neck... OK, cheesy joke, couldn't resist.&lt;br /&gt;&lt;br /&gt;7/10</t>
  </si>
  <si>
    <t>This sweeping drama has it all: top notch acting, incredible photography, good story. It is often compared to "Braveheart" because both movies take place in historical Scotland. Even though I love Braveheart, I think this is the better of the two films. Jessica Lange gave an incredible performance (should have been nominated for an Oscar). Liam Neeson is fantastic in the title role. Tim Roth plays one of the most evil, despicable, characters in film history (he was nominated for an Oscar). John Hurt is excellent as Lord Montrose, another dislikeable character. I am always amazed at the incredible range of characters that John Hurt can play. This is a story of a dispute over money between Rob Roy and his clan, and Lord Montrose. Rob Roy is a self made man, who will not solve his problems with Montrose if it violates his sense of honor. Montrose, who, inherited his title, has no sense of honor. And that is basically what this story is all about; honor of the common man versus corruption of the nobility. This movie is very entertaining, it should appeal to all. It has romance, action, beautiful scenery, and has a exciting plot. One of my favorite films.</t>
  </si>
  <si>
    <t>top</t>
  </si>
  <si>
    <t>exciting</t>
  </si>
  <si>
    <t>entertaining</t>
  </si>
  <si>
    <t>Anna Christie (1930)&lt;br /&gt;&lt;br /&gt;Anna Christie has some terrific parts, and some amazing performances, and yet it should be even better than it is. It has drama. Some of the scenes are really atmospheric, and if the interior shots around the table are a bore, other shots at night and at sea are really pretty exciting. Then there are the nearly historical, lively scenes set in Coney Island (even a brief jittery roller coaster ride), and the episode where two women are behind a netting in separate beds, and visitors to the midway can throw balls to try to tip them over, and the women (scantily dressed) egg the men on is weirdly sexual come-on kind of way. All the while Garbo (at the front of the crowd) watches.&lt;br /&gt;&lt;br /&gt;Garbo of course is what makes this movie more than just another very good early talkie. She plays all sides of her character. She is coy and skeptical and in some kind of inner anguish. She laughs and cries, withdraws and pushes outward. In some ways it's a forward looking, remarkable movie (directed by Clarence Brown, who has a whole series of significant films from this pre-code sound era).&lt;br /&gt;&lt;br /&gt;Though based on a successful Eugene O'Neil play, it's the writing that struggles a little as the actors seem to go through the paces at times. Marie Dressler is great in that exaggerated way she almost trademarked. And then there is Greta Garbo, who really does have a natural presence, even if it seems she's overacting, just slightly, at times (but then, so is everyone else). Garbo is of course famous first as a silent actress, and this is her talking film debut. Audiences loved her enough that she made a German language version the following year.</t>
  </si>
  <si>
    <t>films</t>
  </si>
  <si>
    <t>atmospheric</t>
  </si>
  <si>
    <t>ride</t>
  </si>
  <si>
    <t>I thought this movie was amazing. I was a bit skeptical since I really had no idea what it was about, but it was beautiful story. I cried a lot and I also laughed out loud.&lt;br /&gt;&lt;br /&gt;I think it is very important that there are movies being created that are about the Holocaust and how it affects people (It only happened 60 years ago!) I have been to Germany and Eastern Europe and I have studied the Holocaust, so this film meant a lot to me. I think this film did an amazing job capturing this story (I wont go into detail, I do not want to spoil it) But I definitely recommend it for anyone looking for a movie that, I know this may sound clichÃ©', but will change your mindset on things.</t>
  </si>
  <si>
    <t>definitely</t>
  </si>
  <si>
    <t>Nazarin is some kind of saint,he wants to live in life exactly how Christ taught man to do.But it's too late:now the Catholic Church is between the hands of a wealthy bourgeoisie,the bishops live in luxury and don't give a damn about the poor and the sick.That's why our hero can't follow the way his hierarchy asks him to follow.So he divests himself of everything,and on his way to purity,he's joined by some kind of Mary Magdelene and a woman who's attracted by him sexually (the scene between this girl and her fiancÃ© is telling).In Spain (it was the late fifties),they thought Nazarin was a Christian movie!Knowing Luis Bunuel,it was downright incongruous:all his work is anticlerical to a fault.Comparing Nazarin and his "holy women" to Jesus is a nonsense.On Nazarin's way,only brambles and couch grass grow.His attempt at helping working men on the road is a failure,he's chased out as a strike-breaker.All his words amount to nothing.At the end of the journey,he's arrested and offered a pineapple by a woman(Bunuelian sexual symbol). Thanks to "Nazarin" ,Bunuel was allowed to return to Spain (where the censors had not got a clue ) and to direct "Viridiana".</t>
  </si>
  <si>
    <t>girl</t>
  </si>
  <si>
    <t>taught</t>
  </si>
  <si>
    <t>life</t>
  </si>
  <si>
    <t>The film Classe tous risques directed by Claude Sautet was not a film, to be honest, I had ever really heard of until the Film Forum in NYC said that they would have a 2-week screening of the film, with new English subtitles. When I also read that it was in the vein of the classic French crime films ala Jean Pierre Melville, I jumped at the chance to check it out (at best it would rank up with his great works, and at worst I would get some good popcorn in a great theater). It was well worth the admission, as Classe tous risques is one of those kinds of French films that is just waiting to be re-discovered (or discovered for the first time). With terrific, tense diligence, Sautet keeps the suspense at a tight pitch for the first forty minutes of the film, keeping a good (if not great) middle section, and then ending it up with what is always expected with these films, but with fascinating motivations by way of the characters. With a film in the vein of this sort, you know how it will end, but it's the cool, observant journey that counts.&lt;br /&gt;&lt;br /&gt;The film features a performance with some real truth and honesty, amid the "old-school" criminal's code, by Lino Ventura as Aldo, who at the start of the film (one of the best beginnings to a film in this genre and country) steals a hefty amount of money with his partner in crime). When there is a sudden, ugly twist of fate on a beach late one night, Aldo is again on the run with two little kids. He gets the aid of Eric Stark (Jean-Paul Belmondo, a role in tune with Le Doulos only with a smidgen more humanity and charisma), who is also a thief and drives him into Paris. But there are some problems with some of Aldo's old business partner's, and one old score may be just the right ticket. A couple of times the plot may seem to be leisurely, but it isn't. Like Melville, Sautet doesn't allow any fat to his story, and it's a very tightly structured film, with some good doses of humor here and there (I was sometimes grinning at the audacity of the criminals in the beginning chase sequence, and also with a particular woman who had a finicky thing with her cat and a fish).&lt;br /&gt;&lt;br /&gt;Along with a fine score by the great George Delerue, exceptional cinematography, and a mood that is seldom met let alone matched now adays, Classe tous risques is a reminder of that bridge between the real old-school film-noir, and the latter day crime films. Gangsters in these new sort of "thug-life" movies have a 1000th of the class and honor of the thieves in this film, and is a second banana to the works of Melville and Jules Dassin (a compliment I assure you). That it has a good realistic, moral edge helps as well.</t>
  </si>
  <si>
    <t>Very good drama about a young girl who attempts to unravel a series of horrible crimes. She enlists the aid of a police cadet, and they begin running down a series of clues which lead to a traveling carny worker with a long police record. An ending which is guaranteed to keep you on the edge of your seat.</t>
  </si>
  <si>
    <t>drama</t>
  </si>
  <si>
    <t>seat</t>
  </si>
  <si>
    <t>Buddy Manucci(Roy Scheider, solid in a chance leading role)heads a secret undercover police squad called the Seven-Ups whose tactics don't necessarily follow the exact ways of the law. They get the job done in their own way without anything being leaked to the press, and this gives them a freedom to expand their means of getting to the criminals most working detectives and policeman just can not nab. Buddy has a pal from childhood named Vito(Tony Lo Bianco)who swaps information with him regarding mob types and shysters working the streets in NYC. What Buddy doesn't know is that Vito is hatching a scheme using names from Buddy's "check list"(he has this book open taking down notes provided by Vito, but doesn't know that his friend has copied those very names written within his mind)to set up mob families in a series of mob kidnappings eliciting cash thanks to two cop-posers, Moon(the always-villainous Richard Lynch)and Bo(Bill Hickman)working with him. When this scheme goes awry, with one of the Seven-Ups being killed, Vito becomes fearful because he knows how Buddy can be when he's doggedly after someone..especially when one of his own is murdered.&lt;br /&gt;&lt;br /&gt;Extremely underrated cop flick has thrilling car chase through New York City as Buddy follows the kidnapping cop-imposter's trying to get them after killing his partner. The film isn't overly complex after the plot is set-up and we realize who is the ring-leader in the scheming of mobsters. Scheider has never been given the credit he deserves as a fine lead actor. He has emotional range and we see how losing his cop and friend takes it's toll on him. The film is briskly paced with good action sequences and sets up an interesting plot of betrayal between friends as greed comes before that childhood friendship and how what seems like a smooth crime-spree against evil mob families can get cops killed.</t>
  </si>
  <si>
    <t>paced</t>
  </si>
  <si>
    <t>solid</t>
  </si>
  <si>
    <t>Wow baby, this is indeed some fine Asian horror/gore, and a crazy outlandish movie. This is a Japanese splatterfest that reminded me a little of Tetsuo, except in this case with all the blood and guts, there is a bizarre love story. It's hard to imagine how they even dreamed up this visually stunning movie, with some unique alien creatures that infect humans as parasites, turning them into part machine or I guess cyborgs. The only thing wrong with these creatures after they take over a human, is they need to kill each other and eat the other. hmmm, yum yum. This would probably be called industrial splatter or something like that, with a superb soundtrack to add to all the fun. The movie also borrows a little from Carpenter's "The Thing" in creature design and effects. I would put this in the must-have category for gorehounds, as there is non-stop carnage and some very fine gore. And a must-have for stoners, because you don't even need to read the sub-titles, the visual images alone are enough of a mind trip. The design of the little creatures that inhabit the human body like a fetus reminded me a little of Frank Henenlotter's movies, which is another homage to some excellent gore films with a sense of humour. "Meatball Machine" is great fun for gorehounds, there is no doubt about it, and I simply loved it.</t>
  </si>
  <si>
    <t>baby</t>
  </si>
  <si>
    <t>trip</t>
  </si>
  <si>
    <t>Bill Paxton stars in and directs this highly original film. Having watched the first time I was by how good it was. The reviews I had heard were OK . As a result I was expecting an average thriller at most .However because of Paxtons excellent directing and acting the film is well worth watching , especially if you are a horror film fanatic.The film is also helped by the plot twists which keep coming until the closing credits . The films strongest point is the storyline which I have to say is highly original and is like I have ever seen before. Well done also to the 2 young leads which perfectly convey the emotions if these confused boys. I give this film 9/10 and I highly recommend that everyone catches it.</t>
  </si>
  <si>
    <t>thriller</t>
  </si>
  <si>
    <t>directs</t>
  </si>
  <si>
    <t>This is one of the most enjoyable teen movies I have ever seen (and that I wished was released to video). It was released the same year as another great comedy in which Tim Matheson played a role "Animal House" (Which is probably why it was overlooked). &lt;br /&gt;&lt;br /&gt;One of the most memorable parts of this film would definitely be the soundtrack, which could have and should have been a formal label release. The soundtrack features a lesser-known 70's act named High Inergy whose song "We are the future", played a marquee role in the movie's Prom scene. I remember purchasing the group's album "Steppin' Out" as a kid mainly because of the look of the girls and not necessarily for their musical talents. &lt;br /&gt;&lt;br /&gt;The closing song is one of the best ballads I have ever heard, and I can still hear it in my head. I wish I knew the group's name so that I could look for it somewhere in cyberspace.&lt;br /&gt;&lt;br /&gt;If you liked films such as "Over the edge" and "Rich Kids", I think this is one that you will enjoy as well.</t>
  </si>
  <si>
    <t>teen</t>
  </si>
  <si>
    <t>I have only see three episodes of Hack, starring David Morse, and it looks as though I've missed 37 episodes! well thats if ITV 3 are showing them in chronological order. I've just watched 'Misty Blue' (episode 38). I have really enjoyed the 3 episodes, but then I'm a David Morse fan, (esp St. Elsewhere). For any one reading this, Hack is excellent. Pity its being aired on ITV 3. The cast is strong, though I cant get used to the idea of David playing a bent cop, still we all know he's the good guy wrongly accused. I see Gary Cole has guest starred, what ever happened to 'Midnight Caller'? Just wonder if Hack is available on DVD (yet). Lovin it. Cheers.</t>
  </si>
  <si>
    <t>With a relatively small budget for an animated film of only $60 million the people at Fox Animation and Blue Sky Studios have done an incredible job.&lt;br /&gt;&lt;br /&gt;They have combined state-of-the-art digital animation, the perfectly cast voice talents of Ray Romano, John Leguizamo and Dennis Leary (among many others) to create a highly entertaining, family film with a strong message about cooperation, friendship and caring for your fellow herd members. And how sometimes it takes many different creatures to make up a herd.&lt;br /&gt;&lt;br /&gt;While watching this film I got a strong political message about getting along with the people that share your space -- maybe it should be required viewing for all world leaders!&lt;br /&gt;&lt;br /&gt;David Newman -- yet another member of the Newman family of Hollywood composers -- provides a superb score that is not intrusive yet serves to move the action along and, at times, is positively toe tapping.&lt;br /&gt;&lt;br /&gt;The overall look of the film is incredible; an intensely coloured, strangely believable fantasyland of snow, geysers, mud, rocks and ice. The individual characters were delightfully believable too, with the facial expressions of Ray Romano's Â‘Manfred' being a particular treat.&lt;br /&gt;&lt;br /&gt;The entire sequence with the DoDos will leave no doubt as to where the expression `Dumb as a DoDo comes from.'&lt;br /&gt;&lt;br /&gt;This is a good family film that keeps the things that could alarm or frighten children pretty much sanitized -- but real nonetheless.&lt;br /&gt;&lt;br /&gt;It would be a great movie to see in the theater and to buy for home.</t>
  </si>
  <si>
    <t>This film stands as one of the most amazing examples of compelling and artful film-making I've every seen. Herzog seems to capture the almost transcendent tragedy and beauty of Dieter's story, as well as his endearing personal character. By the end of the film, I was left wishing that I'd had the opportunity to meet Dieter before his passing.&lt;br /&gt;&lt;br /&gt;On a technical note, the cinematography is intimate and astoundingly beautiful. The narrative is intricately woven, with great awareness of the subject and his capacity for reliving and reenacting traumatic events. Few documentary directors have so strong an ability to so thoroughly invest the audience in the character. This film is a must see!!!</t>
  </si>
  <si>
    <t>"Midnight Cowboy" is one of those films thats been proclaimed a masterpiece with good reason - it really is one of the finest films ever made in America. Its both artistically valid yet entirely accessible and commercial. No wonder it was a huge success when initially released. But be warned, its also one of the most heartbreaking films ever made. The characters are memorable, well-developed, and ultimately tragic. The filmmakers should be applauded for not giving us the Hollywood ending, something which was basically mandatory by the 80s. Still, this is why I treasure the years of 1967 to 1977 for American film. Its a time when well-made, innovative, and most of all bleak films could be made with the big budgets that Hollywood could offer. All this was over by the time "Star Wars" was released.&lt;br /&gt;&lt;br /&gt;The direction by John Schlesinger makes the material work. It combines a simplistic style with some experimental editing. Unlike many other films featuring these psychedelic effects, "Midnight Cowboy" has aged quite well. Its still as powerful now as it was when initially released. The acting however is what makes this a masterpiece. The characters' backgrounds are never fully explained, but the performances make them completely developed. Both Jon Voight and Dustin Hoffman are absolutely memorable and sympathetic (despite their sometimes reprehensible actions). Plus, being a fan of vintage exploitation films, I loved the scenes set on the infamously sleazy 42nd street. "Midnight Cowboy" is close to being perfect and one of the most powerful films ever made. (10/10)</t>
  </si>
  <si>
    <t>heartbreaking</t>
  </si>
  <si>
    <t>finest</t>
  </si>
  <si>
    <t>For unknown reasons this beautiful masterpiece didn't get well-deserved recognition and has been vastly under-appreciated by many American movie critics. So it's easy to understand that I've met lots of troubles trying to find this movie. Finally I watched it and it was so beautiful, sincere and poignant that for the first time in my life I watched one movie five times in one week after getting the tape. The story is focused on the friendship between two young boys Erik and Dexter, eleven and twelve years old, who are very different from each other but they are becoming the best (and only) friends. The beauty and sincerity of their friendship have been shown in the Cure so sincere and naturally as it has never been before. There are so many beautiful, heartfelt and poignant scenes (particularly on the river), which strike the heart and can't leave any human indifferent to them. The movie also is full of incredibly powerful and emotional symbolism, (particularly strong with Erik's shoe) which also greatly increases visual impression from such beautiful work. The story, written by Robert Kuhn, is well written and on the contrary to overwhelming majority of modern Hollywood's products practically every scene, every phrase and every sentence in the movie is meaningful and bring something important about characters and relations between them. Peter Horton, who as I know had no major experience in movie directing before, showed his great abilities and talents in this sphere. The cinematography is also superb with perfectly selected locations for the movie, but the most important is perfect acting, which with all above mentioned makes The Cure one of the best movies ever. Both Brad Renfro as Erik and Joseph Mazello as Dexter created wonderful atmosphere of sincere friendship and magnificent chemistry between two main characters. Only one this movie (I haven't seen most of their other works) is enough to name them as one of the best actors of their generation. Annabelle Sciorra also give a terrific performance as Dexter's mother. It's terribly sad that such talented actors didn't get wide recognition, while numerous overrated stars enjoy enormous publicity and huge salaries. Finally it would be unfair not to mention amazing soundtrack written by David Grusin, and terrific Mark Cohn's song (one of the best songs that I've ever heard in the movies) My Great Escape. So all that I can say about The Cure is one simple word Â– great. At any point of view this movie is a beautiful, heartfelt and inspiring work of all people involved in making of this masterpiece. I have to credit all those people who put their hearts and souls into the movie and Universal Pictures, which among numerous formulaic commercial projects has found a way to make such a beautiful movie. But such movie so rarely come to movie theaters that very often studios themselves don't realize what gem they have made that they're unable to provide respective marketing campaign. The only one minor drawback about The Cure for me is its short length (only 97 minutes). &lt;br /&gt;&lt;br /&gt;I don't want to write more about the movie because it's simply impossible to put its beauty and sincerity into words, so if you have any opportunity for watching The Cure, rent it or buy it and you wouldn't be disappointed. &lt;br /&gt;&lt;br /&gt;10 out of 10. Sorry for my bad English.</t>
  </si>
  <si>
    <t>understand</t>
  </si>
  <si>
    <t>point</t>
  </si>
  <si>
    <t>This is a very engrossing BBC-TV mini-series which is loosely based upon a mysterious disappearance of a young mother, but the series is really more of a study of the assorted characters in the story, which lasts for five hours. It is thus very much an ensemble piece, where the wide variety of brilliant British actors and actresses can show off their talents. The actual characters portrayed are really 'the kind of people one does not normally meet', people so boring and nondescript that it is difficult to admire them. For instance, the lead character is a young husband (the one whose wife disappears) who has no job and no apparent interest in finding any. He lives off handouts from his parents-in-law. He was once in the Army but does not appear to have the slightest flicker of any ambition or any interests in life apart from doting on his small family. He is played by David Oyelowo, who is brilliant at the part, coming across as a totally sympathetic person, although his only activities for five hours are loving and grieving, which he does superbly, so that one wants to comfort him, as he is so obviously a nice guy. The standout performance of the whole series is unquestionably Penelope Wilton, who acts circles round everyone else in the story. She is simply incredible. She portrays a very unsympathetic woman, indeed the only character in the story who is all too familiar to everyone, namely an irrational, hysterical, self-centred, dense, querulous, blindly loving and blindly hating, elderly idiot-woman. Alas, alas, we know them too well. Wilton is one of Britain's finest actresses (see my review of her in 'Half Broken Things'). She takes a character who could have been two-dimensional and makes her four-dimensional. She is wonderfully supported by old pro Patrick Malahide, who plays her exasperated husband, and the pair of them set a high standard indeed for all the younger players. Janet McTeer, a spectacular actress when younger, has become a much less sympathetic type of person now that she is older, has coarsened in some way, and puts one off, but she redeems herself in the latter stages of the story by showing how brilliant an actress she can be when she has a chance by pulling off one of the most convincing and original drunk scenes I have ever seen on film. The big surprise is the enigmatic character Sarah, played with great depth and originality by actress Sarah Smart. She takes a character who could have been insufferably tedious and by sheer acting magic turns her into a deeply mysterious and intriguing person, about whom we wonder tirelessly for the entire five hours. She is so good at it that we end up wondering about Sarah Smart, frankly. I guess that's what happens when you really do your job properly, that people wonder where the character ends and the actress begins, if she knows herself, that is, and many do not. She has some deeply unnerving tricks with her eyes, which wobble and let us know she is unhinged, but we are not sure how or why, though we eventually learn that she had an extremely violent and traumatic childhood. Her mastery of ambiguous facial expressions is extraordinary. Rory Kinnear is amazingly convincing as an apparently hopeless fellow who lives with his mum and isn't up to much, but who turns out to have hidden depths. (I suppose most people have hidden depths, but do we want to plumb them, that is the question.) His mum is played very well indeed by Margot Leicester. A superb performance is given by Lucinda Dryzek, who plays a snotty, revolting teenage girl of the sort we all dread to meet, but who at crucial moments collapses in helpless tears and turns out to be pathetic, with all her arrogance just a pose. Three other children are also very good, Lucinda's friend, and her younger half-brother and half-sister. The younger siblings may be very dim indeed as characters in the story (they seem unable to say anything particularly articulate, being hopeless witnesses to the disappearance), with little to recommend them but their sweet natures, but that is conveyed to wonderful effect by Lee Massey as the boy and Tyler Anthony as the girl. Harriet Walter has a small role, but we do not get to see much of her, which is a shame, as she is such a fine actress that she was wasted here. One could go on, but one must draw a line somewhere. The series manages to be strangely fascinating because of the depth of portrayal of all these essentially uninteresting people caught up in a web of intense anxiety and suspense.</t>
  </si>
  <si>
    <t>old</t>
  </si>
  <si>
    <t>Why aren't more films (especially American) more like Meatball Machine? &lt;br /&gt;&lt;br /&gt;This is my first official on-line review and I am charged with "electrical ecstasy" after having chosen "Meatball Machine" as my first endeavor. This is a review, so I'll try to stick to mere reflection and gut emotion.&lt;br /&gt;&lt;br /&gt;I mean, this is one creative piece of work even though it is clearly inspired by the now classic TETSUO! So what if it's not all original? I own both of these films and though Tetsuo is one strange son of a bitch, Meatball Machine is far superior and can be sat through without the strong desire to indulge in a dose of mind altering drugs to clarify film significance. Meatball Machine is as elaborate in it's story as it is in its high influx of blood and gore. Thank you Jesus for Japanese Cinema!&lt;br /&gt;&lt;br /&gt;Simply put, the last time my dreams were overrun by visions of horror happened after watching Nightmare on Elm Street when I was 7 or so. I could picture in my dreams a tongue coming out of a telephone for weeks on end. This time (at 31) my dreams were pleasantly awe inspiring.&lt;br /&gt;&lt;br /&gt;In this film human bodies are host to Aliens whose sole purpose is to try and fulfill their never ending quench for human flesh and blood. Humans become flesh eating cyborgs!!! There's more!!! Fight scenes!! Great Music!! Great point-of-view shots! Decent acting by the woman Cyborg (at least better than her male counterpart). The fight seen in the end is worth watching ten or twenty times.&lt;br /&gt;&lt;br /&gt;Oh, and did I forget to mention it's a Love story! Wow, I hate love stories but this takes the cake!&lt;br /&gt;&lt;br /&gt;I can't wait to have friends over to watch this film once more just to see the reaction on their faces. Sadly, I took time to write this review because I'm afraid most friends and family wont understand Meatball Machine. The truth is America as a whole is not prepared for Meatball Machine.&lt;br /&gt;&lt;br /&gt;Lastly, My wife walked in while I was watching the climactic fight scene at the end and she was speechless. Normally she says something like "why are you watching that junk?" This time she had nothing to say. I was glad! &lt;br /&gt;&lt;br /&gt;This is not junk. This isn't just SPLATTER (splatter for the sake of splatter is also great). This is Art my friends. Art.&lt;br /&gt;&lt;br /&gt;CHACHO</t>
  </si>
  <si>
    <t>blood</t>
  </si>
  <si>
    <t>The lovely Danish actress Sonja Richter steals this film from under the noses of everyone, no small feat considering the terrific performances surrounding her.&lt;br /&gt;&lt;br /&gt;Richter plays Anna, an out-of-work, independent-minded, somewhat neurotic (and perhaps suicidal) actress who lands a desperation job looking after a wheelchair-bound, muted, aged father named Walentin (the great Danish actor Frits Helmuth, who died at 77 shortly after this film was made).&lt;br /&gt;&lt;br /&gt;SPOILER ALERT&lt;br /&gt;&lt;br /&gt;Walentin refuses to respond to anyone --until he confronts the gifted Anna, whose whimsical and mischievous manner brings the poor old battered devil back from a self-imposed death sentence.&lt;br /&gt;&lt;br /&gt;Writer/director/actor Eric Clausen has made a strong film about the difficulty a ponderous businessman son (Jorgen, played by Clausen) has loving a father who has never accepted him. The film sags toward the end, but Clausen has some important things to say about euthanasia, the nature and value of loving and caring, and how one person, the irrepressible Anna, can alter the course of a human life. Highly recommended. Sonja Richter's performance is alone worth the price of admission.</t>
  </si>
  <si>
    <t>bound</t>
  </si>
  <si>
    <t>This amazing documentary gives us a glimpse into the lives of the brave women in Cameroun's judicial system-- policewomen, lawyers and judges. Despite tremendous difficulties-- lack of means, the desperate poverty of the people, multiple languages and multiple legal precedents depending on the region of the country and the religious/ethnic background of the plaintiffs and defendants-- these brave, strong women are making a difference.&lt;br /&gt;&lt;br /&gt;This is a rare thing-- a truly inspiring movie that restores a little bit of faith in humankind. Despite the atrocities we see in the movie, justice does get served thanks to these passionate, hardworking women.&lt;br /&gt;&lt;br /&gt;I only hope this film gets a wide release in the United States. The more people who see this film, the better.</t>
  </si>
  <si>
    <t>To "Bend It Like Beckham" may not mean much to us Americans who know very little about the other football (soccer), but to English sports fans, it is equivalent to "Hit it Like Bonds" or "Dunk it Like Jordan." Any young soccer player dreams of bending a soccer ball around one player and into the net for a goal, much like star player David Beckham does, much like the young Indian girl, Jess (Parminder Nagra), does in the film Bend It Like Beckham. Jess loves to play pick up soccer games, the kind forbidden by her traditionalist mother. However, while playing one day, a passing friend named Jules (Keira Knightley) sees her play and invites her to try out for a traveling, all girls soccer team. After satisfying the coach Joe (Jonathan Rhys-Meyers), she makes the team, something she knows her mother would not approve of. The movie is not about disobeying parents, but rather a girl doing what she wants to do, even if that goes against culture, not just the parents. There is humor thrown throughout the movie, especially when Jules' mother thinks she's a lesbian. The movie does resort to a bit of a clichÃ© moment, as the big soccer game is the same day as Jess' sister's wedding, but it does not come off a cheesy, but rather fun and light. The soccer action looks good, so sports fans will enjoy it, and a story about girls growing up in a boy's world, the world of soccer will inspire some in the audience. Bend It Like Beckham is not just about soccer, but rather a girl trying to find herself and please her parents at the same time, something that proves to be rather difficult.</t>
  </si>
  <si>
    <t>I recently watched the '54 version of this film with Judy, and while i appreciated the story and music, i found that the film failed to hold my attention. I expected the '76 remake to be the same story, except with a Barbra twist. I was pleasantly surprised - it was a much more realistic and modern look at fame, money, love and the price of it all. This version is so much more real than the '54 one, with arguably better music, better acting, a more gripping plot line, and, of course, a deeper love. I do not understand why the previous film is on the American Film Institute's top 100 list, while this gripping remake fails to make a mark on any critic's list.</t>
  </si>
  <si>
    <t>twist</t>
  </si>
  <si>
    <t>deeper</t>
  </si>
  <si>
    <t>Atlantis: The Lost Empire is a better movie than I thought. I never thought this movie would lead to my expectations. True, this movie started slow, but as the movie wore on it became more to my liking. The story takes place in 1914 and is about a guy named Milo. Milo believes in the fabled Atlantis. Along with friends of his grandfather, he embarks on an amazing adventure of his own. Along the way, he must endear friendship, betrayal, trust, and more. The voice cast is great. They surely know how to carry movies with only their voice talent. The music is nothing special but likable anyway. The animation is not the best, but it is still good enough. Overall, this is a good family movie for all ages. I rate this movie 9/10.</t>
  </si>
  <si>
    <t>better</t>
  </si>
  <si>
    <t>So when I first saw commercials for Greek I did have a few questions to how they were going to approach Greek life, if they were going to give away sacred frat and sorority secrets, if they were going to focus on the brother and sisterhood a fraternity or sorority brings, or what most college kids think of Greek life as a huge party.&lt;br /&gt;&lt;br /&gt;Luckily, it covered everything. The story plot was great, it gave you a character to love, hate, someone you want to be like, someone you don't want to be like, and of course a crazy roommate!&lt;br /&gt;&lt;br /&gt;It was one of my first looks at what writers believed Greek life to be like, and I can honestly say they hit the nail pretty dead on.&lt;br /&gt;&lt;br /&gt;I love how one of the biggest things they covered throughout the season was the relationship between Rusty and his crazy roommate. Its hard enough moving away from home, and being forced to live in a small room with someone you don't even know, then come to find out.. you have nothing in common. Probably every college bound freshmens worst nightmare.&lt;br /&gt;&lt;br /&gt;Rustys sister Casey was pretty much the typical girl on campus EVERYONE is jealous of. What didn't she have? Oh thats right.. Evan all to herself. Rebecca and Evan had an "affair" early into the season, which made you feel fairly sympathetic for Casey. Her character evolved, and her relationship with Rusty became more and more loving and outgoing. &lt;br /&gt;&lt;br /&gt;Cappie is one of the most fun loving characters, and absolutely insane. One of my favorite episodes included him getting completely trashed at a strip club, and Rusty having to call Casey to bail them out. I like how they addressed the issue of gay people in Greek houses, Calvin was a very real feeling character, and I really respected him because he stuck to his standards. So Jen K was fairly crazy, but she actually liked Rusty. It was surprising and I continued to question her from the start, but of course, I did want it to work out between her and Rusty.&lt;br /&gt;&lt;br /&gt;I am definitely looking forward to the return of Greek. It takes you into the truth of Greek life, something that a lot of people look past. One of the biggest things that frats and sororities are known for is parties and drinking. Greek is a great show, and the characters are easy to relate to.</t>
  </si>
  <si>
    <t>surprising</t>
  </si>
  <si>
    <t>If you know the story of Grey Owl, you'll love the movie! Annie Galipeau is a great actress, and Pierce is better than never in Grey Owl. But in this movie there's no real scene of action. I think this movie should be nominated at the Oscars! Welll go see this movie, it's A CLASSIC!</t>
  </si>
  <si>
    <t>scene</t>
  </si>
  <si>
    <t>Dreamquest is by far, the best porn movie I've ever viewed. This is a must see!!! And if you're skeptical about your little ones watching it, just skip over the naughty scenes. Of course, this shortens the movie to a length of about 15 minutes. But even then it's enjoyable. This movie is quite excellent and beats out almost any movie...even Shawshank Redemption.</t>
  </si>
  <si>
    <t>This movie is a half-documentary...and it is pretty interesting....&lt;br /&gt;&lt;br /&gt;This is a good movie...based on the true story of how a bunch of norwegian saboturs managed to stop the heavy water production in Rukjan, Norway and the deliverance of the rest of the heavy water to Germany.&lt;br /&gt;&lt;br /&gt;This movie isn't perfect and it could have been a bit better... the best part of the movie is that some of the saboturs are played by themselves!!!&lt;br /&gt;&lt;br /&gt;If you're interested in history of WWII and film this is a movie that's worth a look!!</t>
  </si>
  <si>
    <t>Deliverance is the fascinating, haunting and sometimes even disturbing tale by James Dickey, turned into a brilliant movie by John Boorman. It's about four businessmen, driven by manhood and macho-behavior, who're spending a canoeing weekend high up in the mountains. Up there, they're faced with every darkest side of man and every worst form of human misery...poverty, buggery and even physical harassment! These four men intended to travel down the river for adventure and excitement but their trip soon changes into an odyssey through a violent and lurking mountain-land, completely estranged from all forms of civilisation. All these elements actually make Deliverance one of the most nightmarish films I've ever seen. Just about everything that happens to these men, you pray that you'll never find yourself to be in a similar situation. Pure talking cinema, Deliverance is a very important movie as well. John Boorman's best (closely followed by Zardoz and Excalibur) was - and still is - a very influential film and it contains several memorable scenes that already featured in numberless other movies. Just think about the terrific "Duelling banjos" musical score and, of course, the unforgettable homosexual "squeal like a pig" rape scene. All the actors deliver (haha) perfect acting performances. Especially Jon Voight. A must see motion picture!!</t>
  </si>
  <si>
    <t>haunting</t>
  </si>
  <si>
    <t>fascinating</t>
  </si>
  <si>
    <t>Madhur Bhandarkar directs this film that is supposed to expose the lifestyle of the rich and famous while also providing a commentary on the integrity of journalism today.&lt;br /&gt;&lt;br /&gt;Celebrities party endlessly, they like to be seen at these parties, and to get due exposure in the media. In fact the film would have us believe that this exposure MAKES celebrities out of socialites and the newspapers have a huge hand in this. IMO there is much more synergy between the celebrities and media and it is a "I need you, you need me" kind of relationship. However, the media needs celebrities more and not vice versa. Anyhow, in this milieu of constant partying is thrown the social column (page 3 of the newspaper) reporter Konkana Sen Sharma. She is shown as this celebrity maker, very popular at the social gatherings. She has a good friend in the gay Abhijeet and in the struggling model Rohit (Bikram Saluja). She rooms with an air-hostess Â– the sassy Pearl (Sandhya Mridul), and a struggling actress - Gayatri (Tara Sharma). The editor of the newspaper is Boman Irani and a firebrand crime beat reporter is played by Atul Kulkarni. The movie has almost too many plot diversions and characters but does work at a certain level. The rich are shown to be rotten to the core for the most part, the movie biz shown to be sleazy to the max with casting couch scenarios, exploitation of power, hunger for media exposure. Into all this is layered in homosexuality, a homosexual encounter that seems to not have much to do with the story or plot, rampant drug use, pedophilia, police "encounter" deaths. In light of all this Pearl's desire to have a super rich husband, a socialite daughter indulging in a sexual encounter in a car, the bitching women, all seem benign ills.&lt;br /&gt;&lt;br /&gt;The film has absolutely excellent acting by Konkana Sen Sharma, Atul Kulkarni has almost no role Â– a pity in my opinion. But the supporting cast is more than competent (Boman Irani is very good). This is what saves the film for me. Mr. Bhandarkar bites off way more than he can chew or process onto celluloid and turns the film into a free for all bash. I wish he had focused on one or two aspects of societal ills and explored them more effectively. He berates societal exploitation yet himself exploits all the masala ingredients needed for a film to be successful. We have an item number in the framework of a Bollywood theme party, the drugged out kids dance a perfectly choreographed dance to a Western beat. I hope the next one from Madhur Bhandarkar dares to ditch even more of the Hindi film stereotyped ingredients. The film is a brave (albeit flawed) effort, certainly worth a watch.</t>
  </si>
  <si>
    <t>hope</t>
  </si>
  <si>
    <t>integrity</t>
  </si>
  <si>
    <t>I picked up the movie with no cover and not even knowing what it was, but when I watched it I laughed so hard. It is now one of my favorite movies of all time. Rusty and the guys created a masterpiece I would highly recommend this movie to any one with a sense of humor. Thank You Rusty for giving us something to laugh at.</t>
  </si>
  <si>
    <t>masterpiece</t>
  </si>
  <si>
    <t>"October Sky" is a film that will steal your heart, fill your mind with vivid imagery, and lift your spirit. The tale of Homer Hickham and his dream of creating a rocket seem so simple at first, especially when the film is set in a mining town, where the future is as clear cut as the lumps of coal in the mine. But Homer cannot follow in his father's footsteps. With the encouragement of Miss Riley,(a friendly teacher), members of his father's staff, and his friends, Homer attempts to make his dream a reality.&lt;br /&gt;&lt;br /&gt;Yet as in any true to life story, there are many stops along the way. Director Joe Johnston lowers us into the coal mines, where we witness the chilling plight of miners stooped beneath a ceiling of rock. With lit helmets and bent posture, they resembled alien insectoids more than humans in the darkness. The hacking coughs of the miners and the blackened faces were a constant reminder of the danger the miners faced in their work.&lt;br /&gt;&lt;br /&gt;Contrasting the mine shaft's lugubrious load are the images of Homer and his friend's rocket launches. Underneath the blue bowl of sky, rockets are placed upon a pad and launched into the stratosphere...And nothing can match the scene when Homer sees Sputnik for the first time.&lt;br /&gt;&lt;br /&gt;Yet what makes the film so endearing is the relationship between the characters. Homer's father is a classic hardened man...but he has a soft side as well. We see that he does love his son, despite their many arguments. The love and support of Miss Riley is evident as well. Best of all, the film is uncomfortable. It doesn't tie everything up in a nice bow. It tears at you, lifts you up. It keeps an air of reality, which is important in a film like this.&lt;br /&gt;&lt;br /&gt;This film can be considered a complete work. At first, I was disappointed that the film did not continue with Homer's life. I didn't want it to end. Then I realized...that's what a good film does to a person. If it has done its job, you won't want it to end. And "October Sky" accomplishes just that.</t>
  </si>
  <si>
    <t>reality</t>
  </si>
  <si>
    <t>Peter Strauss, by nature of appearing in mini-series and made-for-TV films, often gets an unfairly high proportion of bad reviews - Usually from casual observers who saw ten minutes of the film, having channel-hopped into it half-way through. Well, I've just read all the other 20 reviews for this film and am delighted to see not a single bad word said about The Jericho Mile - That should be enough to have you blasting out to buy this film!!&lt;br /&gt;&lt;br /&gt;Peter Strauss won an Emmy for his role in this film and watching it even once will show you why he deserved it so much.... &lt;br /&gt;&lt;br /&gt;Looking to be objective, I attempted to criticise this film. Instead, I found myself arguing down every one of my possible nit-picks. This is what true, realistic film-making is about. This is not your typical Hollywood sensationalism, where everything is overacted - It's so realistic and true to life that people have thought it's based on a real event!!</t>
  </si>
  <si>
    <t>word</t>
  </si>
  <si>
    <t>This movie was released by Roger Corman, so you know that the filmmakers didn't have much money to work with.&lt;br /&gt;&lt;br /&gt;Although, some viewers may miss the subtleties in this movie because of the very typical "obsessed killer" type marketing approach, there are unique differences about this movie.&lt;br /&gt;&lt;br /&gt;AMANDA, as played by the obviously talented Justine Priestley, is a complex character. Some people like these movies precisely because the violence can seem random, but here the ramifications of past abuse (dealt with in a realistic but tasteful manner) are what shape the psychosis of AMANDA. Surprisingly, Amanda redeems herself at the end with an act of love, where most of these movies turn into the typical, all out fight to the death and the evil character dies just as evil in the end as to begin with.&lt;br /&gt;&lt;br /&gt;Some rough edges in this picture, but I have to give it 7 out of 10 stars based on its thoughtfulness and yes, originality as compared to the usual -- especially on a budget.</t>
  </si>
  <si>
    <t>Being a great fan of horror, especially Asian horror, I have seen tons of movies, but this one is outstanding. Why? It does have a plot (which is unfortunately quite rare among horror movies). The actors did a good job. It feels like a real documentary film (even if it's not). It does not get boring for a moment. The director cleverly combines the plot with the acts of a certain Japanese magic cult (perhaps this cult never existed, but still, it's believable). It reminded me of the similarly great movie "Forbidden Siren".&lt;br /&gt;&lt;br /&gt;To me the one and only annoying thing about the movie was the character Hori, the psychic, but this is subjective.&lt;br /&gt;&lt;br /&gt;I recommend this movie to all fans of quality horror.&lt;br /&gt;&lt;br /&gt;9 out of 10.</t>
  </si>
  <si>
    <t>certain</t>
  </si>
  <si>
    <t>The events of September 11 2001 do not need extra human interest in the shape of following the training of the rookie fireman or the progress of the two French brothers. In my view it would have been better to leave this out. I think the directors tried too hard, perhaps they felt that the events of the day needed a story as a backdrop. The comment of one of a policemen - "this aint f***ing Disneyworld" is apt.&lt;br /&gt;&lt;br /&gt;Nevertheless it is compelling viewing for the depiction of the events. The filmakers were in all the right places at the right times, no other footage from the day matches what they shot.</t>
  </si>
  <si>
    <t>events</t>
  </si>
  <si>
    <t>I'll tell you a tale of the summer of 1994. A friend and I attended a Canada Day concert in Barrie, and it was a who's who of the top Canadian bands of the age. We got there about 4am, waited in line most of the morning, and when the doors opened at 9am, we were among the first inside the gates. We then waited and waited in the hot sun, slowly broiling but we didn't care, because the headliners were among our favourites. At one point, early in the afternoon, I sat down and dozed off with my back to the barrier. I was awakened to my shock and dismay by a shrieking girl wearing a Rheostatics t-shirt. This is the reason I have hated the Rheostatics to this day. There's nothing reasonable, nor taste-determined, nor really anything except their fandom. Snotty of me, isn't it? So, I, in my hatred of the band, have denied myself the delight that is Whale Music.&lt;br /&gt;&lt;br /&gt;Desmond Howl had it all. It's hard to say what he's lost, since he lives in a fantastic mansion wedged between the ocean and the mountains (the BC region where the movie was shot is breathtaking). The life most of us dream of is dismantled by dreams, phantoms, and his own past, until the day a teenaged criminal breaks in...and, trite as it sounds, breaks him out.&lt;br /&gt;&lt;br /&gt;Canadian cinema suffers from several problems. Generally, a lack of money, as well as an insufferable lack of asking for help (as if somehow the feature would cease to be Canadian) leads to lower production values than American or British films, and most people don't like to watch anything that sounds or looks like, well, not like an American film. Next, Canadian screenwriters often seem so caught up in being weird that they lose sight of how to tell a good story, and tell it well. Third, they seem to think that gratuitous nudity (often full-frontal) makes something artistic. I'm sure anyone who watches enough Canadian movies, especially late at night on the CBC, knows exactly what I'm talking about. It's almost like a "don't do this" handbook exists out there somewhere and Canadian film-makers threw it out a long time ago.&lt;br /&gt;&lt;br /&gt;In the 90s and 00s, however, some films (such as Bruce McDonald's work and the brilliant C.R.A.Z.Y.) have broken this mold, and managed to maintain what makes them Canadian, while holding onto watchable production values and great stories. Whale Music is such a film, on the surface. Deeper than just its Canadian-isms, it's a deeply moving story of a man who's lost his grip, through grief and excess, who is redeemed by music then by love. And that redeems even the Rheostatics. :)</t>
  </si>
  <si>
    <t>asking</t>
  </si>
  <si>
    <t>I had been interested in this film for a long time, especially after reading a couple of online reviews of the DVD edition; however, I kept postponing its purchase because of the excessive price-tag and utter lack of relevant supplements. When it went out-of-print earlier this year, I finally gave in - but the entire order (which included a number of other highly-desirable titles) got lost in transit!; luckily, the DVD has been re-issued at bargain-price - and I'm sure glad I picked it up! &lt;br /&gt;&lt;br /&gt;Anyway, this is one strange film, and a genuine sleeper: initially confusing but striking occult tale which manages to hit bullseye with respect to both its forbidding small-town atmosphere and the inherent eeriness of the sinister goings-on. A small cast responds perfectly to a terse, absorbing and intelligent script: lead Strother Martin, in particular, makes the dialogue sound better than it actually is with his nuanced performance as the town doctor/head of the witch's coven; L.Q. Jones and Alvy Moore (both of whom also produced the film!) offer solid support as the no-nonsense sheriff and his comic-strip aficionado assistant.&lt;br /&gt;&lt;br /&gt;The plot merges elements of various earlier films dealing with witchcraft and the supernatural, and not only the obvious titles: the fact that the town is held under a spell which can't at first be identified, for instance, brings instantly to mind the similar affliction of one specific bourgeois household in Luis Bunuel's sublimely surreal THE EXTERMINATING ANGEL (1962)!; the 'possessed children' angle was borrowed, perhaps, from VILLAGE OF THE DAMNED (1960); there have been many films - especially of a recent vintage - where the satanic rites of a witches' coven are shown: from THE CITY OF THE DEAD (1960) to THE DEVIL RIDES OUT (1968) but, since the proceedings take place in modern-day America (albeit in remote surroundings) and revolve around elderly witches (seeking a 'renaissance'), the film they recall most of all is ROSEMARY'S BABY (1968).&lt;br /&gt;&lt;br /&gt;The occult scenes (accentuated as much by foggy exteriors as by the shadowy lighting of the garishly-decorated house where the diabolical events take place) are presented in a completely matter-of-fact way as to make them unsettling and extremely effective - particularly the opening sequence involving an army tank crushing a car(!), the rampage of a devil-doll (a concept which has been done to death over the years but, here, it raises an undeniable frisson), a surreal dream sequence (set inside the ice chamber where all the victims are kept, since they can't be buried!), a sequence where the witches attack a doubting member of the coven, a beheading committed by a horse-riding medieval knight(!) and the lengthy 'black mass' finale (with the witches, accompanied by the respective child they will be 'taking over', all dressed in red - except for a black-clad Martin presiding over the ceremony) which culminates in ritual mass suicide! &lt;br /&gt;&lt;br /&gt;The film also has the guts to deliver a downbeat 'curtain'; it's so refreshing to come across a title (albeit a low-budget production) from a major Hollywood studio, Columbia, that contrives to go so completely against the grain (like, I said, the film is quite weird - extending also to the editing and the score)! It's odd, too, that such a classy - and cinematic - horror offering {sic} should come from a TV director most often associated with Westerns and other family fare! By the way, the same theme was dealt with almost contemporaneously in the nth Christopher Lee/Peter Cushing collaboration NOTHING BUT THE NIGHT (1972; which Lee produced himself!) - a film I foolishly missed out on some 20 years back when it was shown on local TV, and which has been M.I.A. ever since!! &lt;br /&gt;&lt;br /&gt;P.S. This review of THE BROTHERHOOD OF Satan will certainly contain spoilers but, then, the synopsis and artwork featured on the DVD cover manage to give everything away anyway!</t>
  </si>
  <si>
    <t>curtain</t>
  </si>
  <si>
    <t>This is one of the funniest movies I have ever seen. If you know the Real World and the people from those shows, this movie will be top notch, if you have never seen the real world you will still think it is an extremely funny movie but you won't get some of the inside jokes about the actors and the tv show.</t>
  </si>
  <si>
    <t>notch</t>
  </si>
  <si>
    <t>A sweet and totally charming film, Shall We Dansu? made me laugh and cry. At first appearance, Sugiyama-san was not terribly appealing--an uptight salaryman, seemingly devoted to his family, but all too easily captivated by a face in a window. The object of his obsession is distant and cold. But by the end of the movie, I was in love with him, her, his wife and daughter, all the dance instructors and dance students. This uncomplicated story of transformation and renewal is a little jewel that I would enjoy seeing again.</t>
  </si>
  <si>
    <t>appealing</t>
  </si>
  <si>
    <t>san</t>
  </si>
  <si>
    <t>I think Charlotte Gainsbourg is one of the best performers in the world. I can't understand why some people say she's not. Boring....??? Maybe the one who said she's boring is because he/she is boring. She's a great actress and the movie was excellent. It has lots of wonderful ideas and very good performers. The direction was great. I imaging myself in the French environment with all the sophistication and perfume, flowers, churches, problems, etc. When she goes to the sister's shop is simply amazing. Everything's great. We have a very good actress, wonderful, for long time. Alain Chabat and Bernadette Lafont are perfect. I like him more than in his next movie LA SCIENCE DES RÃŠVES. And Eric Lartigau did a very good work.&lt;br /&gt;&lt;br /&gt;Ana</t>
  </si>
  <si>
    <t>Scientist Carl Lehman (well played by David McIlwraith) gets blown up something terrible in a deliberate chemical explosion. He has his brain transplanted in the body of a nearly indestructible metal cyborg suit by his evil colleagues who are led by wicked obsessive fellow scientist Alex Whyte (a perfectly hateful portrayal by Richard Cox). Lehman embarks on an all-out killing spree. It's up to nasty mercenary Hunter (a wonderfully loathsome turn by the divine Pam Grier) to put a stop to him. Director Jean-Claude Lord, who previously helmed the under-appreciated slasher psycho thriller "Visiting Hours," stages the plentiful action scenes with considerable verve and maintains a zippy pace throughout, thus ensuring that this flick sizes up as an enjoyably trashy sci-fi/horror action outing. Paunchy character thesp Maury Chaykin easily cops top acting honors as disgusting fat creep Burt, who in the movie's single most tasteless sequence has a brutal fistfight with Lehman's pregnant wife Lauren (a winning performance by the lovely Teri Austin). Stan Winston's nifty make-up f/x and Paul Zaza's thrilling score further add to the overall sleazy fun.</t>
  </si>
  <si>
    <t>gets</t>
  </si>
  <si>
    <t>well, i may be bias as i grew up watching a VHS copy of this film that is now ready to snap and have just spent the last couple of hours tracking down a DVD copy as a birthday pressie for my Dad. The film is so harmless and inoffensive it suits all ages.... much better than anything Disney ever made in my opinion (and i used to work in the Disney Store!!!). The characters are enjoyable and the award for best scene is a tie between the disrupted wedding (especially the musical talents of Swat, the fly. and Smack the mosquito), and the amazing night club scene. The musical numbers still have me humming 20 years after i first watched it. there is no other film that i can better recommend whilst baby-sitting, and in fact every child i know (thanks to my Hoppity loving parents) have seen this film, many times. It will always get top marks for its fabulous love story, a brilliant baddy and over all originality.</t>
  </si>
  <si>
    <t>Duchess and her three kittens are enjoying the high life with their devoted human mistress until the wicked butler Edgar, with his eyes on a big inheritance, decides to dope them and get them out of the picture. How can these fragile creatures cope in the unfamiliar countryside and the meaner streets of Paris? Only by meeting the irrepressible alley cat O'Malley, a rough diamond with romance in his heart. After they get a taste of the wide dangerous world, he guides them home, and Edgar gets his just desserts at the wrong end of a horse. As always, it's really the voices rather than the animation that are the heart of the Disney magic: Phil Harris is brilliant as O'Malley, Eva Gabor as Duchess is... well... Eva Gabor; but perhaps the most memorable turns are by Pat Buttram and George Lindsay, who turn the old hounds Napoleon and Lafayette into a couple of bumbling Southern-fried rednecks. Their scenes with Edgar, and the musical numbers with Scat Cat and his cool-dude band, are classic. Most striking about seeing The Aristocats now is how deeply Disney's style of animation has changed since this was at the cutting edge in 1970. Perhaps the nostalgic, dated feel are just a result of being plonked down in Belle Epoque Paris, but the illustrations are fussier (a pity) and the animation and overall pace much less frenetic (sometimes a relief) than in more recent efforts such as Aladdin.</t>
  </si>
  <si>
    <t>kittens</t>
  </si>
  <si>
    <t>No matter how many times Wile Ethelbert "Famishius Famishius" Coyote tries to get Road "Burnius Roadibus" Runner, we always know what's going to happen, though our sympathy always remains with WEC. The highlight in "Hook, Line and Stinker" is a Rube Goldberg-style scheme that WEC hopes will finally finish off RR; but of course you know what happens.&lt;br /&gt;&lt;br /&gt;So, Wile E. continues hilarious engaging in fanaticism (defined by George Santayana as redoubling your effort after you've forgotten your aim) while Road Runner pretty much never becomes aware of the potential danger - or lack thereof - in which he could find himself. A real classic.&lt;br /&gt;&lt;br /&gt;And yes, the coyote's middle name is Ethelbert. I learned that from "Jeopardy!".</t>
  </si>
  <si>
    <t>effort</t>
  </si>
  <si>
    <t>matter</t>
  </si>
  <si>
    <t>I always liked this movie, I have seen it so many times but I always enjoyed it :) the story is interesting and special. But the only thing I have to disagree with is that I don't think Max lived in a Romanian monastery or what was that :P They don't look that way in Romania.. Anyway, back to the story, Ghita Muresan played pretty well but as someone said before me, his English needs to improve. &lt;br /&gt;&lt;br /&gt;And there were some funny moments and some tragical/sad parts too. It worths being seen, I thought it was sweet that the giant wanted to find his love. I recommended to you all. It's not the best movie ever, but it was nice!</t>
  </si>
  <si>
    <t>Seriously, where is Al Pacino's Oscar nomination for this one? Is it that we take him for granted at this point in his career? Pacino here is extraordinary.. He gives a complex, heartbreaking performance as Shylock, the Jewish money lender.. the movie as a whole was quite great, with beautiful shots of Venice to look at and a pitch perfect score to listen to.. the other actors all do a fine job as well, but the real reason to see this is Pacino.. I have seen all the nominated Oscar performances of 2004, and I must say that Pacino was snubbed.. blame it on the anti-semitism associated with the play, the lack of campaigning by the studio, the late release date with no major push, or most likely, all of the above.. in my mind, the best performances of the year belong to Jamie Foxx in Ray, Don Cheadle in Hotel Rwanda, and Al Pacino in The Merchant of Venice..</t>
  </si>
  <si>
    <t>money</t>
  </si>
  <si>
    <t>Kolchak is sheer entertainment. Great stories and a great cast and nothing else to weigh it down. Darren McGavin gives an energetic performance that pulls the audience along with him. Simon Oakland, Jack Grinnage and Ruth McDevitt give McGavin the kind of solid support that most leading actors can only dream of having. Some excellent guest stars add colour and verve to individual episodes - Erik Estrada in Legacy of Terror, Phil Silvers in Horror in the Heights, Antonio Fargas in The Zombie. It's easy to see how a boyhood spent watching Kolchak drove Chris Carter to create The X Files. Darren - RIP. Simon - RIP. Ruth - RIP.</t>
  </si>
  <si>
    <t>stories</t>
  </si>
  <si>
    <t>Spoilers Following: I picked up the book "Evil Angels" when it first came out knowing nothing of the case. Just to give the press and the Austrialian people a break here, I was quite far into it before I began to question the Chamberlain's guilt. The author obviously intended the reader to understand why the public jumped to the conclusions they did. John Bryson told the story just as it was presented to the jurors (and picked up by the press) of the arterial spray, the actelone (??) plates, Dr. James Cameron's certainty that the collar was cut with scissors, that a baby could not be taken whole from her clothes with the buttons still done up, bloody hand print, etc. all quite convincingly. After all, these were experts in their fields who were testifying with no apparent reason to lie, and the fact that the evidence was completely wrong wasn't apparent to me at all. It was also highly technical evidence, difficult for a layman to understand. To this point, beyond some hearsay testimony in the trials, hardly anyone had ever heard of a dingo attacking a human; people didn't believe it was possible. The public was suspicious of the Seventh Day Adventists, whose origins made them appear to be a cult, and all sorts of wild beliefs about them contributed to the appearance of guilt. Were it not for dedicated, selfless lawyers who worked relentlessly to investigate and counter the trial testimony, finding Azaria's clothes later would not have been enough to get Lindy out of jail. The book shook me for that reason, and I've been reluctant to come to a conclusion about anyone's guilt ever since (excepting OJ of course). I was thrilled that a movie was going to be made about the case and don't think it could have been done better. I've always liked Sam, who I could identify with completely, and Meryl was perfect as always. Beautiful photography, haunting music. I think it's not only a very good, but a very important, movie. Too bad it didn't receive more publicity at the time it was released.</t>
  </si>
  <si>
    <t>I saw this movie on a night i couldn't sleep, i loved it and searched to find out when it would be on again, probably the best movie i have ever seen, at the time, and even now the cast is full of people i had never seen before but it seems like a real life story based out of NYC, This is the kind of movie that elevates the viewing pleasure because you see it, hear it and feel it, from the moment i saw Wirey drinking a beer and watching the game i imagined what it must be like to grow up without a father, there are so many lines from this movie i use on a daily basis like "the personal alone time" in the bathroom drinking a 7-11 beverage, GREAT FILM</t>
  </si>
  <si>
    <t>beer</t>
  </si>
  <si>
    <t>viewing</t>
  </si>
  <si>
    <t>Sinnui yauman, is without a doubt one of the best ghost stories ever made into film. Written by Songling Pu and directed by Siu-Tung Ching, A Chinese Ghost Story has it all. Ling Choi Sin played by Leslie Cheung is a young man down on his luck who goes in search of a monastery for lodging, deep in the woods, a place the villagers seem very afraid to go near. The trek alone is perilous with wolves, and a crazy taoist monk lives at the temple.&lt;br /&gt;&lt;br /&gt;Ling Choi Sin meets Tsing, a beautiful and mysterious young girl who also lives nearby in a deserted temple. She is forced to seduce men for her evil mistress, but when she meets innocent Ling Choi Sin they fall in love.&lt;br /&gt;&lt;br /&gt;Ling Choi Sin is sort of a bumbling fool but his heart is in the right place, while Tsing tries to protect him from the other spirits in the woods, he tries to protect her from the monk who is trying to kill the spirits in the woods. There's great martial arts, even a monk that breaks out into drunken song as he performs ritual taoist sword forms. The movie does a lot of traditional old martial art films acrobatics, with magic and flying through the air, leaping from tree to tree, with elegant long gowns and scarves, but the movie genuinely flows, and everything is effective.&lt;br /&gt;&lt;br /&gt;Tsing is to be married to a evil tree monster, which cant be good, and we feel her plight in her home where we meet her sisters and stepmother who is truly not nice.&lt;br /&gt;&lt;br /&gt;In the end they must fight a tree witch with a deadly tongue, and go with Yin deep into the heart of hell to fight a thousand year old evil to save their souls, and bring Ling's ashes back to her home for a proper burial so she may have a chance at reincarnation.&lt;br /&gt;&lt;br /&gt;A beautiful story that truly pays attention to details. One is touched in many ways by this movie, you'll laugh, cry, and just have fun with the great martial arts and cinematography. And though at the end, Yin and Ling Choi Sin ride off into the morning sun under a enchanting rainbow, we never know if Tsing was afforded a reincarnation, but we do know her</t>
  </si>
  <si>
    <t>deep</t>
  </si>
  <si>
    <t>There's a good running bit about the price tag of a silk negligee. The bimbo in the office shows off the bargain she got for $22 (closeup of tag). Later, Mary Astor finds the tag in the boss's bedroom (proof that bimbo slept with him). Still later, Mary Astor is about to have an affair with Ricardo Cortez, looks at the price tag of HER silk negligee ($14) and is reminded of how disgusted she was about the bimbo, as well as the fact that she's spent $8 less than the "most obvious" woman she's ever met. It sounds an obvious morality turn, but it was well done. The film would be stronger if Robert Ames' character had been played by a more powerful actor (he's too low-key for a self-made salesman and he spends most of the film with his face turned away from the camera), and if Ricardo Cortez had been given more to do than smile ironically. Both male leads are bland and forgettable, and are hindered by the pancake male makeup so popular in this film's era. However, the Mary Astor character is interesting, appealing and believable. Behind Closed Doors is well worth seeing.</t>
  </si>
  <si>
    <t>tag</t>
  </si>
  <si>
    <t>face</t>
  </si>
  <si>
    <t>I saw Two Hands back in Sydney a few years ago and it instantly became one of my all-time favourite films. It's got action, adventure, comedy and romance all rolled up into one (and a bit of zen thrown in for good measure). Like much Australian film, the plot is easy to follow yet wonderfully engaging, and Jordan should justly feel proud of his work.&lt;br /&gt;&lt;br /&gt;Anyway, it was on TV just now on Channel 4 in London, and my two favourite comedy scenes of not just this movie, but indeed any movie, had been cut out! So if you watch this movie, make sure it's the original version.</t>
  </si>
  <si>
    <t>I love the way he experiments. Ab Tak Chappan was a thrill to watch just as much Satya and company was. Jatin the new comer also lived up to his role and Nana Patekar was at his best. Suchak was really irritating but I think he fit the character he was playing - he had really ugly teeth. The story has a great progress and no songs in the movie makes it better. I only wish he signs up Urmila for his other up coming movies. I think they are the best director and actress combination I have seen. I have not seen Naach as yet but I am looking forward for it. I for some reason don't find Antra Maali that exciting to watch on the screen - unlike Urmila.</t>
  </si>
  <si>
    <t>Big Fat Liar is the best movie ever! It is funny, and cool. Jason Shepherd (Frankie Muniz) proves that he was not lying and goes to Los Angeles to Get his paper back from Marty Wolf( Paul Giamatti). Along with friend Kaylee(Amanda Bynes), mess up his life since Marty won't call Jasons' dad and say he wrote the paper! Yet it all turns out good and is a good movie to watch!</t>
  </si>
  <si>
    <t>This year's Royal Rumble wasn't really bad, but last year's was definitely way better.&lt;br /&gt;&lt;br /&gt;FIRST MATCH- SHAWN MICHAELS VS. EDGE Even though this match did take a little too long, it was still alright. Edge wins after using the ropes to pin Shawn Michaels. 4/10&lt;br /&gt;&lt;br /&gt;SECOND MATCH- UNDERTAKER VS. HEIDENREICH IN A CASKET MATCH Now I don't really like Casket matches, this match was boring &amp; sloppy but in the end it picked up it's pace as Undertaker nailed the Tombstone then rolled Heidenreich in the casket for the victory. 4/10&lt;br /&gt;&lt;br /&gt;THIRD MATCH- JBL VS. KURT ANGLE VS. BIG SHOW IN A TRIPLE-THREAT MATCH FOR THE WWE WOMEN'S CHAMPIONSHIP Not a bad triple-threat match. Too bad JBL wins again to retain his title after nailing a Clothesline From Hell on Angle for the win. 5/10&lt;br /&gt;&lt;br /&gt;FOURTH MATCH- RANDY ORTON VS. TRIPLE H FOR THE WORLD HEAVYWEIGHT CHAMPIONSHIP Great match by these two men, the match was a bit sloppy but it was still good &amp; it picked up pretty towards the end. Even though Orton lost the match was fast paced &amp; great towards the end. HHH nails the Pedigree on Orton for the win to retain his World Title. 5/10&lt;br /&gt;&lt;br /&gt;FIFTH MATCH- ROYAL RUMBLE This was a cool Royal Rumble {Every Royal Rumble is good}. After all 30 men entered, the last four remaining superstars in the Rumble were Cena, Edge, Mysterio &amp; Batista. Edge was able to spear Mysterio out, later Batista &amp; Cena clotheslined Edge out together. It was now up to Cena &amp; Batista. First after reversing an F-U, Batista went for the Batista Bomb but suddenly both men crumbled on the outside at the same time. After a controversial decision &amp; Mr. McMahon making his way to the ring to settle the matter. The match was restarted again as Batista &amp; Cena battled it out, but Batista got the better out of Cena, nailed a spine-buster &amp; threw Cena out to win the 2005 Royal Rumble &amp; go on to Wrestlemania 21 to face the Champion in the mainevent. 10/10 This was a very good Royal Rumble, but last year's would always top every Royal Rumble in history.&lt;br /&gt;&lt;br /&gt;Overall: I'll give it 8/10 &amp; B+</t>
  </si>
  <si>
    <t>controversial</t>
  </si>
  <si>
    <t>Great acting is best rewarded by pairing with a melodramatic script which truly elevates the human spirit. To all those minions who toil each and every day, take heart! your patience is virtuous. Your forbearance and decency will evidence, in ways you will never anticipate. This is your Great Story. I do not believe you can watch through to the end without a wisp of moisture in that hardened eye. Or, can you? For me, it would not be so... the story is relentless! The idealist, denied his due. Will anyone speak up? Ah! but you will need to see the show yourselves! observe the schoolmaster in his prime, without the notice and peerage the observer would certainly expect. And why does he continue so? Yes! you must watch O'Toole's performance for yourselves! I can only wish it were still 'in print' to purchase, then present to my friends as my evidence of respect for their faithful lives.</t>
  </si>
  <si>
    <t>present</t>
  </si>
  <si>
    <t>It takes patience to get through David Lynch's eccentric, but-- for a change-- life-affirming chronicle of Alvin Straight's journey, but stick with it. Though it moves as slow as Straight's John Deere, when he meets the kind strangers along his pilgrimage we learn much about the isolation of aging, the painful regrets and secrets, and ultimately the power of family and reconciliation. Richard Farnsworth caps his career with the year's most genuine performance, sad and poetic, flinty and caring. And Sissy Spacek matches him as his "slow" daughter Rose who pines over her own private loss while caring for dad. Rarely has a modern film preached so positively about family.</t>
  </si>
  <si>
    <t>sad</t>
  </si>
  <si>
    <t>matches</t>
  </si>
  <si>
    <t>This film is a stunning piece that will convince even the most skeptical viewer that Gerard Depardieu is one of the finest film actors of the last 50 years. His performance shocks, entertains, disgusts and charms you while leaving you breathless. This film was shot in the very early days of his film career and is very raw, but still is able to convey the mastery of Depardieu. A must-see for any Depardieu fan and by far his best early work.</t>
  </si>
  <si>
    <t>stunning</t>
  </si>
  <si>
    <t>I have always had the philosophy that every single human being has different tastes, i found this movie to be awesome and i think every college student out there might agree with me. Notwithstanding this is not a "movie with a plot", its about real guys and some of the "problems" that they face. I found the movie hilarious(especially the parts that they played the practical jokes on each other). Simply put, if you are in the same "wave-length" as these people, you will find this movie amazing. I don't think that this is going win any Golden Globes or Oscars, or that the people in this movie will become future Hollywood stars, but its a kind of "cult-classic" among young people who could relate to their experience. For me the guy that stands out the most is Hans: the Scandinavian guy,who ,according to him "isnt a looker", but gets all(or some) of the chicks. The "little-people" also play a big part in the movie, especially when they are drunk. If i keep going, i might provide a spoiler and i don't want to do that, just go and get the movie and you will not regret. I give it a 8/10</t>
  </si>
  <si>
    <t>found</t>
  </si>
  <si>
    <t>I haven't laughed that much in a long time - although the movie has some sad moments too, especially when it changes from hyper-funny to honest and serious. The characters are very realistic most of the times, sappy sometimes, but quite believable. I am not a fan of the Jerry Springer show - I feel sorry for the participating people. This film instead is a satire, and it is doing great.&lt;br /&gt;&lt;br /&gt;Too bad that all expletives were *beeped* out while this movie aired on public tv, that takes a lot of fun out of it. I will go rent this movie to fully enjoy it.&lt;br /&gt;&lt;br /&gt;</t>
  </si>
  <si>
    <t>rent</t>
  </si>
  <si>
    <t>honest</t>
  </si>
  <si>
    <t>Mukhsin is a beautiful movie about a first love story. Everyone probably has one, and this is writer-director Yasmin Ahmad's story of hers, with a boy called Mukhsin. We know that her movies have been semi-autobiographical of sorts, having scenes drawn upon her personal experiences, and it is indeed this sharing and translating of these emotions to the big screen, that has her films always exude a warm sincerity and honesty. Mukhsin is no different, and probably the most polished ad confident work to date (though I must add, as a personal bias, that Sepet still has a special place in my heart).&lt;br /&gt;&lt;br /&gt;Our favourite family is back - Pak Atan, Mak Inom, Orked and Kak Yam, though this time, we go back to when Orked is age 10. The characters are all younger from the movies we've journeyed with them, from Rabun to Gubra, and here, Sharifah Amani's sisters Sharifah Aryana and Sharifah Aleya take on the roles of Orked and Mak Inom respectively, which perhaps accounted for their excellent chemistry together on screen, nevermind that their not playing sibling roles. The only constant it seems is Kak Yam, played by Adibah Noor, and even Pak Atan has hair on his head! Through Mukshin the movie, we come full circle with the characters, and the world that Yasmin has introduced us to. We come to learn of and understand the family a little bit more, set in the days when they're still living in their kampung (revisited back in Rabun), where Orked attends a Chinese school, and packs some serious combination of punches (and you wonder about that burst of energy in Gubra, well, she had it in her since young!). The perennial tomboy and doted child of the family, she prefers playing with the boys in games, rather than mindless "masak-masak" with the girls, and favourite outings include going with the family to football matches.&lt;br /&gt;&lt;br /&gt;The arrival of a boy called Mukhsin (Mohd Syafie Naswip) to the village provides a cool peer for Orked to hang out and do stuff with - cycling through the villages, climbing trees, flying kites. And as what is desired to be explored, the crossing of that line between friendship and romance, both beautiful emotions.&lt;br /&gt;&lt;br /&gt;Mukhsin does have its cheeky moments which liven up the story, and bring about laughter, because some of the incidents, we would have experienced it ourselves, and sometimes serve as a throwback to our own recollection of childhood. In short, those scenes screamed "fun"! We observe the life in a typical kampung, where some neighbours are very nice, while others, the nosy parkers and rumour mongers, spreading ill gossip stemming from envy. There are 2 additional family dynamics seen, one from an immediate neighbour, and the other from Mukhsin's own, both of which serve as adequate subplots, and contrast to Orked's own.&lt;br /&gt;&lt;br /&gt;As always, Yasmin's movies are filled with excellent music, and for Mukhsin, it has something special, the song "Hujan" as penned by her father, as well as "Ne Me Quitte Pas", aptly used in the movie Given that the Yasmin's movies to date have been centred around the same characters, the beauty of it is that you can watch them as stand alone, or when watched and pieced together, makes a compelling family drama dealing with separate themes and universal issues like interracial romance, love, and forgiveness. Fans will definitely see the many links in Mukhsin back to the earlier movies, while new audiences will surely be curious to find out certain whys and significance of recurring characters or events, like that pudgy boy who steals glances at Orked.&lt;br /&gt;&lt;br /&gt;And speaking of whys, parts of Mukhsin too is curiously open, which probably is distinctive of Yasmin's style, or deliberately left as such. I thought that as a story about childhood, recollected from memory, then there are details which will be left out for sure. And subtly, I felt that Mukhsin exhibited this perfectly, with not so detailed details, and the focus on what can be remembered in significant episodes between the two.&lt;br /&gt;&lt;br /&gt;Another highly recommended movie, and a rare one that I feel is suitable for all ages - bring along your kid brother or sister!</t>
  </si>
  <si>
    <t>The Secret of Kells is an independent, animated feature that gives us one of the fabled stories surrounding the Book of Kells, an illuminated manuscript from the Middle Ages featuring the four Gospels of the New Testament. I didn't know that this book actually exists, but knowing it now makes my interpretation and analysis much a lot easier. There are a few stories and ideas floating around about how the book came to be, who wrote it, and how it has survived over 1,000 years. This is one of them.&lt;br /&gt;&lt;br /&gt;We are introduced to Brendan, an orphan who lives at the Abbey of Kells in Ireland with his uncle, Abbot Cellach (voiced by Brendan Gleeson). Abbot Cellach is constructing a massive wall around the abbey to protect the villagers and monks. Brendan is not fond of the wall and neither are the other monks. They are more focused on reading and writing, something Abbot Cellach does not have time for anymore. He fears the "Northmen," those who plunder and leave towns and villages empty and burnt to the ground.&lt;br /&gt;&lt;br /&gt;One day a traveler comes from the island of Iona near Scotland. It is Brother Aidan, a very wise man who carries with him a special book that is not yet finished. Abbot Cellach grants him permission to stay and Brendan buddies up with him. Aidan has special plans for Brendan. First he needs ink for the book, but he requires specific berries. The only way to get them is to venture outside the walls and into the forest, an area off limits to Brendan. Seeing that he is the only chance for Aidan to continue his work, he decides to sneak out and return with the berries before his uncle notices his absence.&lt;br /&gt;&lt;br /&gt;In the forest Brendan meets Ashley, the protector of the forest. She allows Brendan passage to the berries and along the way becomes akin to his company. She warns him of the looming danger in the dark and not to foil with it. There are things worse than Vikings out there. From there Brendan is met with more challenges with the book and the looming certainty of invasion.&lt;br /&gt;&lt;br /&gt;I like the story a lot more now that I know what it is about. Knowing now what the Book of Kells is and what it contains, the animation makes perfect sense. I'm sure you have seen pictures or copies of old texts from hundreds of years ago, with frilly borders, colorful pictures, and extravagant patterns, creatures, and writings adorning the pages. Much like the opening frames of Disney's The Sword in the Stone. The animation here contains a lot of similar designs and patterns. It creates a very unique viewing experience where the story and the animation almost try to outdo each other.&lt;br /&gt;&lt;br /&gt;I couldn't take my eyes off of the incredible detail. This is some of the finest 2D animation I have seen in years. It's vibrant, stimulating, and full of life. The characters are constantly surrounded by designs, doodles, and patterns in trees, on the walls, and in the air just floating around. It enhances the film.&lt;br /&gt;&lt;br /&gt;The story is satisfactory, although I think the ending could have been strung out a little more. With a runtime of only 75 minutes I think there could have been something special in the final act. It doesn't give a lot of information nor does it allude to the significance of the book. We are reminded of it's importance but never fully understand. We are told that it gives hope, but never why or how. That was really the only lacking portion of the film. Otherwise I thought the story was interesting though completely outdone by the animation.&lt;br /&gt;&lt;br /&gt;I guess that's okay to a certain degree. The animation can carry a film so far before it falls short. The story lacks a few parts, but it is an interesting take on a fascinating piece of history. I would recommend looking up briefly the Book of Kells just to get an idea of what myself and this film are talking about. I think it will help your viewing experience a lot more. This a very impressive and beautifully illustrated film that should definitely not be missed.</t>
  </si>
  <si>
    <t>writing</t>
  </si>
  <si>
    <t>A cranky police detective suspects a French duke of being the infamous thief ARSÃˆNE LUPIN.&lt;br /&gt;&lt;br /&gt;John &amp; Lionel Barrymore costarred together for the first time in a motion picture in this intriguing crime drama. Alike and yet so different, they are the perfect counterpoint to each other. John plays his role with suave sophistication (when not in disguise) and Lionel is earthy &amp; common in his portrayal, each obviously having a wonderful time trying to out act the other. Helped by a generous script, the outcome is pretty much a draw, with the viewer the clear winner.&lt;br /&gt;&lt;br /&gt;Although upstaged by the two male stars, Karen Morley is intriguing as the mystery woman John finds naked in his bed. Tully Marshall gives a colorful performance as a silly nobleman with much to lose to the master criminal. Henry Armetta &amp; George Davis are very enjoyable as two seriously inept security guards. John Miljan provides a sturdy presence in his small role as the police prefect.&lt;br /&gt;&lt;br /&gt;Movie mavens will recognize an uncredited Mischa Auer as a guide in the Louvre during the climactic scene dealing with an attempted heist of the Mona Lisa.</t>
  </si>
  <si>
    <t>script</t>
  </si>
  <si>
    <t>I f you thought Sam Mendes' first film, the much heralded American BEAUTY was a movie with style to spare, wait until you see his highly anticipated second effort, the unrelentingly grim 30's gangster melodrama ROAD TO PERDITION. Some critics have hailed this new movie as a worthy successor to THE GODFATHER, a rash judgment made by several reviewers taken with Mr. Mendes' extraordinary technical prowess. If the mechanics of movie making are what make a picture great, then yes, ROAD TO PERDITION is a distant cousin to THE GODFATHER in terms of what it achieves in cinematography, editing, music scoring and sound. What it doesn't have is a resonance that all great stories and some very rare movies have that stay with the viewer long after the experience of reading or seeing it is over. As with American BEAUTY, there is a cold, distancing feel to this movie, despite some very tense scenes involving paternal love, loyalty and betrayal.&lt;br /&gt;&lt;br /&gt;This story of a hit man (Tom Hanks) and his relationship to a surrogate father - figure who is also his boss, an elderly Irish mob leader (Paul Newman) , seems to have been culled from innumerable gangster movies of years past. The father /son motif that hangs over this picture is so heavy handed in its treatment that there is not much room for spontaneity ; the entire enterprise has been very carefully wrought , and nearly all the dialog is delivered with an air of great portent : this is obviously a gangster film , hence the requisite amount of violence and bloodshed , but the film is nearly devoid of any humor to speak of ; only in scenes involving a young boy driving a getaway car in a cunningly edited montage is there any sense of lightheartedness to leaven the pervasive sense of doom.&lt;br /&gt;&lt;br /&gt;That being said , I have nothing but the highest praise for the stunning look of this film ; indeed , it is not an overstatement to say that this is one of the most beautifully photographed and designed movies I have ever seen. Veteran cameraman Conrad Hall will very likely win another Oscar for his work here . The production 's sets and costumes are just as exemplary ; in fact , the entire film is a technical marvel. Mr. Mendes continues to astonish with his vivid use of color, and he and Mr. Hall again make very dramatic use of red blood splattered against pale colored walls , all the more effective and disconcerting due to the preponderance of blacks, blues and grays that dominate the movie's color scheme.&lt;br /&gt;&lt;br /&gt;If I have failed to duly note the acting , it is not because the actors do not purport themselves ably ; everyone in the film is top notch, with special mention going to the two malevolent bad guys : Daniel Craig is the classic "man you love to hate", the spoiled, impulsive son of Newman's gangster father ; and an almost unrecognizable Jude Law as an especially slimy miscreant who goes on pursuit of Hanks and his son and figures very importantly in the film's riveting second half. But acting in a movie this dazzling is bound to take a back seat to the photographic fireworks on display here. If a Rolls-Royce was a movie , I've no doubt it would look like ROAD TO PERDITION.</t>
  </si>
  <si>
    <t>f</t>
  </si>
  <si>
    <t>And a made for TV movie too, this movie was good. the acting in it and the plot was just so great. this one of the only movies I've seen that I felt warped my mind because after seeing it I was afraid of Reaper coming to kill me through my computer screen. There were just a few minor things wrong with this movie, but it's very easily over looked.&lt;br /&gt;&lt;br /&gt;Antonio Sabbato Jr did an excellent role in this movie along with Janine Turner and Robert Wagner. this movie just has so much suspense and it made me wanting more because I never thought a low budget TV movie could be so powerful. After viewing this I read the novel this movie was based on (four times) and it too kicked was great. If you ever see this movie come on TV, I'd watch it. The effects in this movie were pretty well done, I honestly don't know what a live calcifying human would look like but with the way the FX team did this movie I was impressed and all it shows is that all these bad made for TV movies out there with low budgets shouldn't suck so bad.&lt;br /&gt;&lt;br /&gt;watch it. It's really good, no really, it is!</t>
  </si>
  <si>
    <t>screen</t>
  </si>
  <si>
    <t>This is a quiet movie. It's a simple story about a writer who cannot write his story coming back to his home town to get started but instead he gets involved in a friendship with a weird older man whose life externally represents perhaps the internal state of the writer - it's a museum of unfinished ideas, outdated equipment and "useless" people.&lt;br /&gt;&lt;br /&gt;There are no extraordinary circumstances or any big movements in the plot. It's a movie about internal changes. Being stuck in their lives which are not developing much, the principal personages get to help each other to transform, stop leaving in dreams and achieve something or at least get a change and give their lives the desired and long-awaited new direction.&lt;br /&gt;&lt;br /&gt;On the film-making side I can think of only one weakness which could also be considered as a feature - we do not get much of characters description or inner world insights. It's very narrative on the side of thoughts and events and we have to guess about their true feelings which are rather hidden but still you can see them, and this is what makes your own mind work, trying to figure them out, to understand the impressions made by those people, and it's not empty underneath - the actors definitely hold well some inner states proper to their characters. It's close to the real life where you mostly never know someone well enough to understand them completely, and this turns us around and puts in front of our own feelings and choices.&lt;br /&gt;&lt;br /&gt;What's most important for me is that this simple almost flat story leaves you pondering afterwards, about your own life, about your own dreams and achievements, are there any or are we caught up in the routine and pleasures, leaving at 100% or only dreaming about it, could we do more and move somewhere we'd rather like to be than just leaving feed ourselves and others the tales like "I'll do this one day"- not moving one finger to make this actually happen, or "I'm fine where I am" because it's easier to go by the habits than to actually make a change? At least that's the impression it left me with and it was very timely for me, which adds to my appreciation of this far-from-famous movie. I definitely recommend it to anyone who likes the movies meant for the heart but those who need events and actions should stay away.</t>
  </si>
  <si>
    <t>quiet</t>
  </si>
  <si>
    <t>We loved the movie. I am a mother to two little men. I love having a movie I can watch with them where men have integrity and character. Moveis where money is not the most important thing. And family's are forever and love means more then words. &lt;br /&gt;&lt;br /&gt;I do wish we saw more of the Davis family. But over all I loved it left me with the same feeling the others did "please don't be over". We both wish actors would not change.The new actors were good replacement tho.&lt;br /&gt;&lt;br /&gt;My 9 year old son loved this movie too. asked me to go buy them all. He is a movie critic so for him to say this tells me something. Family should all see this move buy it for friends . Help bring back a time of values. We will be Reading the books now that we are hooked. really hope to see more. Be Blessed happy moving</t>
  </si>
  <si>
    <t>forever</t>
  </si>
  <si>
    <t>hooked</t>
  </si>
  <si>
    <t>I think this is a lovely family movie. There are plenty of hilarious scenes and heart-warming moments to be had throughout the movie. The actors are great and the effects well executed throughout. Danny Glover plays George Knox who manages the terrible baseball team 'The Angels' and is great throughout the film. Also fantastic are the young actors Joseph Gordon-Levitt and Milton Davis Jr. Christopher Lloyd is good as Al 'The Angel' and the effects are great in this top notch Disney movie. A touching and heart-warming movie which everyone should enjoy.</t>
  </si>
  <si>
    <t>team</t>
  </si>
  <si>
    <t>actors</t>
  </si>
  <si>
    <t>This was one of those wonderful rare moments in T.V. that I wished I'd captured forever on VHS. Won't it ever air again? &lt;br /&gt;&lt;br /&gt;It was so creative and I remember it was aired once a week and the wait for the next episode was excruciating. I want to see it all again. I want to buy it. I want what I can't have. Not even on EBAY. &lt;br /&gt;&lt;br /&gt;So, having ranted enough it was, by far, one of the best series the 80's put out. It should be considered a classic but is lost in space. At least this website and Wikipedia mention it. Sob.&lt;br /&gt;&lt;br /&gt;It was utterly appealing, funny, flirtatious, and original. Maybe not like Sherlock Holmes original, I actually think Quintin is far more attractive and has a better chance with his leading lady than the stiff and chalky Holmes ever could.</t>
  </si>
  <si>
    <t>rare</t>
  </si>
  <si>
    <t>Christopher Nolan's first film is a 'no budget' black and white film about a unemployed writer who begins following strangers, which in turn leads to robbery and also violence. It is very good.&lt;br /&gt;&lt;br /&gt;Like in his later film 'Memento' he doesn't present the story in a linear way. Instead it jumps around somewhat so you end up really sucked in trying to piece it all together and early, apparently random, shots take on significance as the film progresses. This style also means the twists are much more effective.&lt;br /&gt;&lt;br /&gt;Definitely worth seeing if you get the chance (especially if you like his later work and/or Film Noir)</t>
  </si>
  <si>
    <t>budget</t>
  </si>
  <si>
    <t>This movie truly captures the feeling of freedom.......and what the freedom of your own integrity is worth....in the most delightful, light-hearted way. Not a serious, but hilarious adventure.&lt;br /&gt;&lt;br /&gt;The story mirrors life. We don't always get what we want right away but we find out we get what we need to to understand why we didn't get what we wanted....which results in us getting more than we thought we would get! You will get this once you see the movie. &lt;br /&gt;&lt;br /&gt;And this movie is truly about finding love and knowing one has found it and that it totally changed one's life.&lt;br /&gt;&lt;br /&gt;It is one of my all time favorites......not easy to find but worth the hunt.........I guarantee you will watch it more than once!</t>
  </si>
  <si>
    <t>captures</t>
  </si>
  <si>
    <t>This was one of the best movies you could find as a child. I lived with The Chipmunk Adventure from 4 years old to 8 years old. The story of this film was: Dave's going on a business trip to Europe and sticks the boys with Miss Miller. While playing an Around the World in 80 Days video game, two villains, Klaus and Claudia (brother and sister), round the Chipmunks and Chipettes into an adventure in which the kids must hot-air-balloon their way across the globe. What they're unaware of is that the "game" is really a diamond-smuggling ring. And when found at the airport by the villains, a chase ensues! And which ends in Klaus and Claudia off to jail and Alvin, Simon, Theodore, Brittany, Jeanette, and Eleanor safe with Dave and Miss Miller. But I am warning you now, this is a musical and quite a damn good one at that. Most people hate musicals, but I am not one of those people, I frigging love musicals like Rocky Horror, Grease, Sound of Music, Cats Don't Dance, and just about anything (except for My Fair Lady). If you see this, share with your kids (if you got any)!</t>
  </si>
  <si>
    <t>video</t>
  </si>
  <si>
    <t>I reflect back to the days when I held my boyfriends hat to smell him into existence in my time alone when I was 16. The little moments of this film are so accurate and right on pace with what is going on in the minds and hearts of young girls during those coming of age teenage years. Now at my age I want to preach to them about their decisions and how life during those times are not as important as it all seems in those moments. That if they can be patient in their youth and wait to experience the hardships of life both external and internal that life would be so much sweeter. But then again young people today are faced with some variables that I never had to deal with a youth. &lt;br /&gt;&lt;br /&gt;The three main characters well played by all three actors (Kerry Wahington - Lanisha, Anna Simpson - Joycelyn and Melissa Martinez- Maria) give us the very believable depiction of a piece of reality for young girls living in impoverished situations. They have impoverished family lives all being raised by single mothers with expectation of Lanisha whose father is present but not actively supporting her day to day. The have impoverished educational systems and lack direct contact with achieving role models. These situations powerfully affect them and is their reality but all this is of no great depressive concern to these young women in their day to day. They except their plight and focus on the same things young girls all over the world are concerned with. Finding true love in a male, having good friends that you can depend on, gaining some respect/love and responsibility from parents and enjoying life. This is were this film cross the race, age and gender gap imposed upon it by its characters and the setting in which it is stamped. &lt;br /&gt;&lt;br /&gt;The Director and writer McKay explains on the DVD how each of scenes got into his head, by just observing young people of that age that lived in those types of neighborhoods. Plus you add three up and coming actresses who are not so far removed from that time in their own lives that you get a real good synergy of reality and acting at its best. The one thing I know about (African Americans and Hispanics) is that there is always a spiritual family member or neighbor that is in the foreground or near ground believing in a better day and better life and future in spite of the present situation and is role modeling that to some extent. This was never touched in the movie in order not to preach and I understand that but it also narrows the culture to having no hope in anything other than themselves. &lt;br /&gt;&lt;br /&gt;The HOPE FACTOR: I now think about my future and where I have come from and say as Lanisha did ` Today is a good day.' Yes poverty still exists, racism, sexism, and any other ism that we can added. Yes some of each of these young girls actions perpetuate the isms and are self-destructive, everything around them is impoverished but NONE of those actions past or neither present nor their environment leaves them without hope for a bright future. I was left with saddened hope of each of the characters and a deeper desire to be a role model in the life of some young girl on the edge of making a destructive decision. I suppose that is the value of film it should not only entertain but cause each of us to think, reflect and then act in some positive way to make this world a better place.&lt;br /&gt;&lt;br /&gt;</t>
  </si>
  <si>
    <t>So ya think you've seen every Mafia movie ever made! Here's one that nobody every heard of. It's a low-budget, quickie B-movie - shot in the swamps of Jersey. For us mob-movie fans, it had a little bit of everything - sex, violence, cursing, and wise guys acting like "gafones". While violence dominated the movie, I found myself laughing at some familiar scenes I've since seen on The Sopranos and Goodfellas. Look for a 1977 version of the "Badabing Girls" in the beginning of the movie. &lt;br /&gt;&lt;br /&gt;All our favorite mobster stereotypes were featured here. And, as for realism, "fugettaboutit"! Joe Pesci was superb, portraying the classic wise-guy character like we seen him do so many times over the years. This was probably his first shot, and it was a gem. Pesci fans should run to the video store to check out this flick. You have to look carefully for it since it goes by different names. My copy called it "The Family Enforcer". Here it is known as "The Death Collector". But whatever name it goes under, it's should be called - A Winner.</t>
  </si>
  <si>
    <t>Chop Shop is a hidden treasure out in theaters! I cannot begin to describe how wonderful the performances are in this movie. This film is for anyone who wants to watch a powerful story and see an example of what contemporary movies should look and be like.&lt;br /&gt;&lt;br /&gt;This film is about a young boy, Alejandro "Ale" who works and lives with his teenage sister, Isamar "Izzie" in a one-room tiny loft in an auto shop. The story takes place in a part of New York City (that I did not even know existed--Willits Points) where there are endless junkyards and body shops. Here, Bahrani tells the story of two forgotten children hoping to support themselves by buying and fixing up a food van.&lt;br /&gt;&lt;br /&gt;Ale makes money helping at the auto shop, and Izzie helps at a food van; both, however, earn extra money on the side. Ale sells bootleg movies and stolen car parts; Izzie results to selling herself. Their lives are surrounded by grit and grim, but even though both witness, live and barely survive within their harsh world, their love for each other is never tainted by the filth that surround them. And occasionally they are able to laugh and enjoy moments of their childhood that is being stolen by the reality of struggling to survive and stay together.&lt;br /&gt;&lt;br /&gt;The best comparison I have for Chop Shop is that Bahrani's juxtaposition of an innocent love between family members against such a bleak atmosphere is as powerful as Pasolini's Mama Roma combined with the struggles of growing up too fast in an adverse environment just as in Bresson's Mouchette.&lt;br /&gt;&lt;br /&gt;Having co-written, directed and edited both this film and his first, Man Push Cart (which won awards all over the world), Bahrani is a total package filmmaker.&lt;br /&gt;&lt;br /&gt;I can only hope that his films will not be hidden treasures for long!</t>
  </si>
  <si>
    <t>within</t>
  </si>
  <si>
    <t>helps</t>
  </si>
  <si>
    <t>I enjoyed this film. It was funny, cute, silly, and entertaining. Had a fine cast and really got hammered by some critics for reasons that I truly don't understand. No, it wasn't "The Grapes of Wrath" or "Casablanca" or even "Moonstruck", but it was an enjoyable film.&lt;br /&gt;&lt;br /&gt;Julia was excellent playing the psychotic 'man behind the man'. The story is a little silly to be sure, but it this isn't high drama, folks. I happened to see a review of the film, probably the only good one it got and then ran into it one night when looking for a movie. I never heard it was supposed to stink until after I saw it, and I'm glad I saw it. Eventually bought the VHS tape on the bargain pile, and I watch it a couple times a year.</t>
  </si>
  <si>
    <t>My daughter already wrote a review of this movie in my sign in...but I want to add a few words. &lt;br /&gt;&lt;br /&gt;Â‘National Velvet' was one of my two favorite movies as a child. (The other being 'The Wizard of OzÂ‘.) The cinematography, the acting, the script, and the music all came together is such a wonderful little heart felt drama that it can still bring tears to my jaded eyes. Based on a book by Enid Bagnold, the script followed the book quite well. The characters are so thoughtfully created. It's easy to become emotionally involved with the entire family and the quaint little Irish village in which they live. The premise...complete outsider believes in her horse and herself enough to chance a try at the greatest horse race in the world...is awe inspiring to any young person, especially a young girl in the 40's...a time when girls were sometimes ignored as humans beings let alone athletes. You would have to be terribly hard-boiled not to appreciate it's merit. &lt;br /&gt;&lt;br /&gt;But the perspective I cherished most about this movie is the unabridged innocence in it's moral message.. It's almost magical how 'mom and apple pie' the movies were back then. I was really taken aback by the IMDB reviewer who asked...'Was the world ever really this trusting?' and then proceeded to chastize the director for his complacency regarding Â‘unchaperoned' overnight travel involving the two main characters. My answer to his question is an unequivocal YES!!!! The movie going world was that trusting in the 40's.&lt;br /&gt;&lt;br /&gt;My grandparents remember taking my mother to this movie when it was released. Then my mother took me to see it when I was young, and my daughter was lucky enough to be born at a time when she could watch it repeatedly on video tape. Now we have it on DVD. It's been a family favorite for generations, albeit generations of horse lovers. It was never about sex...it's about coming of age! It's about believing in yourself and working hard to reach your goals. Also, so old fashioned it wasn't even about the prize money! It's about the girl child who understood her horse had what it took to Â‘be the best'. And yes, the director was indeed concerned with Elizabeth Taylor's lack of physical development because the book made a big deal about Velvet Brown (Liz Taylor's character) having to cut her hair and bind her chest so that she could pass as a male jockey when she went to the Grand National Steeplechase. This was a guys only sport back then...I think there have only been 12 women ever to compete in this race. It's almost insulting that anyone would bother to think the Lolita thing about this particular movie...besides, anyone having had anything at all to do with an adolescent girl and her horse would know that the only thing they ever think about with stars in their eyes have four hooves and a tail.&lt;br /&gt;&lt;br /&gt;And now for a great bit of trivia...the stunt riding was performed by the now famous Â‘Horse Whisperer', Monty Roberts. I believe he is given mentioned for his riding in the movie credits.&lt;br /&gt;&lt;br /&gt;I give this movie a 10 out of 10! I never get tired of watching it again.</t>
  </si>
  <si>
    <t>&lt;br /&gt;&lt;br /&gt;This film has some really impressive action scenes. The humor and action are blended well, though the intensity of the film does not sustain itself till the end. The last scene is a slight anti-climax in terms of action quality and astonishing explosiveness of the scenes preceding it. The humor doesn't seem to be so ridiculously clumsy as in many other Hongkong movies, and this film is of totally other class than most American action-comedies of recent years. Lau Ching-Wan acts as a typical, intuitive police-hero who scoffs at invalid orders from incompetent police superiors. The dialectic of the film is built on the superhuman coolness and ruthlessness of the drug gang, humiliating the police force while providing a serious dose of lead poisoning with a variety of machine guns. Leaving plenty of corpses in it's wake. Yu Rong-Guang is especially impressive as an ultra cool, merciless gangster in this Woo-like piece of action where tough guys are truly die-hard.</t>
  </si>
  <si>
    <t>blended</t>
  </si>
  <si>
    <t>impressive</t>
  </si>
  <si>
    <t>As a horse lover one can only appreciate this movie. There are few movies that show horsemanship as this one does. I would love to know if Brian does his own riding in the film. Would also like to know if he enjoys horses. Brian has been in a lot of movies where he has ridden. Where did he learn to ride? The only part that is hard for me to take is that the riding scenes are always full tilt, like a horse can run forever at full steam. The camera-work is first rate and captures the horses in a way that shows how dangerous things can be on top of a horse. It would be very interesting to know how they went about casting this movie to find all of the very good horseback riders.</t>
  </si>
  <si>
    <t>appreciate</t>
  </si>
  <si>
    <t>No movie could ever do justice to Faulkner's command of the English language. but they did a pretty good job here. Lucas Beauchamp is exactly the way I pictured him in the book, as is Chick. What the movie couldn't really go into was how Beauchamp wasn't liked by the Negro people either, because he was equally as stubborn. Not that it is a bad thing, but from my take on the book that was his attitude toward the world (yet, I got the feeling it was white society's racism that started it and it spilled over into Negro society, until that became his attitude toward everyone).&lt;br /&gt;&lt;br /&gt;the best part of the movie is that you get to see Yoknapatawpha county (actually, Oxford, Mississippi) exactly as Faulkner wrote about it (the film was made when Faulkner was alive and writing). It doesn't look that much different today. Because of this alone, the movie is worth a watch considering it is filmed in Faulkner's backyard. A true must see for Faulkner fans.</t>
  </si>
  <si>
    <t>bad</t>
  </si>
  <si>
    <t>pretty</t>
  </si>
  <si>
    <t>Bottom has been my favourite sitcom ever since i saw it on t.v and the movie is even better if your a bottom fan i say this is a must buy!!! the plot is that Eddie and Ritchie run a hotel named guest house Paradise but not all goes right for them as customers leave until a famous actress come to stay they try there best to impress her but not all well go right this is a upbringing to British cinema so buy this and you will wet yourself with laughter. also starring Simon Peggi (shaun of the dead) and also bill neigh (love actually) it might of not done good in the box office or by the looks of it on this website but don't listen to them buy this and i swear you will love it</t>
  </si>
  <si>
    <t>A fine ironic visual gag takes place in front of the spectacular backdrop of a twirling windmill. But who are those people who rush across screen at the end: customers? relatives? One of the earliest enigmas in cinematic history perhaps. Well worth a minute of your time.</t>
  </si>
  <si>
    <t>ironic</t>
  </si>
  <si>
    <t>this is one of the funniest shows i have ever seen. it is really refreshing to watch and i was in stitches many times. i guess there is a social awareness factor to this too which makes it quite interesting. if these were white girls would they get the same reaction? maybe they would, maybe they wouldn't? the characters know no limits (check my lyrics) and do not exclude anyone from their twisted sense of fun!There are so many funny sketches. my favorites is the bob the builder one. it's so silly it's genius. if you like twisted black comedy then this is for you. if you like keeping up appearances it probably isn't.3 non blonde's is yet another hilarious British BBC comedy shown on TV! It is such a funny show and the characters unleashed on the unsuspecting public are laugh at loud funny! It would be impossible to keep a straight face watching the crazy characters and the reactions of the public! This series easily adds to the excellent comedies being produced!</t>
  </si>
  <si>
    <t>It came before "the ten commandments" "land of the Pharaohs" "Ben Hur" and it's overlooked today.How unfair!Based on Mika Waltari's mammoth novel ,it doesn't cheapen it!Waltari's novel was so huge only a miniseries could have done it justice (I hope it will be done some day).Waltari,whose message is essentially Christian remains intact(another of his books "the secret of the kingdom" (first part) takes place after Christ's death in the Holy Land).&lt;br /&gt;&lt;br /&gt;"The Egyptian" is the rising of a monotheism close to Christianism long before Christ:the Pharaoh(Wilding) is some kind of Messiah who sacrifices his life because he knows that the true kingdom is not in the material world:he asks to return good for evil!And he has disciples ,who will eventually turn into martyrs (the scene when Simmons and the other worshippers of the Sun God are slain is visually stunning,looking like some pagan ballet).For the priests ,on the other hand,this new religion would mean the end of their influence on the populace,and that's why they look for a strong man (Mature)who can lead the army against the Hittites as well as against their dangerous compatriots.Another religion,or non-religion should we say, is SinouhÃ©'s (Purdom)who during two hours believes in nothing (the sequence of the grain of sands is absolutely sensational and rises the whole movie well above the average peplum !!)&lt;br /&gt;&lt;br /&gt;There's another fascinating side:the movie looks like a flamboyant melodrama.Not only for the screenplay (notably pharoah's sister's (Tierney)final revelation which predates "the ten commandments" by two years),but also the splendor of the cinematography:Viviani ,in his book about Curtiz,talks about a Baudelairian atmosphere ,blue and gold,notably in the scenes which involve the prostitute (Darvi)who contemplates her reflection in the water of her bath,supreme narcissism. Around the hero,all the characters appear,disappear,appear again,but when they reappear ,they have followed their way and all the subplots come together with consummate skill.Besides,as such is often the case in "modern " melodramas ,the story is a long flashback,framed by two short sequences showing SinouhÃ© an old man who's remembering.&lt;br /&gt;&lt;br /&gt;This is a wonderful sword and sandals,that had a strong influence,not only in America but also in Europa,notably in Poland where Jerzy Kawalerowicz directed a spellbinding "faraon" (1966) which owed a lot to Curtiz.</t>
  </si>
  <si>
    <t>side</t>
  </si>
  <si>
    <t>Emily Watson's Natalia is absolutely the most loving and romantic lead character I have ever seen on a screen. She is the queen of this film beyond all doubt. Or, is she transmuted to the king? The internecine weaving of the chess games and the families' struggles for control, power, and victory is stunning. Just as the chess masters in the film do, the director is playing many simultaneous games with our mind at once, but all weave into either major or minor patterns. The period, the costumes, and imagery of early 20th century Italy's lake district is captured magnificently. Not a single square of space is wasted.&lt;br /&gt;&lt;br /&gt;So many brilliant scenes abound, I cannot recount them all. I recommend budgeting enough time to watch this movie twice, possibly a week apart, because you can't possibly capture all the poetry within a 64-square yet multi-dimensional framework in one setting. &lt;br /&gt;&lt;br /&gt;I did not read Nabakov's book, but to try an analogy of my own, what I am reading reminds of me of another romantically triumphant poetry-as-game movie, Barry Levinson's The Natural. It totally jettisoned the downbeat ending of Bernard Malamud's fatalistic book in favor of a romantic impressionism that was uniquely American. Well, the director did that one better by seamlessly meshing Russian and Italian morals and mores as a backdrop to enlightenment. The true story here is that games are zero-sum; there is a winner and a loser, unless both contestants draw. But, in life, and especially in the context of our immortal souls, we are only limited by those constraints and life's conventions to the extent we let others break our spirit. &lt;br /&gt;&lt;br /&gt;Pure love, as personified by Emily Watson's Natalia, can transcend and allow all of us to be enhanced by its gifts simultaneously. Only the barriers erected by our fears can cut us off from it.&lt;br /&gt;&lt;br /&gt;This is a magnificent movie (10/10).</t>
  </si>
  <si>
    <t>downbeat</t>
  </si>
  <si>
    <t>Just saw it at as closing film of Austin Film Festival. Going in, a had seen a few snippets of their act at Alamo Drafthouse, and thought the trailer was amusing but I wasn't expecting such an epic theme music and the use of tarot cards is genius in the title sequence. Watch out for cameos from Ben Stiller and Tim Robbins, and the dark lord himself (who has a fetish for KG). So much over-the-top fun and the songs are so catchy. The car chase was by far my favorite scene. I know this will earn cult status right away and win over some new Tenacious D fans, just like me. I hope this does well in the theaters. "Follow me, we are the shadows"</t>
  </si>
  <si>
    <t>act</t>
  </si>
  <si>
    <t>Just watched the film for the 3rd time and enjoyed Lindsay Crouse and the rest of the cast just as much as before. It just keeps getting better and better. You simply have to marvel at the carefully measured way of speech, the slow deliberate action, everything being exactly in place.&lt;br /&gt;&lt;br /&gt;Truly one of the great ones and definitely my all-time favourite!!!</t>
  </si>
  <si>
    <t>way</t>
  </si>
  <si>
    <t>Are we allowed to interfere with our fellowmen's everyday's life? Is it possible to intrude upon their intimacy, to penetrate the inwardness of their thoughts violating the privacy of their own home without being blamed? The director raises some doubts about these apparently solvable questions, almost sympathetic towards judge Jean Luis' destabilizing decision of coming to terms with his own inducted self-seclusion by means of fragments of lives embezzled by him.&lt;br /&gt;&lt;br /&gt;"Trois couleurs: Rouge" is based on the concept of "UNIVERSAL COMMUNICATION CONCEIVED AS THE HUMAN DESIRE OF AN OPEN WINDOW ON THE WORLD". The phone may be considered the main character of the story: after its performance in "Dekalog 9" it gives in the beginning the encore to Kieslowski's onlookers, followed step by step in its fast run across the world. The director looks deeply into the faculty of communication of human beings, without taking up a definite position about the ethical side of individual behavior. Once again he points out to us the unpredictability of future events, venting careful descriptions about strange courses and recourses of life separated from each other by a considerable number of years. Inexplicable combinations oddly converging in a series of continuous and upsetting situations. - Some books falling to the pavement. - One of them opening casually on a fatal page, predetermining the destiny of a future profession, as in a past similar occurrence. - Glimpses of daily life meeting fleetingly, ideally joined by their fondness for the fictitious musician Van den Budermayer. - Human fortunes marked by the most ill-fated coincidence.&lt;br /&gt;&lt;br /&gt;In this piece of work deserving to be seen with our heart's eyes instead of our mind's ones we can witness a dialectic game between judge Jean Luis' (Jean-Louis Trintignant) and Valentine Dussaut (Irene Jacob, maybe the sweetest actress of our times, together with the beautiful Winona Ryder), in a generational conflict between the experience of a world-weary old man and the self-conscious immaturity of a nice girl on the point of facing the steepest path of her ascending way. Kieslowski talks about "dialogue tests" between a disappointed human life and a youth unaware of her future, between a spiritless misanthropist and a spontaneous girl full of good sense of unselfishness.&lt;br /&gt;&lt;br /&gt;And the final parade when the damp odor of tragedy still lingers in the air, with all the main characters of the whole trilogy in full evidence, saved by an accidental stroke of luck thank to the providential script cleverly written, gives us the extreme greetings of this movie master fully used up by his great passion for cinema. Only a sense of bitter regret and emptiness is left to remind us the existence of a void impossible to fill. GOOD-BYE KRZYSZTOF. WE MISS YOU SO MUCH!</t>
  </si>
  <si>
    <t>meeting</t>
  </si>
  <si>
    <t>You have GOT to see this movie... I saw it, as a 13 year old, at the theater, on my very first date... Fast forward over 20 years and I'm now gay (Thanks a lot One Dark Night!! LOL!). This movie creeped the hell out of me as a kid (mausoleums still do!), but as an adult, the thrill of this movie isn't in the storyline, but rather the hysterical laughs it holds... Highlights are listening to the names the teenagers call each other, from "nerdlebrain" (my personal favorite) to "turkey". Also, keep your eyes peeled for the scene where Carol (the blond, head sister) attempts to hang her phone up on a soda can (can't believe they didn't reshoot that!)... Other highlights include Adam West's overly dramatic outbursts and the gooey corpses. If you're a fan of true horror, I'd suggest this film just because, to me, it's almost a parody on horror. There is def. a creepy factor and the plot is a good one, but don't watch it if you want to be scared out of your wits (unless you're like 10 years old or something).</t>
  </si>
  <si>
    <t>call</t>
  </si>
  <si>
    <t>This is a FANTASTIC film. HÃ¡na is a very old guy with a very young heart. He knows how to live his live fully everyday by teaming up with his friend making pranks on just about everything, even his own death. While his wife can't deal with his "irresponsible" behavior, she also knows that it's exactly why she loves her husband for almost half century. I would love to hang out with this old guy because he knows how to enjoy live and never fear of death. He is joyful, witty, mischievous, and never boring. Vlastimil BrodskÃ½ brilliantly played HÃ¡na at the age of 79. Every look from his eyes and every move from his aging muscles deliver so much about the character to the audience. This is a film that leaves a big smile on my face afterwards, and it makes me look at my own live a little closer. Tomorrow I am gonna go and buy myself a mansion and have some fun. If HÃ¡na can, so can I. But I think I will skip the smoking part.</t>
  </si>
  <si>
    <t>hang</t>
  </si>
  <si>
    <t>I must admit that this is one of the few Lou Costello films that I actually saw in the theater. Most have now been seen on T.V. and I must admit that Lou is really enjoyable and he gets the girl,too. This was my first time seeing Dorothy Provine perform and of course I fell in love with her like so many others that day. I have seen most of the work she has done and enjoyed each one. Her performance in The Great Race is one of the reasons I bought the disc in the first place!&lt;br /&gt;&lt;br /&gt;Every comment on this movie tells that this is the one movie that Lou Costello did with out Bud Abbott,which is true,but if Lou had lived he would have made many more. He really does a good job and doesn't have to rely on his old routines to get laughs. I for one am sorry that the little man from Patterson,N.J. didn't get the chance to do that.&lt;br /&gt;&lt;br /&gt;I hope this comes out on DVD some time so I can add it to my comedy/sci fi collection.</t>
  </si>
  <si>
    <t>others</t>
  </si>
  <si>
    <t>The first murder scene is one of the best murders in film history(almost as good as the shower scene in Psycho) and the acting by Robert Walker is fantastic.A psychopath involved with tennis star in exchange murders.ThatÂ´s the story and overall this film is very good but theres one problem:why dosenÂ´t Guy Haines go to the cop in the first place.4/5&lt;br /&gt;&lt;br /&gt;</t>
  </si>
  <si>
    <t>cop</t>
  </si>
  <si>
    <t>tennis</t>
  </si>
  <si>
    <t>What I love about this show is that it follows the lives of modern witches and it's a blast to experience their everyday love, humor and adventure. The literature of magic is so diverse, portraying the ideas of classical, medieval and modern wizardry, like Harry Potter and Sabrina. With Sabrina the Teenage Witch, this show is so fun and unique because it lets us experience a lot of that modern wizardry, seven seasons worth! This show has so many great qualities and it's a joy to watch Sabrina live her daily life in the mortal and "other" realm. I would recommend this to any family because the television series is clean, funny and adventurous. Classic!</t>
  </si>
  <si>
    <t>seven</t>
  </si>
  <si>
    <t>This was a very daring film for it's day. It could even be described as soft-core porn for the silent era. It was a talkie, but dialog was extremely limited, and in German. One did not need it anyway.&lt;br /&gt;&lt;br /&gt;The young (19) Hedy Lamarr gets trapped in a loveless marriage to an obsessive (stereotype?) German and after a short time in a marriage that was apparently never consummated, returns home to her father.&lt;br /&gt;&lt;br /&gt;In a famous and funny scene, she decides to go skinny dipping one morning when her horse is distracted by another. She is then forced to run across a field chasing after it, as she left her clothing on the horse. An engineer retrieves her horse and returns her clothing - after getting an eyeful.&lt;br /&gt;&lt;br /&gt;They sit for a while and, in a zen moment, he presents her with a flower with a bee sitting on top. This is where she thinks back to her honeymoon and the actions of her husband and an insect. She knows this man is different.&lt;br /&gt;&lt;br /&gt;She returns home and eventually seeks out our young fellow, and finds the ecstasy she was denied. You can use your imagine here, but his head disappears from view and we see her writhing with pleasure. Since he never got undressed, you can imagine... Certainly, an homage to women by the director Gustav MachatÃ½, and a shock to 1933 audiences.&lt;br /&gt;&lt;br /&gt;The only thing that mars this beautifully filmed movie is the excessive guilt, and a strange ending.</t>
  </si>
  <si>
    <t>obsessive</t>
  </si>
  <si>
    <t>daring</t>
  </si>
  <si>
    <t>extremely</t>
  </si>
  <si>
    <t>I enjoyed this movie. Haven't seen Andy Griffith in ages and felt he fit this role perfectly. I've associated him with comedy but am pleased to see that he's versatile.&lt;br /&gt;&lt;br /&gt;I wasn't troubled that Dotty's "anxiety disorder" may not have been verbatim from a psychiatric textbook. There are zillions of whatever-phobias and neuroses, and these can take on a broad variety of quantitative and qualitative forms. She is clearly a sensitive with extra-sensory powers as was understood by the local Indians but not by any Anglos. It is not surprising that this character is vulnerable and nominally eccentric.&lt;br /&gt;&lt;br /&gt;Although this is taken to be a light "family movie", it is actually more sophisticated than it seems. Also, Hiram's twist at the end came as a pleasant surprise to me and tied all the preceding action together in a bundle. It's fun to contemplate the possibility of such spiritual guidance.</t>
  </si>
  <si>
    <t>ages</t>
  </si>
  <si>
    <t>Lavish production values and solid performances in this straightforward adaption of Jane Austen's satirical classic about the marriage game within and between the classes in provincial 18th Century England. Northam and Paltrow are a salutory mixture as friends who must pass through jealousies and lies to discover that they love each other. Good humor is a sustaining virtue which goes a long way towards explaining the accessability of the aged source material (which has been toned down a bit in its harsh scepticism). I liked the look of the film and how shots were set up, and I thought it didn't rely too much on successions of head shots like most other films of the 80s and 90s do. Very good results.</t>
  </si>
  <si>
    <t>values</t>
  </si>
  <si>
    <t>ONCE UPON A TIME, there were different types of movies. These different movies coexisted even though each one had something different to offer....&lt;br /&gt;&lt;br /&gt;This seems obvious at first, but I thought I'd point it out during this review because it seems a few people may have forgotten. This is just a fun movie for Pavarotti fans. That's all it is. It doesn't claim to be anything else or anything grander. People who deride it as something that fell short of a promise aren't seeing the whole picture- literally. After all, Hollywood makes movies all the time that are shameless vehicles for people (Bodyguard or The Preacher's Wife w/Whitney Houston are 2 examples that spring to mind.)&lt;br /&gt;&lt;br /&gt;First I'd like to address the movie as a vehicle for Pavarotti. There are worse things in this world-- and worse movies. The singing is fabulous and the selection of arias is fun. The movie starts with Schubert's Ave Maria and then Leoncavallo's Matinatta. Pav sings arias from La Gioconda, Manon Lescaut, and Turandot but also sings popular music such as "I left my heart in San Francisco" and the song that was nominated for an Oscar &amp; Golden Globe, "If we were in Love" w/music by John Williams &amp; lyrics by Alan &amp; Marilyn Bergman- all 3 previous Oscar winners.&lt;br /&gt;&lt;br /&gt;The story isn't that bad. It was built for Pavarotti so of course it's not going to be something that's profound or universally applicable to the average movie viewer. It's a story of a famous opera singer who was traumatized by a bad night at the opera years ago. When asked to sing again at the same place, the "MET" in NYC, he loses his voice from fear. Doctor Pamela (or Pah-MAY-lah in Italian:)) played by Kathryn Harrold- gives him a shot to cure his psychosomatic reaction. He offers her the chance to have a fling with him and she reluctantly accepts.&lt;br /&gt;&lt;br /&gt;They embark on an affair, she knowing he's married &amp; promising not to fall in love with him and him thinking she will be just another woman. Despite all that, they fall in love (thus the song, "IF we were in love") and with her help, he overcomes his fear &amp; goes back to the MET where he triumphs. I won't tell how it ends, but it's fairly predictable. Which isn't always a bad thing. &lt;br /&gt;&lt;br /&gt;The performances in this aren't that bad. Pavarotti (who plays Giorgio Fini) isn't an actor, so if you're expecting a Spencer Tracy or Tom Hanks performance, YOU are deluded, not Pavarotti. He knows he's not a thespian. What he is is cute, charming &amp; charismatic. He is having fun himself, and if you can just let yourself have fun too, it's not so bad. One funny line is when he tells Pamela (Harrold) that she's a "thirsty plant, Fini can water you!" and of course, she says, "I don't want to be watered on by Fini!" Kathryn Harrold is very sweet and does a nice job as a semi-uptight woman who learns from this extravagant man to live a little. One of my favorite lines in the movie is: "Life never has to be life size." And there's Eddie Albert who does his usual good job as Fini's manager. There are several "themselves" cameos by real conductors, singers, etc. and it is filmed on location at the Metropolitan Opera at Lincoln Center. &lt;br /&gt;&lt;br /&gt;If you like opera, if you like Pavarotti, or if you can just let yourself go &amp; enjoy a "little fling" just like he proposes in the movie- then you can enjoy this movie for what it is. I know I do- EVERY time. :)&lt;br /&gt;&lt;br /&gt;</t>
  </si>
  <si>
    <t>seeing</t>
  </si>
  <si>
    <t>When I watched L'Appartement with my girlfriend, she sighed: "How complicated!" And she is right, of course. When you are used to simple, one-linear plots, especially violent hero vs crook schemes, L'Appartement is hard to follow. A couple of the negative reviewers here also have missed one or more important points. Other whine about the confusing flash backs. Come on! This is not the kind of movie from which you can leave to visit the toilet, come back and get hooked again within a few seconds. This one demands full concentration and a keen eye on details. Then it is really not that hard to figure out what's happening and when. The director has left more than enough clues in all scenes.&lt;br /&gt;&lt;br /&gt;The first 3/4 of the movie centers about the question: why did Max and Lisa split? The film, as my girlfriend remarked, begins as a romantic lovestory, suggesting that two lost lovers will find each other again. Having experience with French movies, I predicted that the story pretty soon would get a sick twist and I was right. In the end of the first part it becomes clear, after many twists and turns, that Max and Lisa were manipulated by Alice. Max did not know, that Lisa had left and why. Lisa did not know, why Max did not contact her in Rome and left her without a trace, when she returned to Paris. The only one who did was Alice and she had her own reasons to keep her mouth shut.&lt;br /&gt;&lt;br /&gt;After both Max and Lisa have found out the truth, the question of course becomes: can Alice's manipulations be undone? Well, of course not, time has passed by and things have changed.&lt;br /&gt;&lt;br /&gt;Many European movies use a story telling technique I fully enjoy. There is no exposition of the basic conflict in the beginning, after which two (or more) interested parties try to decide in their own advantage. Instead the spectator is gradually fed with bits and pieces of the plot and hardly knows more than the main characters. L'Appartement is a fine and subtle example of this technique. In the first half Alice seems to be a side character; slowly it becomes clear, that she is key figure.&lt;br /&gt;&lt;br /&gt;Acting is simply great. Vincent Cassel is perfect as the somewhat naive and impulsive character, who risks a secured life just to hunt a dream from the past. Monica Belucci is very beautiful of course, but also competent. Jean Paul Ecoffey provides the necessary comical touch. Romane Bohringer is very convincing as the neurotic woman, plagued by feelings of guilt and regret.&lt;br /&gt;&lt;br /&gt;The only reason I did not gave it a 10 is the somewhat unsatisfying end. Of course it was necessary because of the desired symmetry. After all the events Max is exactly on the point where the movie begun, only wiser and sadder. Alice has paid for her sins. But still the little twists on the airport are a bit artificial. Max too easily exchanges Lisa for Alice; Alice too easily decides to reject Max, who has been her dream for so long; Max too easily returns to his fiancÃ©e. But then again, I don't know how how this could be achieved without sacrificing the elegant symmetry. I guess sometimes artists have to give up realism for beauty.</t>
  </si>
  <si>
    <t>It's highly stylized, but this movie shows that real people appear on these shows and what seems like good fun and a chance to appear on television can have serious consequences.&lt;br /&gt;&lt;br /&gt;Yes, i's mostly comedy, but there are some sad moments.</t>
  </si>
  <si>
    <t>stylized</t>
  </si>
  <si>
    <t>So this made for TV film scores only a 7.6 on this site? Bah! Humbug! Without question this 1984 version of Dickens' classic tale is the best ever made. And yes, the Hound has seen the 1951 version which was also good, but not good enough. The lack of color is perhaps the biggest shortcoming of that version, although the acting was wonderful.&lt;br /&gt;&lt;br /&gt;George C. Scott is simply incredible as Ebenezer Scrooge. We all know the story of this stingy businessman who is haunted by the ghost of his dead partner, then by three other spirits later on that evening. Scott is properly gruff as Scrooge. Too gruff in fact for some critics who claim he is unable to project the new-found glee that he awakens to on Christmas morning after the spirits teach him a valuable lesson. But hey, this is George C. Scott. He's never going to go dancing down the street in a fit of joy. He has too much dignity, and his Scrooge projects his emotion in a realistic manner.&lt;br /&gt;&lt;br /&gt;The supporting performances are uniformly excellent, as are the costumes, music, and scenery. 19th Century London comes to life in Clive Donner's visionary style. The film even borders on frightening in several scenes involving the spirits. The important tale of morality shines through in every frame, though.&lt;br /&gt;&lt;br /&gt;You won't often find this version aired on television anymore, and that is a disappointment. The 1984 version of A Christmas Carol should be a required part of every household's celebration of the holiday. When the decorations come out of the basement, this film should find its way into the DVD player at least once during the season.&lt;br /&gt;&lt;br /&gt;10 of 10 stars.&lt;br /&gt;&lt;br /&gt;The Hound.</t>
  </si>
  <si>
    <t>partner</t>
  </si>
  <si>
    <t>Colman's performance is aided by the brilliantly written script. The gargantuan Hollywood studios in the 30's and 40's were able to copy some of the German expressionistic film elements and incorporate them into Hollywood films. very good use of shadows and light and silhouette. i really liked the scene where colman turns off the light in his dressing room near the beginning of the film, and he starts reciting Othello while his face becomes instantly dark and evil. already the viewer sees the text and the drama of Shakespeare getting a hold of "Tony" and off he goes on his journey of doom. i also enjoyed the dramatic death scene within the play, when he becomes overwrought with emotion and accidentally strangles his costar a little too hard for her to bear. her pleadings "tony stop you're hurting me" are chilling and suspenseful. you just don't know if he is going to go over the top and kill her at any moment. the cat and mouse chase to reveal the killer was nicely added 2/3rds of the way through the film to add some faster pacing and to also add to the narrative element of the film. Masterful work from George Cukor. He's such as skillful director. Excellent film. Too bad they don't make 'em like they used to...</t>
  </si>
  <si>
    <t>An excellent cast makes this movie work; all of the characters are developed exceedingly well and it's clear that the actors enjoyed filming this movie.&lt;br /&gt;&lt;br /&gt;It's not quite the comedy I expected, much more a lighthearted look at the attempt to reclaim youthful glory than bawdy humor. For music fans there are quite a few subtle references that in themselves are intelligently funny.&lt;br /&gt;&lt;br /&gt;I hate drawing direct comparisons to other movies, but so much of this movie reminded me of Alan Parker films I can't help it: imagine if The Commitments actually did make it big -- and then tried to recapture said glory 25 years later.</t>
  </si>
  <si>
    <t>This was the best Muppet movie I've seen ever! I happen to know that Miss Piggy's fantasy of meeting as infants was the cause of Muppet Babies. The songs will remain in my head forever. Only saying so because that stupid Nickelodeon show Hey Dude song still remains in my head. Sorry, a little off the topic there. But anyway what I like is Animal after the credits saying "Bye Bye! Bye Bye! Bye Bye! Bye Bye! Bye Bye! Hasta Luego!" That made me laugh so hard. My absolute favorite is the play at the end. I was surprised that the Sesame Street characters popped in at the wedding. I'm just glad this movie was very entertaining. I borrowed it from the library, and now I have bought it because I can't keep the library's copy forever. In conclusion, I proclaim this is the best movie I've ever seen! In my case, it's even better than Austin Powers in Goldmember, which was my favorite movie!</t>
  </si>
  <si>
    <t>I thought this was a wonderful movie. It touches every fiber of a human being. The love in the film is very intense. I thought it was Will's best performance to date. Great directing. Liked the editing. Music was great. Good use of flashback. This is the kind of movie everyone should go see. I hope people will get something wonderful from this. Overall, excellent movie. I think Hollywood should make more movies with substance. Even action films can have a caring story. I like the fact that Will was very subtle in his acting. He had a purpose and a dedication that is rare to see. I would suggest watching this alone or with someone that you really care about. For me, I found that the world stopped and my only focus was on the film. The outside world was suspended for a moment. It was a nice feeling with all this chaos going on in this world. And with this me generation it was great to see something(someone) that cared about other people more than himself.</t>
  </si>
  <si>
    <t>something</t>
  </si>
  <si>
    <t>going</t>
  </si>
  <si>
    <t>I liked this movie a lot. The animation was well done and the romance was cute. I liked most of Bryan Adams' songs and the Hans Zimmer score was excellent. What a lot of people don't realize is how well it relates to the Heart of Darkness/Apocalypse Now themes (what happens when so-called "civilization" invades someone elses home, what does it mean to be "civilized" etc.). The opening scenery and music were very stirring. The film is a lament to an America that was once beautiful.</t>
  </si>
  <si>
    <t>animation</t>
  </si>
  <si>
    <t>The creepy demons "The Gentlemen" capture the voice of the population of Sunnydale, to steal human hearts without scream. Giles find that in accordance with a legend, if a lady screams, the creatures will be destroyed, but Buffy and her friends, including Riley, have to fight the monsters speechless.&lt;br /&gt;&lt;br /&gt;"Hush" is certainly the best episode of the Fourth Season of Buffy up to this moment. Having lots of humor and funny situations, I liked a lot. Spike is hilarious, the romance between Xander and Anya is cool, but I loved the "intense" dialog between Buffy and Riley in end. The Gothic scenario of the final battle against "The Gentlemen" recalls the environment of "Dark City". My vote is ten.&lt;br /&gt;&lt;br /&gt;Title (Brazil): "SilÃªncio" ("Silence")</t>
  </si>
  <si>
    <t>environment</t>
  </si>
  <si>
    <t>Colonel Chabert is one of the best adaptations from novel to screen I have seen in the movies. It combines the realism of French cinema with excellent characterisation, from Depardieu's lost Chabert to Fabrice Luchini's proud Lawyer to Fanny Ardant's complex widow. The movie has wonderful dimension, as you might expect from a top cinematographer such as Yves Angelo. The characters keep this movie in gear and although a bit slow in the beginning, picks up pace and is a fine movie by the time it reaches the finish.</t>
  </si>
  <si>
    <t>slow</t>
  </si>
  <si>
    <t>beginning</t>
  </si>
  <si>
    <t>Animation always seems to be fringe. In Japan, this might not be the case, but in Europe and much more so in the USA animation has a big fat "KIDS" tag on it. France is probably one of the more comic-liberal countries, home of classics as Tin-Tin, Asterix, Lucky Luke, Valereon and so on(if you've never read these, it's not too late. There's no upper-age limit on them and they don't carry the nerd-stigma of DC or Marvel) It seems natural a movie like this one pops up in France. It suits my prejudiced image of the French as art-loving, anti-USA-oriented and talented movie-makers. Luckily there's also "A scanner darkly" out there to suppress that view - seems art is pretty much international.&lt;br /&gt;&lt;br /&gt;Anyway, as you might have gathered Renaissance is artsy and French. If you're a normal person you will get scared by this. There's no need for that however! Beneath it's cool, sleek cel-shaded appearance there's a good thriller and a good movie overall.&lt;br /&gt;&lt;br /&gt;That was one of my fears for this movie. It's so easy turning the spectacular animation to a gimmick, much like Sony &amp; C:o are doing with their Pixar rip-offs. I was expecting a confusing, sometimes boring and not very engaging movie, but luckily I was wrong.&lt;br /&gt;&lt;br /&gt;I would have enjoyed it anyway for the neo-noir stuff, but it was good that it was worthwhile on that level as well. NOTE: I've seen the French dub which was OK as far as I could see. English might be more interesting what with Craig and everything.&lt;br /&gt;&lt;br /&gt;A final word of praise to the animation. It was awesome. Futuristic, well-crafted, nice camera-work, smart solutions(Eyes for example looked very good, which is hard to do) and so visually stunning I felt like bursting out "This is so damn impressive!". Then again, I really like animation and I appreciate the effort the studio put down, so my verdict is a bit biased.&lt;br /&gt;&lt;br /&gt;Good movie anyway, definitely lives beyond it's "gimmick".</t>
  </si>
  <si>
    <t>offs</t>
  </si>
  <si>
    <t>big</t>
  </si>
  <si>
    <t>The film isn't perfect by any means but despite this it is very fun and amusing to watch. I am the first one to agree that Victor Fox isn't really that attractive and his music and style are pretty cheesy. I also agree that the film has some odd distractions and some scenes don't work well. So what? If it makes you smile and you enjoy it who cares? Does every film have to make sense? Does every film have to be perfect? No. A person could get razed admitting that they love this film. Again, so what? It's got lovable characters, it's well shot, the acting is mostly good, it never becomes too maudlin or dramatic, it's quirky. Look at how many people love I Dream of Jeannie. Is it perfect? Heck no! And while this is very different, I say check it out and you'll be in a good mood after you see it.</t>
  </si>
  <si>
    <t>I rank this the best of the Zorro chapterplays.The exciting musical score adds punch to an exciting screen play.There is an excellent supporting cast and mystery villain that will keep you guessing until the final chapter.Reed Hadley does a fine job as Don Diego and his alter ego Zorro.Last,but certainly not least,is the great directing team of Whitney and English.</t>
  </si>
  <si>
    <t>guessing</t>
  </si>
  <si>
    <t>least</t>
  </si>
  <si>
    <t>it doesn't matter whether drew or leelee are total babes, but there are a lot of girls who are so pretty and hot but they appear to be so nerdy. This movie is not oscar type of movie but it has at least a good point of view of what life is like for young people or for "real" people. It made us laugh and learn to accept others for who they really are. this movie represents the real world and that what really matters.</t>
  </si>
  <si>
    <t>girls</t>
  </si>
  <si>
    <t>drew</t>
  </si>
  <si>
    <t>So, you wanna be a rock star? See this movie. You don't like rock, you say? Or you're REALLY into heavy metal? Then put on your favorite album and dream yourself away, this movie has nothing to offer. Rarely have I ever seen a movie being able to portrait the dream of being in a rock band as good as this. I had long hair during the late 1980's and early nineties, and I have played guitar for the last 15 years or so. Did I like Rock Star? Oh yes. The music is good, not great, the actors are good, and believable, even Jennifer Aniston plays her part to perfection. And Mark Wahlberg is perfect as the wannabe rock singer. So you know what you're going to get. A movie about dreams coming true, being stepped on, and finally figuring out what life is really about. It's a good solid seven out of ten, no more, no less.</t>
  </si>
  <si>
    <t>perfection</t>
  </si>
  <si>
    <t>Little Gus is a ten year old delinquent. He runs away from his parents and decides to go on a road-trip. Reaching the petal is somewhat tough for him, so he creates a device to help him. His goal is to win a gimmicky lottery type card game called Motorama. He has to find all eight letters in order to spell M-O-T-O-R-A-M-A. Dark laughter follows as it turns into the road-trip from hell. He runs into some deranged Lynch like characters. Most memorable is the gas station attendant, who puts his picture on a kite in hopes that God will see it. Later Gus gets a tattoo and an eye-patch for his injured eye. He becomes one of the most rebellious bad-ass 10 year olds you may ever witness on screen. This is no kid's flick! Look for cameos by Jack Nance, Flea and Drew Berrymore. Be warned although Drew is on the front cover, she only appears in the film in a dream sequence for a couple seconds. Also the film gets confusing towards the end reaching David Lynch territory, you may want to watch it a couple times. "Motorama" was written by Joseph Minion, most well known for his screenplays for "After Hours" and "Vampire's Kiss" So enjoy this depraved surreal road-trip of fun!</t>
  </si>
  <si>
    <t>becomes</t>
  </si>
  <si>
    <t>front</t>
  </si>
  <si>
    <t>I thought that this was an absolutely charming movie centering around the lives of Mary-Kate's and Ashley's characters Sam and Emma Stanton! They are both trying to make both themselves and their parents happy but; unfortunately, it's just not that easy for them to actually do! I thought that this was an utterly charming and sweet movie and if you are a real fan of these marvelous young ladies then I'm sure that you'll agree with me here! If you haven't seen this movie yet then I say you really missed-out; big time, and that you should definitely take the time out to see it now! This movie is a real winner! Sincerely, Rick Morris</t>
  </si>
  <si>
    <t>Having been interested in Akhenaton for many years I was surprised to learn about this film via E-bay and bought a copy on DVD for 99p. I enjoyed the film, the twists and turns in the plot and that the file was mainly about the main character Sinuhe makes it more of a "family saga" rather than an action film. The costumes and attention to detail was remarkable for its time (1955). The back projection during the chariot ride now looks clumsy. My main interest was in the character of Akhenaton and his monotheistic religion. In this film he was portrayed as being "Jesus" like in his refusal to go to war with the Hittites even through they were invading Egypt and in his closing speech about the futility of materiality and political power. Initially one makes a connection between Sinuhe, who was cast adrift in the river Nile in a reed basket, and the Old Testament Moses. But this connection is not carried no doubt this will be fully explored in a new film wherein a Moses like character carries Akhenaton's monotheistic religion out to the wider world, if such a film will ever be politically possible to make. It is universally accepted that were women are concerned we man are stupid creatures but the relationship or lack of one between Sinuhe and Merit, the character played by Jean Simmons is hard to accept. And that Sinuhe, an educated physician, would be so smitten by Nefer the Babylonian "femme fatal" to the extent of giving her his adopted parents house and Tomb is not really believable, neither that his parents would even have a tomb. In real life Nefer (Nefertitti) was the wife of Akhenaton. And although Horemheb did become Pharaoh it was after a few others including Tutankhamen , who was the son of Akhenaton.&lt;br /&gt;&lt;br /&gt;But of course this is just nit picking and the film is enjoyable to watch and that it is about Akhenaton and his monotheistic religion is a big bonus. Maybe following "The De Vinci Code" book and film this film be re-made with the central secret being the foundation of our current monotheism! I wait in great anticipation of such a film, there are already numerous books on the subject.</t>
  </si>
  <si>
    <t>son</t>
  </si>
  <si>
    <t>In a sport that prizes quirkiness and treasures it's characters, one of the greatest of them from the 1930s was pitcher Dizzy Dean. He was so colorful a personality he was probably elected to the Baseball Hall of Fame on the strength of that as opposed to his pitching statistics. After all part of the Dean story is that early end to his career.&lt;br /&gt;&lt;br /&gt;In the Pride of St. Louis Dan Dailey successfully captures the character of Dizzy Dean, at least the Dean I remember. I'm not old enough to remember him pitching, but I do remember him broadcasting Baseball Game of the Week during the 1960s. For that's part of the Dean story as well, being a pioneer broadcaster on radio and later television. Now that announcers are in the Hall of Fame, there's no question Dizzy belongs there.&lt;br /&gt;&lt;br /&gt;Jerome Herman Dean was one of a tribe of sharecropper's kids who had very little schooling, but an amazing talent for throwing a baseball at blinding speed. In fact he had a younger brother Paul Dean who was a pretty good pitcher himself.&lt;br /&gt;&lt;br /&gt;Richard Crenna plays Paul in this film and it's one of his earliest film roles. Paul Dean in real life was a quiet retiring sort who's career was also cut short by injuries. Because of that Crenna isn't given much to work with. During the Dean heyday, sportswriters tried to pin the nickname of Daffy on Paul, but it never took. &lt;br /&gt;&lt;br /&gt;Joanne Dru, taking a break from playing, western gals in gingham dresses and corsets is first rate as the wise, patient, and understanding Patricia Nash who met and married Dizzy while he was playing for Houston in the Texas League. &lt;br /&gt;&lt;br /&gt;In the 1937 All Star Game Dizzy started for the National League. Facing Cleveland's Earl Averill, Dean was hit on the foot by a line drive smack at him. Refusing to listen to medical advice, Dean came back to pitch too early. He'd broken a big toe and put too much of a strain on his arm. He was never the same pitcher and his refusal to accept that is part of the story. &lt;br /&gt;&lt;br /&gt;Had he had a career of say ten to fifteen years who knows what pitching statistics he might have rolled up. Dean was the next to last pitcher to win 30 games in 1934 and after Denny McLain(who was something of a character himself)did it 1968 it hasn't been done since.&lt;br /&gt;&lt;br /&gt;Dean went into broadcasting and while he was not the first former player to go into the broadcast booth, his colorful game descriptions made him an instant hit. He started broadcasting for the other St. Louis team, the Browns, and the Browns were a pretty miserable team with not much to cheer about. Dean became a star attraction there.&lt;br /&gt;&lt;br /&gt;Of course part of the Dean story is the trouble he got into because of his lack of education and his colorful way of expressing himself on the air. That's part of the story I won't go into, but in the film it's handled with tact and humility and your eyes might moisten if you tend to the sentimental.&lt;br /&gt;&lt;br /&gt;A fine baseball film, a real tribute to an American success story.</t>
  </si>
  <si>
    <t>roles</t>
  </si>
  <si>
    <t>television</t>
  </si>
  <si>
    <t>Josef Von Sternberg directs this magnificent silent film about silent Hollywood and the former Imperial General to the Czar of Russia who has found himself there. Emil Jannings won a well-deserved Oscar, in part, for his role as the general who ironically is cast in a bit part in a silent picture as a Russian general. The movie flashes back to his days in Russia leading up to the country's fall to revolutionaries. William Powell makes his big screen debut as the Hollywood director who casts Jannings in his film. The film serves as an interesting look at the fall of Russia and at an imitation of behind-the-scenes Tinseltown in the early days. Von Sternberg delivers yet another classic, and one that is filled with the great elements of romance, intrigue, and tragedy.</t>
  </si>
  <si>
    <t>magnificent</t>
  </si>
  <si>
    <t>This Oscar-winning short film (40 minutes), based on a short story by William Faulkner, takes us back to small-town Tennessee in December 1941. Two brothers, one about 18 and one about 8 are looking for birds eggs (obviously a huge collectors item for boys in the South around this time). Well, the Japanese bomb Pearl Harbor and the older brother, Pete, decides to enlist. He gives his prize egg to his little brother, Willie and heads off wishing to show more emotion and tenderness to his little acolyte. Well, Willie isn't having any of it, if Pete can be a soldier so can he. He heads to Memphis, showing his stubbornness and determination as he gets the better of several adults along the way. After finding the enlistment center in Memphis, he demands to see his brother, pulling a knife on a lieutenant and wounding him in the process. We are shown the devotion and love of a little brother (Jonathan Furr). He delivers a impeccable performance as a stubborn strong-willed boy in the gentler times of yesteryear. The movie tries and mostly succeeds in showing how brothers can show devotion and the importance of family ties in one's youth. As the two brothers reunite shortly, the movie delivers a cathartic cry as the brotherly love envelops us all.&lt;br /&gt;&lt;br /&gt;This movie is like a cold bottle of water. Maybe Dasani or Aquafina, good, clear water with a flavorful mineral packet, but not pure natural spring water like Evian. Still, it quenches your thirst and you don't doubt its purity and quenching effects. It is more run of the mill and less expensive than some, but gets the job done, leaving one refreshed and detoxified afterwards. 7/10</t>
  </si>
  <si>
    <t>There were a lot of dumb teenage getting sex movies of the 80s and a lot of slasher flicks but there were only a handful that were made with thought, made you laugh and captured the time period right; this was one of them. Cage is Hillarious, so is Forman who from her bio unfortuatley has dissapeared from the Hollywood limelight. I'd love to see this released on DVD with in a special version with commentaries by Cage and Forman. Wishful thinking, I know. Ever want to plan a true 80s movie weekend, rent this, Sure Thing and 16 candles and Breakfast Club. It will take you back to a "Totally Rad" time which it seemed at the time, was a lot more simple. Memo to studios: Time to release the DVD!</t>
  </si>
  <si>
    <t>What exactly do people expect when they watch an Al Adamson film? Are they expecting classic cinema that is wonderful beyond belief and will leave them with lasting memories? You'd think so by some of the reviews. Al Adamson's films are trashy and sleazy and cheesy, not much more, so if you go into them knowing that already it helps, and they aren't necessarily to be taken at face value, especially when they have so much unintentional entertainment value. First off, this starts by ripping off the end theme music from Outer Limits, so you know things are looking promising. This is the story of some wacko cult that lives in the hills and while trying to raise a dead body, the leader suffers a heart attack and ends up in the hospital. Of course Nurse Sherri tends to his needs and all, and when an operation is needed she just happens to be hanging out in the operating room when the guy passes on so his spirit invades her. And Nurse Sherri begins to change. No longer the nice nurse, she develops a taste for blood and sharp objects. There's a couple little side stories going on like folks trying to burn the body of the dead cult leader and a blinded football star that has become the love object of one of Sherri's co-workers who also just happens to dabble in voodoo. This is not bad if you're a cult film fan, but it may be bad if you're a "Spiderman" fan because you won't like it. At times this actually lurches towards "respectability" (for Adamson, anyway) but then it "unredeems: itself with some ridiculous event. If you enjoy Adamson's films and similar trash you may well like this, for anyone else who may be looking for a lost treasure, keep digging. 7 out of 10.</t>
  </si>
  <si>
    <t>I recall seeing this movie as a kid. I don't recall where I saw it. I must have been around 14 years old. I thought the movie was incredible and wished to see it again. It came on the Kung Fu channel once, but I missed it. I was really bummed. It is the best special-effects Kung Fu movie that I've seen to date! I highly recommend it, and now that I've discovered where to get it, I can enjoy it once more and for years to come. I also have to check out this Return of the Venom movie of which some have spoken so highly.</t>
  </si>
  <si>
    <t>check</t>
  </si>
  <si>
    <t>Best Years of Our Lives is a film that slipped under my radar for years--I had heard about it, but never had the opportunity to watch it. Thanks to TCM On Demand, I was able to watch it uncut and commercial free.&lt;br /&gt;&lt;br /&gt;What surprised me about this film was how quickly it was made after the war. The film frankly deals with the people who were wounded in the war, both physically and mentally. It manages neatly to encompass nearly all the varieties of war experience within three characters.&lt;br /&gt;&lt;br /&gt;We have the Air Force officer, who was a veteran of the early European bombing campaign. Because of the horrific attrition rate amongst the crews of the bombers, the Air Force at that time had a reputation for cranking out officers who quickly rose through the ranks. Such was case with this fellow who went from a lowly soda jerk in civilian life to a Captain and bombardier of his B-17. He also suffers from PTSD, called "battle fatigue" at the time.&lt;br /&gt;&lt;br /&gt;We have the Army non-com who served in the Pacific, and suffered through the horrors of that campaign. His story is opposite that of the Air Force fellow in that he goes from a prestigious job as a banker to a lowly grunt in the Army and rises to the rank of Sergeant. From the stripes on his sleeve it is clear that he is the highest level of Sergeant, yet he is still on the front line.&lt;br /&gt;&lt;br /&gt;Finally we have the Navy Seaman, who is part of the faceless support staff, commonly referred to as REMFs (Rear Echelon MFers)by the fellows on the line. Ironically, he suffers the worst physical wounds when working as a mechanic below decks on a Navy ship, his ship is struck, presumably by a kamikaze and is sunk with loss of 400 lives. He is pulled from the water but his badly burned hands are amputated and replaced with prosthetic hooks.&lt;br /&gt;&lt;br /&gt;BYOOL tells the story of how these three meet on a transport plane they have boarded for home, and how they readjust into civilian society.&lt;br /&gt;&lt;br /&gt;What impressed me most about this film is that despite the obvious issues that face the three protagonists, it never descends into melodrama. The Navy kid, played by an actual amputee, is placed into situations where we might feel sorry for him, yet the script never lets us feel that emotion. The Army sergeant is clearly an alcoholic, and the story points that out, but never dwells on it. The Air Force captain struggles with the loss of status when he is forced to return to the drug store he soda jerked in (now bought out by a large chain) and take a demeaning job to support his ungrateful and disloyal wife.&lt;br /&gt;&lt;br /&gt;The script allows plenty of opportunities for all these characters to come to some dramatic climax regarding their plights, but it neatly avoids that. But for the overly dramatic score, the director has tread around exploiting the obvious.&lt;br /&gt;&lt;br /&gt;In one scene that well represents the entire movie, the daughter of the Army sergeant (Frederic March) is having a discussion with her father and mother regarding the Air Force captain. Despite his marriage, they have fallen in love, and she is determined to break up the marriage which is obviously troubled. Now we've seen thousands of scenes typical of this where the father blusters angrily and the daughter ends up running away to her room in tears, slamming the door and falling on the bed. Later, Mom shows up, consoles daughter and offers words of motherly wisdom, and everybody lives happily ever after.&lt;br /&gt;&lt;br /&gt;In BYOOL, this scene plays out completely differently than the clichÃ© I have described above. Sure the conversation gets heated, but all parties are reasonable, and there is a serious and timeless discussion of the nature of relationships that has some of the best dialog I have seen.&lt;br /&gt;&lt;br /&gt;Ultimately, BYOOL is a highly satisfying film, with honest performances from the entire cast. Technically, it is well shot, the editing and cinematography frame, but never overshadow the gripping narrative. Despite the score, which is clichÃ© and over-dramatic, I give this film the highest rating that it clearly deserves</t>
  </si>
  <si>
    <t>water</t>
  </si>
  <si>
    <t>Great underrated movie great action good actors and a wonderful story line. Wesley is verry good and the villain the bad guy is wonderful The girl plays a nice role and the comedy mixed with blakness!</t>
  </si>
  <si>
    <t>mixed</t>
  </si>
  <si>
    <t>Rachael Ray appeals to viewers of all ages and backgrounds, beginner cooks or "seasoned" veterans. You'll be dazzled with a variegated presentation of delectable yet time-efficient dishes, jazzed up with her unique brand of spunk and candor. Most importantly, this hip chic keeps her audience drawn in by stimulating all five senses. Let me explain. Her program provides enlightenment to your visual sense, auditory sense, and sense of feeling through a rich, luminous ambient backdrop, light-hearted, casual, yet engaging topics, eye-pleasing, appetite wrenching meals, and her hearty smile and laugh, which will simmer down anyone's nerves.(Sense of smell and taste are rewarded when you test out the recipes in your own kitchen and among your own family and friends). Check out her show guys.</t>
  </si>
  <si>
    <t>hip</t>
  </si>
  <si>
    <t>engaging</t>
  </si>
  <si>
    <t>Following a roughly 7 year rocky road on NBC, it was decided to do just one last Super Installment. The Series had been on the bubble several times thanks to not having the numbers that would qualify it as a block-buster of a TV hour. It had always had a sizable, hard core of hard corps of followers. &lt;br /&gt;&lt;br /&gt;It was almost as if the series with the full title of "HOMICIDE: LIFE ON THE STREET" (1993-99) was a sort of "Mr. In-Between" of series. It was too big to just cancel, but too small to get a case of 'Rabid Ratings Ravings' over. &lt;br /&gt;&lt;br /&gt;During the precarious tenure on Friday evenings, they had presented some of the best and most daringly Artistic of Hourly Dramas. There, I've said it Artistic, Artistic!! But please, remember we mean Artistic, but not just Phony, Pretentious, Pedantic, Politically Correct preaching.&lt;br /&gt;&lt;br /&gt;When at last, it was a sure thing that it was the end of the line for "HOMICIDE"; this super episode was prepared as this 2 hour made for TV Movie. &lt;br /&gt;&lt;br /&gt;Looking at all the past seasons' happenings and parade of regular characters, the Production team went out and gave us what proved to be a super send off.&lt;br /&gt;&lt;br /&gt;OUR STORYÂ…Â…Â…. As we join the story, we find that Baltimore Homicide Unit Commanding Officer, Lt. Al Giardello has "pulled the pin", Retired from the job, that is. But 'G' isn't ready to really retire-retire yet. So, instead of a rocking chair o a fishing rod, we find that Al is running for Mayor of 'Charm City.'&lt;br /&gt;&lt;br /&gt;While out in the City, making some campaign stops and speeches, the former Detective Lieutenant takes an assassin's bullet. Alive, but in a comatose state, he is taken to the Hospital. &lt;br /&gt;&lt;br /&gt;News spreads quickly and as if officially summoned, we find all of the Detectives of the Baltimore Unit we've seen on the show showing up to offer their services and assistance. There is a great meeting of all of these former and present gumshoes as they pitch in and follow every lead and possibility of a lead.&lt;br /&gt;&lt;br /&gt;The Producer found a way to deal with those who had died previously in bringing their memory into the story. They managed to answer some long standing questions and even introduced some here to unrevealed ones. The whole story winds up the series in a most satisfying and original way. But at least for now, we'll leave that as "classified".&lt;br /&gt;&lt;br /&gt;In wrapping up everything into a neat, little package, this TV Movie surely gets our endorsement. As for grading "THE HOMICIDE MOVIE", we must give it an A or A+, even. But, no matter the Grade here, it didn't score as high as a typical weekly episode.</t>
  </si>
  <si>
    <t>I saw this movie in its brief run in "art house" cinema in '69. I found it so funny that I literally spent part of the movie on the floor, having laughed so hard I fell out of my seat. In retrospect, years later, I thought it had been done by Melvin Van Peebles. When I mentioned it to a friend, he said that a friend of his, Downey Sr., filled virtually every non-acting role in the flick: Director, writer producer, etc. He was right of course, and my memory was wrong, except that this WAS one of the funnies movies ever made. The part of "the Arab" was particularly priceless.</t>
  </si>
  <si>
    <t>priceless</t>
  </si>
  <si>
    <t>wrong</t>
  </si>
  <si>
    <t>I gave this film an 10/10 with some reluctance as it's hard to praise something that so haunted and terrified me for years. The sheer menace on the woman in black's face is just pure horror and the accompanying music just worsens the dread. &lt;br /&gt;&lt;br /&gt;I saw this when it was first on TV when I was 10 and it really did disturb me for years. I'm fascinated by the fact that so many other users have said this too. So many movie reviews go on about how disturbing or terrifying a film might be but you can believe all those who have posted on this board, this really is incredibly powerful stuff. I mean I really like horror films and generally find them quite funny more often than not, but this really is menacing and will probably disturb most people. I haven't seen it since I was 10 and I'm tempted to watch it again but fear I might have some sleepless nights. I can't quite put my finger on what it is exactly, but I think it's something to do with the fact that fear is the Woman's greatest weapon and that we, as viewers, are just as susceptible as we feel the fear so intensely. It's remarkable that other viewers' feelings are so unanimous.&lt;br /&gt;&lt;br /&gt;I've also seen the stage play, which was an excellent production...but nothing can compare to this.</t>
  </si>
  <si>
    <t>stuff</t>
  </si>
  <si>
    <t>Some would argue that Argentinean director Esteban Sapir's La Antena is an exercise in anachronistic futility; that, while the silent films to which Sapir's pays homage were at the cutting edge of cinema when they were made, they are outdated today, leaving La Antena a meaningless oddity.&lt;br /&gt;&lt;br /&gt;I would disagree. Fervently. La Antena melds the conventions of the silent film with 21st century technology, making it the ultimate exercise in post-modern film-making.&lt;br /&gt;&lt;br /&gt;The film is set in the timeless "The City Without a Voice", so called because the citizens have been rendered speechless by Mr. TV, a dictator/media mogul with his hair painted on. The City resembles the titular one in Fritz Lang's seminal Metropolis (1927), perhaps 100 years before that film. It is all expressionist skyscrapers, TV aerials, and animated billboards.&lt;br /&gt;&lt;br /&gt;The citizens of the City are mollified by La Voz (The Voice), the only person with the gift of speech. Her face perpetually shrouded by a hood (kept on even when she is naked), La Voz is forced to sing on Mr. TV's television network. But when Mr. TV concocts a plan to steal the written word as well, La Voz and her eyeless son join forces with a renegade family in an attempt to return the freedom of speech to the people.&lt;br /&gt;&lt;br /&gt;La Antena is nothing but pure cinema. Burdening himself with the conventions of the silent film, Sapir has to rely upon images to tell his story. There is sound, most notably in the almost continuous score by Leo Sujatovich. It evokes the best of silent movie music, as well as ingenuously working itself into the film's diegesis, such as the beeping of car horns, or the rhythmic ra-ta-tat-tat of gunfire. And, underlying the whole film is a familiar whirring, as if it were being shown on an ancient projector.&lt;br /&gt;&lt;br /&gt;There is a fair amount of dialogue as well. But instead of using intertitles, Sapir has the characters' words appear in the frame. They are larger or smaller, filling the screen or hovering meekly in the air, depending on what is being said. Think a more imaginative version of the subtitles in Night Watch (2004).&lt;br /&gt;&lt;br /&gt;Thankfully, the words don't distract from the images. Which is very fortunate indeed, because La Antena boasts some of the most creative and original images we've seen in a long time, all captured by Cristian Cottet's sumptuous black-and-white photography. There are the expressionist cityscapes. The hooded singer and her eyeless son. There is the city's abandoned aerial, which looks like the decayed remains of some colossal spider. And there's the sinister Dr. Y, whose jabbering mouth is displayed on a television screen attached to his face.&lt;br /&gt;&lt;br /&gt;La Antena has been criticised for relying too much on its imagery, while skimping on the allegorical depth. But, again, I would disagree. It is true that the sudden appearance of a mind-control machine shaped like a swastika, or the eyeless boy seemingly crucified on a Star of David, feels out of place, a tad over the top in what is otherwise merely a well-crafted fairy tale.&lt;br /&gt;&lt;br /&gt;But the lack of overt symbols (the two previous examples aside) works in the film's favour. It allows us to make up our own minds: to decide whether to infer political meaning, to see La Antena as an allegory for fascism, the danger of capitalist monopolies, and the power and responsibility of the media; or to just take the film at face value, as a visually stunning adventure through a world simultaneously unique and familiar.&lt;br /&gt;&lt;br /&gt;The sacrifice of explicit depth in favour of unique imagery may seem like a compromise. But, really, when a film looks as good as this, it's hard to care. There is more imagination and artistry in every frame of La Antena than Hollywood can shake a derivative stick at. Evoking films almost 100 years old might be futile, but in doing so, Sapir may be showing us what is lacking in the films of today. He may be telling us that it is time for another artistic revolution. And he may be right.</t>
  </si>
  <si>
    <t>evokes</t>
  </si>
  <si>
    <t>care</t>
  </si>
  <si>
    <t>This is the essence of the early eighties! The malls, the credit card machines, the food, the punk hair color, the soundtrack... I am in love with this movie. This sweet, intelligent Romeo &amp; Juliet teen flick is instantly addictive.&lt;br /&gt;&lt;br /&gt;Martha Coolidge is one of my favorite directors. She really employs her actors, like John Hughes and Steven Soderberg, so check out -Joy of Sex- and -Real Genius-. The soundtracks for -Valley Girl- are great. If you can find a copy of the film, buy it! It's out of print and very hard to come by.</t>
  </si>
  <si>
    <t>credit</t>
  </si>
  <si>
    <t>What makes watching and reviewing films a pleasure is when every once in a while when you least expect it a film like The Cell comes along and knocks your socks off!. This movie is a superb horror that has everything a you could want when you want to be scared out of your witts. Without going into the story all i will say is that it has a great beginning ,middle and end that keeps you on the edge of your seat while being transfixed with the amazing special affects. The acting is good without being outstanding but that does not matter because the subject matter and the way it is put on the big screen makes this one of the best horror movies i have seen for a long while. It is one of those films that you imagine started as a novel but saying the credits it does not look like an adaptation , so a lot of credit must go to Mark Protosovich the writer. 9 out of 10.</t>
  </si>
  <si>
    <t>I saw this movie as a child and fell in love with it. It has a sweet sensitive story. Something children can appreciate. I loved so much as a child I had to find it for my daughter. It is definitely a movie I would watch with kids. It reminds me a great deal of story's of a Disney nature like Pete's Dragon and Mary Poppins. Both because of the live action and cartoon features but on its premise. It is also a good story to show kids that if they tell the truth they can be trusted and adults will listen to them. I think all kids should see it and would enjoy it. It is such a break from the violent movies of bad taste so many kids watch these days. It has all the charming qualities so many of today's movies don't have.</t>
  </si>
  <si>
    <t>reminds</t>
  </si>
  <si>
    <t>loved</t>
  </si>
  <si>
    <t>eXistenZ was a good film, at the first I was wondering what is going on, organic "pods" made out of mutant reptiles which connected you and other players to a surreal virtual reality game via a umbilical cord, well it seems a little odd.&lt;br /&gt;&lt;br /&gt;But once it gets going its a pretty good film, with a few twists with a great open ending and the good aspect of weridness throughout the film is entertaining too see as your not sure whats coming next.&lt;br /&gt;&lt;br /&gt;Security personnel throw away the metal detectors; they have bone guns !</t>
  </si>
  <si>
    <t>I've read a lot of comments about the film and how it's so hard for people to believe that it is a sequel to Henry Fool, and even though it technically is, I think that Fay Grim needs to be looked at as an entirely different film. Just because it is the sequel doesn't mean that it has to be a direct continuation of the first, and I enjoyed that so much about it. The whole point of the film was to change direction from the first, which makes sense because the movie isn't called Henry Fool 2, it's Fay Grim. All that aside, the film, I thought, was so well made and thought out that it actually surprised me. I was expecting to rent another nearly-released-straight-to-video film and have to endure 2 hours of bad editing and an almost hard to follow story-line (aka parker's last direct to video feature the Oh in Ohio) but this was so surprisingly well focused that it almost doesn't seem so, which I absolutely loved. There are so many nuances in the film making and writing that I crave to see in films, but never do. The cinematography was brilliant due to it's simplicity and truly making the film seem 'Grim' throughout - in terms of setting. The writing was so well put together as well, whoever said this movie isn't as witty as Henry Fool needs to watch again and actually listen; I almost can't even begin to explain how actually hilarious it was, and pertinent. And well, Parker Posey, who could complain? The scene in which Fool and Jalal were talking in the dark was so captivating and emotional. And I thought the spy-ness throughout the film was just so hilarious and spot on (in hindsight because i do agree that at times during you kind of felt lost). The main thing that struck me so powerfully about the film, and i believe the point of the film, was Parker's love and naivety about Fool, which was so endearing and turned, yes very quickly, from denial to outright passion. The last five minutes of the film were perfect. Obviously there were things that weren't excellent, but nothing is perfect; some of the acting was poor, and at times I did think that some of the new back story and dialogue about terrorism got a little hard to follow and out of hand, but in the end you got it and didn't even mind that at the time it may have slipped from your comprehension. (This may also have to do with Goldblum's tendency to talk extremely fast) On the whole I would say that it was probably one of the best films I've seen this year; stylistically pleasing, clever and witty writing, performances that were so impressive I now have gained new respect for some of the actors, and a truly touching film, and don't forget, a complete departure from Fool. Which was the point.</t>
  </si>
  <si>
    <t>passion</t>
  </si>
  <si>
    <t>"Classes tous risques" is one of the best "gangsters" films noirs France has ever produced.Perfect cast :Lino Ventura,a young Jean -Paul Belmondo (who made "a bout de souffle",Godard's thing, the same year),Marcel Dalio and a fine supporting cast ;brilliant script by JosÃ© Giovanni -who also wrote "le trou" Becker's masterpiÃ¨ce the same year!What a year for him!;wonderful black and white cinematography by Ghislain Cloquet.And taut action,first-class directing by Claude Sautet,who surpasses Jean-Pierre Melville .Whereas the latter films gangsters movie with metaphysical pretensions,which sometimes lasts more than two hours,Claude Sautet directs men of flesh and blood,and the presence of the two children adds moments of extraordinary poignancy which Melville has never been able to generate .And Sautet avoids pathos,excessive sentimentality:the last time Ventura sees his children,coming down in the metro (subway)is a peak of restrained emotion.&lt;br /&gt;&lt;br /&gt;Ventura portrays a gangster whose die is cast when the movie begins.He thinks that he can rely on his former acquaintances ,but they are all cowards -we are far from manly friendship dear to Jacques Becker ("touchez pas au grisbi" ) which Melville was to continue throughout the sixties-sometimes abetted by mean women (the film noir misogyny par excellence),living in a rotten microcosm,ready to inform on -we are far from Jean Seberg's simplistic behavior in Godard's "opus"-.&lt;br /&gt;&lt;br /&gt;Cloquet works wonders with the picture:the scene on the beach in a starless night when the two children see their mother die after the shoot-out with the customs officers is absolutely mind-boggling.&lt;br /&gt;&lt;br /&gt;There's a good use of voice-over,which Sautet only uses when necessary;thus ,the last lines make the ending even stronger than if we have attended the scenes.&lt;br /&gt;&lt;br /&gt;Claude Sautet had found a good niche ,and he followed the "classes tous risques" rules quite well with his follow-up "l'arme Ã  gauche" (1965) which featured Ventura again and made a good use of a desert island and a ship.Had he continued in that vein,France would have had a Howard Hawks.In his subsequent works ,only "Max et les ferrailleurs " (1971) showed something of the brilliance he displayed in the first half of the sixties.He had become ,from "les choses de la vie" onwards,the cinema de qualitÃ© director who used to focus on tender-hearted bourgeois in such works as "Cesar et Rosalie" (1972),"Vincent FranÃ§ois ,Paul et les autres" (1974) or "Mado" (1976)</t>
  </si>
  <si>
    <t>emotion</t>
  </si>
  <si>
    <t>friendship</t>
  </si>
  <si>
    <t>It's a unique film, as it gives us our only chance to see the young Noel Coward in all his ironic glory. Because he seems so reserved &amp; detached he's perfect for the role of an unloved cad who matter-of-factly uses all those around him. However in the deadly serious (no pun intended) last act, when Coward must make like the Flying Dutchman, he's much less comfortable.&lt;br /&gt;&lt;br /&gt;But his way with an epigram is peerless, and Hecht &amp; Macarthur have given him some gems (Macarthur, really -- he was the wit of the pair).&lt;br /&gt;&lt;br /&gt;The film is superbly lighted by the great Lee Garmes, but has little camera movement aside from a storm sequence. Hecht and Macarthutr cared about one thing -- getting their dialogue on screen. (NOTE: H&amp;M themselves have blink-and-you'll-miss-'em cameos as bums in the flophouse scene).&lt;br /&gt;&lt;br /&gt;The most notable supporting player is the one and only Alexander Woolcott, notorious Broadway columnist and close friend of both Macarthur and Coward, who appears as one of the bitchy authors always kept waiting in the reception room of publisher Coward.&lt;br /&gt;&lt;br /&gt;Curious that Woolcott would agree to do a film that clearly lampoons the legendary Algonquin Round Table, of which he was a founder, and Macarthur something of an auxiliary member.&lt;br /&gt;&lt;br /&gt;The Scoundrel actually won an Oscar for best story, though that victory is probably due more to Coward's imposing presence than any brilliance in the plot. It's Coward, Woolcott, and the dialogue you remember...</t>
  </si>
  <si>
    <t>Looking back on Jim Henson's works years after his death is like taking a look back into another time. For unlike most so-called creative types attempting to sell to, or worse yet cynically exploit, children nowadays, Jim never seemed to really forget what it was like to be a child. And if there ever was a moment in which he demonstrated this, Labyrinth aside, it is 1979's Muppet Movie. Filmed as an allegorical story about how Henson came to work in children's television as a puppeteer and ended up with a half-hour show of his own on primetime television, The Muppet Movie ends up an affirmation of everything more progressive, understanding sorts would say to children who did not quite meet the expected norm during the 1980s. And as we enjoy the fruits of an era in which we are gagged and bound from speaking about anything lest someone might get offended, the open celebration of difference or diversity that formed a large part of The Muppet Show is on offer here. I have said it in other comments, but I must say it here. A great light in the world went out the day Jim Henson died.&lt;br /&gt;&lt;br /&gt;The Muppet Movie begins with its cast sitting down to see the premiere of what were about to see for the next eighty or so minutes. In short, precise strokes, we are introduced to the major players as well as some of the minors. And when the story proper begins, boy are we given a great song to bring us into the moment. The Rainbow Connection painted both a beautiful and sad image of what the Muppets, especially Kermit, were. These were not just a bunch of felt puppets with singular personalities who combined to put on a show. They were living things based upon a part of all of us, only writ so much more boldly than we are used to. As each Muppet was introduced to us in turn, we saw another reflection of part of ourselves, and of course the children in the audience would respond differently to each character. Hence, everyone had a favourite. When Animal appeared behind a drum kit and attempted to eat a cymbal, I knew I had found one of mine. Nowadays, I am more of a Swedish Chef fan, but what the hey.&lt;br /&gt;&lt;br /&gt;Complementing the characters was a string of musical numbers that further developed their motivations and personalities. Can You Picture That? shared an insight into Dr. Teeth and his band as well as the creative soul of Henson. But the most relevant song to me was Gonzo's number, asking what he is and where he came from. Many of us would spend a lifetime gazing into the stars and, like Gonzo, saying we knew we would be going back there someday. Not that all the songs were so deadly serious, of course. Fozzy and Kermit share a number after they decide to combine their talent (or lack thereof) and hit the road. If any evidence were required that present-day "musicians" have lost the ability to use the pop structure to create something listenable, this number would be it. Never before, and never again, would the group dynamic of a cast and the music so perfectly complement one another. With the puppeteers and voice actors so perfectly on top of their game, the human cast had a lot to live up to.&lt;br /&gt;&lt;br /&gt;Which makes it all the more amazing that the human element also lived up to their end of the deal. Cameos literally pepper the film, with everyone from Steve Martin to Telly Savalas popping in to offer their support. Even Richard Pryor, the last man one would expect to see in a film about the Muppets, appears to set up a hilarious moment. Mel Brooks' cameo is just as disturbing to me as an adult as it was when I was a small boy, but I suspect that is because Henson knew why I would find it disturbing now. The big acting strength, though, comes from Charles Durning, who as Doc Hopper embodies everything both Henson and his audience determined to resist. At every junction, Hopper comes to either offer Kermit the chance to sell out and betray his own kind. Or perhaps offer stops being the right word when Hopper's attempts to ensure Kermit's compliance become progressively more forceful and violent. The whole thing is one big metaphor for how every artist has his heart broken by the world.&lt;br /&gt;&lt;br /&gt;Of course, Animal also shows up to remind us that just because our friends are not sweet and cuddly does not make them any less of a friend. In point of fact, Animal turns out to be the best friend that Kermit has in that moment. And that has been the core message of every good show or film Henson has been involved in ever since. That shunning or dismissing others simply because of linguistic or cosmetic differences could literally be the worst mistake one ever makes. There can be little doubt that in today's world where a moron in a purple suit can tell my sons they are not good if they do not have good feelings for fifteen seasons and still not come under serious investigation by child welfare authorities, Henson's creature workshop could never have got off the ground. To misquote the album title, daring to be stupid is one thing, but enforcing the choice upon others is another matter. The Muppet Movie demonstrates how Henson dared to ask us all to think, both inside and outside of the proverbial box. There will never be another entirely like him, but he never would want us to stop trying.&lt;br /&gt;&lt;br /&gt;Therefore, The Muppet Movie is the epitome of a ten out of ten film. If we were to send a film out into the cosmos to prove to intelligent life that we are worth more than being obliterated, this would be it.</t>
  </si>
  <si>
    <t>someday</t>
  </si>
  <si>
    <t>put</t>
  </si>
  <si>
    <t>When I first bought this movie, I had my doubts about it, even though the cast was pretty impressive. But after seeing it, I really do not regret spending the money. In fact, I'd love to spend it again and again and again on movies like this.... An absurd combination of humor, drama, thrill and the big questions. This is exactly what makes it a Great movie. Okay, some might not enjoy what they see, and some might even turn it off after a little while. your loss. It's got a wonderful way of dealing with the issues we've all been through in one way or the other, and the characters you think you won't enjoy the company of throughout the movie, turns out to be the ones you really come to love after a short while. For anyone with an open mind, and a sense of humor and living - watch this movie, I promise you you won't be disappointed!</t>
  </si>
  <si>
    <t>As an animated film from 1978, this is pretty good--generally well above the standard of the days when Disney hadn't done anything good in years (and Tolkien cared little for Disney anyway). It gets major points for innovative and careful camera work, applying cinematic techniques with relative success. The much-maligned rotoscoping actually works pretty well, especially with the Ringwraiths, and the opening narration. However, it is so drastically overused--possibly as a money-saving technique--that it detracts from the overall effect. The same technique that makes wraiths spooky and otherworldly doesn't fare so well in the Prancing Pony.&lt;br /&gt;&lt;br /&gt;As for the adaptation of the story, it's actually quite good. We lose little bits here and there, minor details such as the Old Forest and Tom Bombadil, the Gaffer and the Sackville-Bagginses. We compress a few characters, such as revising Legolas as one of Elrond's household and an old friend of Aragorn's, but that's a rather wise decision for film. In books you have room to include the references to the larger world of the Elves and Middle-Earth's vast history. In film, you trade that for visuals and sound that convey the same elements in a different way. Nothing critical is truly lost here, and although I have minor quibbles about some of the changes, I'm generally pretty happy with it.&lt;br /&gt;&lt;br /&gt;If only the dratted writers had managed to remember Saruman's name--he's frequently referred to as Aruman, a decision probably made to make him more distinct from similarly-named Sauron; it took me a second viewing before I was certain I hadn't misheard it. It's also annoying that Boromir is a bloody stage viking, and irritable from the start. However, Gandalf is excellent, and most of the rest of the voicework is excellent. If only John Hurt weren't too old to play Aragorn; I love his voice.&lt;br /&gt;&lt;br /&gt;Of course, with the film ending at the midpoint of the story, there's a vast disappointment built in. What makes it far, far worse is the altogether miserable job done by the Rankin &amp; Bass crew on the sequel. That they were permitted to do Return of the King after butchering The Hobbit remains a huge mystery; they seem more interested in bad songs than in proper storytelling. For all its faults, this film's heart is solidly in place and it tries very hard to accomplish a nearly impossible task. I can only hope that the upcoming series of films keeps as true to its vision...</t>
  </si>
  <si>
    <t>Martin Ritt's first film offers an exceptional existentialist answer (three years later) to Elia Kazan's more conservative "On The Waterfront." While "Waterfront" benefited immensely from an electrifying Marlon Brando, who inadvertently disguised Kazan's offensive theme of trying to justify naming names (as Kazan did eagerly before the House Un-American Activities Committee), "Edge of the City" boasts a young John Cassavetes and an upstart Sidney Poitier daring to confront issues that "Waterfront" failed to acknowledge, namely, workers' rights and race relations.&lt;br /&gt;&lt;br /&gt;"Edge of the City" boldly dives into this (then) unknown territory, and although the quite appealing black protagonist (Poitier) may seem a bit Hollywood simplistic, the courageous struggle against thinly-veiled bigotry and violence has hardly aged at all. One wonders how shocked initial 1957 moviegoers were at such a bold presentation of white-black relations (if some of the bigoted didn't leave the theater early, they must of left dumbfounded, if not offended). &lt;br /&gt;&lt;br /&gt;The last reel of the film will still surprise audiences, as it refuses to sink into expected clichÃ©s, including those that tainted "Waterfront." Only the most jaded viewers will not realize what a radical and entertaining film "Edge of the City" ends up being.&lt;br /&gt;&lt;br /&gt;What's most disturbing about this lost classic: how it sadly remains unavailable on any format, for reasons that remain quite cloudy. This film should be required viewing in high school or college history classes across the country, yet one can only find it on obscure late-night TV, if ever at all.</t>
  </si>
  <si>
    <t>offers</t>
  </si>
  <si>
    <t>A fantastic Arabian adventure. A former king, Ahmad, and his best friend, the thief Abu (played by Sabu of Black Narcissus) search for Ahmad's love interest, who has been stolen by the new king, Jaffar (Conrad Veidt). There's hardly a down moment here. It's always inventing new adventures for the heroes. Personally, I found Ahmad and his princess a little boring (there's no need to ask why John Justin, who plays Ahmad, is listed fourth in the credits). Conrad Veidt, always a fun actor, makes a great villain, and Sabu is a lot of fun as the prince of thieves, who at one point finds a genie in a bottle. I also really loved Miles Malleson as the Sultan of Basra, the father of the princess. He collects amazing toys from around the world. Jaffar bribes him for his daughter's hand with a mechanical flying horse. This probably would count as one of the great children's films of all time, but the special effects are horribly dated nowadays. Kids will certainly deride the superimposed images when Abu and the genie are on screen together. And the scene with the giant spider looks especially awful. Although most of the younger generation probably thinks that King Kong looks bad at this point in time, Willis O'Brien's stop-motion animation is a thousand times better than a puppet on a string that doesn't even look remotely like a spider. 8/10.</t>
  </si>
  <si>
    <t>adventure</t>
  </si>
  <si>
    <t>king</t>
  </si>
  <si>
    <t>fantastic</t>
  </si>
  <si>
    <t>I loved this movie! So worth the long running time. I need help with the ending though....&lt;br /&gt;&lt;br /&gt;*SPOILER*&lt;br /&gt;&lt;br /&gt;The final shot of Marie at the end - Is this to suggest that she is still searching for Renaud? or possibly that she was the one who wanted to reinvigorate the 13? (she seemed to be the one who delivered the initial letter to Colin in the first place) I don't quite understand it, but I know I really liked it. So if anyone has seen this and remembers it or has just seen it, please elaborate on the ending.&lt;br /&gt;&lt;br /&gt;Thanks</t>
  </si>
  <si>
    <t>long</t>
  </si>
  <si>
    <t>help</t>
  </si>
  <si>
    <t>Pendragon Pictures' new film "H G Wells' War of the Worlds", the first faithful adaptation of the original novel, has been in development for about 5 years. A theatrical release was intended for earlier this year (March, 2005) but this never happened. The DVD was rushed out to coincide with the release of Spielberg's version, which hits theatres June 29.&lt;br /&gt;&lt;br /&gt;I liked this film, with certain reservations.&lt;br /&gt;&lt;br /&gt;How faithful is the adaptation? It's not quite 100% faithful to Wells' book, but 90 - 95% faithful is good enough for me. At least several scenes were totally new, such as Ogilvy the astronomer's confrontation with a farmer, and the unnamed writer/narrator awkwardly having tea with his cousin. But on the whole, this film follows the book very closely -- certainly much more than the classic 1953 version by George Pal.&lt;br /&gt;&lt;br /&gt;Its greatest fault is that it was obviously made on a very cheap budget. The majority of it seems to have been shot blue-screen and composited with digitally rendered backgrounds. This is particularly annoying during most of the interior shots, and scenes of crowded city streets. The overviews of 1898 London look like something from a video game. Numerous scenes in horse-carriages were faked -- I guess they couldn't afford to rent a horse. The only scenes shot for "real" seem to be those in open fields or forests.&lt;br /&gt;&lt;br /&gt;But within those budget restrictions, they managed to do quite a lot. Artistically, the film looks right. The Martians and their tripods are quite well done, and very true to Wells' descriptions. I was particularly impressed with the heat ray. Although the Thunder Child sequence, which should have been one of the film's highlights, is very disappointing. It's a great shame that they couldn't afford more actual sets, or better quality animation.&lt;br /&gt;&lt;br /&gt;The acting and direction won't win any Oscars. For the most part, they are competent, not bad, but not outstanding. The music is quite good also, though not on a par with any of the major Hollywood composers.&lt;br /&gt;&lt;br /&gt;I'm actually glad this didn't get a theatrical release, because the budget limitation would have made it look much worse on a big screen. As it stands, I would rate this similarly to a BBC-TV adaptation of classic literature.&lt;br /&gt;&lt;br /&gt;A few nitpicks: Most of the scenes are presented with various colored filters (mostly red). This may have been an artistic choice, but it is used very inconsistently, and seems more like a sloppy job of mastering the DVD. And the writer/narrator's obviously fake moustache mutates from scene to scene.&lt;br /&gt;&lt;br /&gt;Bottom line -- Is it worth seeing? If you can look past the technical and budgetary limitations, and get into the story, I think you will enjoy this, especially if you've actually read the original H G Wells novel. If, however, you are easily put off by cheap production values, you'd best pass on this (unless you're a MST3K fan). Be warned, however that the film runs a full 3 hours, so I don't recommend watching it all in one sitting.&lt;br /&gt;&lt;br /&gt;BTW: An entirely different version of War of the Worlds (aka "INVASION") came out on DVD the same month that Spielberg's hit the theatres: http://imdb.com/title/tt0449040/. This was also made on a budget, but is updated to the present day like the Spielberg film - but it's much better! And to top it off, Jeff Wayne is making an animated film of his best-selling album from 1978, but that won't be out until 2007.</t>
  </si>
  <si>
    <t>sequence</t>
  </si>
  <si>
    <t>I first saw this film around ten years ago and I thought it was very funny indeed. It was not as bad as some critics were making it out to be. The fact that it was written by the usually dependable John Hughes shows that you can at least expect some funny dialogue. (By the way, I also think Weird Science is quite good which was also penned in lightning speed by Hughes).&lt;br /&gt;&lt;br /&gt;The film has a very garish look to it using all the primary colours - reds, yellows etc - which makes it look quite unique. The cast are also quite good. The prudish Bunny Packard and the devil-possessed Delores Salk are a stand out.&lt;br /&gt;&lt;br /&gt;The film has certainly dated a little but I personally prefer it to all the other 'Lampoon' series.</t>
  </si>
  <si>
    <t>certainly</t>
  </si>
  <si>
    <t>This movie certainly deserves to be placed within the genre of horror, but not for obvious reasons. The horror of "A Tale Of Two Sisters" lies not with sudden shocks or large helpings of CGI guts and gore; it is a psychological horror movie which piques the viewer's curiosity from the start and builds a suspenseful aura of mystery and questions throughout. Best of all, the ending does not provide a clear answer, pushing the viewer to analyse what they have seen and make up their own mind about what really took place.&lt;br /&gt;&lt;br /&gt;Do not be put off by the seemingly slow pace at which the movie begins, and don't expect to be jumping out of your seat immediately. This is not the conventional hack-and-slash movie with orchestral stings designed to make you scared of nothing in particular. "A Tale Of Two Sisters" slowly builds an atmosphere of terror, a terror of the unknown and a fear of things which evade explanation until the very end. Even when the final conclusion is revealed, it is not so heavy-handed and obvious as to make the entire film fall neatly into place. The movie requires its viewer to reflect back on what they have seen and to try and square this with the frightening revelation of the final scene. Some things will still be open to interpretation, and this is one of the joys of watching a film such as this.&lt;br /&gt;&lt;br /&gt;The true fear of "A Tale Of Two Sisters" lies not in shocks or conspicuous scares; it is a psychological, gut-wrenching horror that defies convention and expands a genre to proportions hitherto unexplored by the traditional horror film. It is no exaggeration to say that this film stands apart even from the so-called 'Asian Horror' genre. Indeed, it would be a mistake to align "A Tale Of Two Sisters" with films like "Ringu" and "The Grudge". This movie can be understood from a variety of standpoints, some requiring no suspension of credulity, others embracing the supernatural wholeheartedly.&lt;br /&gt;&lt;br /&gt;Whichever way you choose to interpret this film, it is one that demands an open-minded approach, rewarding viewers regardless of their preconceived notions on Asian cinema or horror in general.</t>
  </si>
  <si>
    <t>deserves</t>
  </si>
  <si>
    <t>I absolutely loved this movie. Great, realistic looking combat footage for one thing and a touching, genuine story also. The calm, understated manner of the lead character, Franta, makes him very likable. The human relationships in the story seemed so very typical and possible of what you could expect in war time. The bond between Franta and Carel shows the loyalty wartime comrades can have for each other and that is often described in books and interviews with veterans. The subtitles do not detract from the story at all and actually serve to underline the problems the Czech pilots had in the RAF. The postwar storyline is a great reminder that for many the suffering of WW2 did not end in 1945, especially in Russian occupied countries. The cinematography was also very good. Wish I could have seen it on the big screen.</t>
  </si>
  <si>
    <t>often</t>
  </si>
  <si>
    <t>So your bairns are away on a sleep-over ? The wife is visiting the mother in law? You though are at home. It's a dark and stormy night and there is no football on the telly and the dishwasher needs stacking? So now what are you going to do? &lt;br /&gt;&lt;br /&gt;I will tell you! &lt;br /&gt;&lt;br /&gt;Go make an old fashioned cocoa (Frys is best!)Get hold of some ginger nuts and sit down in front of the DVD. Now go select and play Arthur Askeys world war two thriller/horror The Ghost Train, return to that comfortable settee and enjoy the night in!&lt;br /&gt;&lt;br /&gt;The Ghost Train is a genuine British war time classic! Arthur Askey with his side kick,Stinker Murdoch, entertain you and I suspect the cast, to a high octane, thrills and spills, espionage thriller.It's set in old rural England during the second world war.&lt;br /&gt;&lt;br /&gt;It centres around a motley group of people that need to stay overnight, through circumstances outside any ones' control, in an old railway waiting room that they discover is haunted by an old train.&lt;br /&gt;&lt;br /&gt;The plot unfolds neatly and precisely and is a credit to the entire cast it is humorous in parts and at times genuinely scary! &lt;br /&gt;&lt;br /&gt;(The tale was written by that old boy Godfrey of Dads Army fame and it is clever )&lt;br /&gt;&lt;br /&gt;Arthur Askey is entertaining and is very at home preforming his routines to you and the cast, he also shows he can act a bit! The cast are never out staged though, even the railway porter and the parrot help give the film the necessary gravitas.&lt;br /&gt;&lt;br /&gt;Oh and when it ends please remember to stack the dish washer!</t>
  </si>
  <si>
    <t>humorous</t>
  </si>
  <si>
    <t>needs</t>
  </si>
  <si>
    <t>The Vietnam War era is certainly far before my time, but it has always interested me, and I have seen many films about it. All of the others I'd seen had dealt strictly with the front-line of battle. When I read a description of "The War At Home," I found the concept intriguing. No Vietnam War movie I'd ever heard of talked about what happens to a soldier once the fighting is over with. &lt;br /&gt;&lt;br /&gt;One night, while flipping through channels, the movie aired on The Sundance Channel. I set down the remote and settled back to watch it. I did not move from my seat during the entire two hours; it's one of those movies that keeps you very interested because there is no way to predict what is going to happen next. &lt;br /&gt;&lt;br /&gt;This movie made me a huge fan of Emilio Estevez. I had enjoyed him very much as Billy the Kid in the "Young Guns" movies, but I never saw anything he did afterward. Emilio proved to be very talented at writing and directing as well as acting. &lt;br /&gt;&lt;br /&gt;The pacing of the movie is done extremely well. I am hard-pressed to think of a point where it drags. &lt;br /&gt;&lt;br /&gt;What amazes me is that it didn't get an Oscar or any real recognition when it came out. It is a dramatic story about parents trying to cope with the fact that their son is not who he used to be and probably will never be as they remembered him again. Definitely worth seeing.</t>
  </si>
  <si>
    <t>parents</t>
  </si>
  <si>
    <t>This is the magnum opus from the Swedish king of crap, Mats-Helge Olsson. Seldom has a movie of this magnitude been made in Sweden and it truly stands out as one of the most amazing achievements in Swedish film to date. Who pays for these things? &lt;br /&gt;&lt;br /&gt;The Russian nuclear scientist Markov wants to defect to Sweden. But his plans are ruined by the Russian military who kidnap him and tell him that he has arrived in Sweden. This trickery is their way of seeing to that Markov continues his work in nuclear physics that will revolutionize the energy supply for the whole planet. The CIA however is bent on getting Markov to the west and send their ninja to liberate him.&lt;br /&gt;&lt;br /&gt;The practice of having Swedish actors speaking English is something that Mats-Helge has perfected in his later works. The cheap b-movie feeling this creates is probably unmatched for performance. But besides this? Well the action is standard direct-to-video style. Machine guns firing huge clouds of smoke. Thousands of Russians dying. People running around in black ninja suits, trying to hide in the snow.&lt;br /&gt;&lt;br /&gt;What really stands out though is the insanely poor way the fighting scenes are choreographed. When they say "Ninja" in the title i expect martial arts, i expect close combat. But there are maybe two or three scenes of actual martial arts in this movie. And they are hilarious. It's so bad i lack the words to describe it. If the ninjas moved any slower their hearts would stop. And of course the whole movie ends in a bang that indicates a special-effects budget consisting of four food-stamps and a McDonald's voucher.&lt;br /&gt;&lt;br /&gt;So what's the verdict? Instant classic of course. Never before has a movie been made that is so obviously meant to be consumed along with huge amounts of alcohol. It's the ultimate party movie. Insert into video and laugh. One just has to realize that movies like these are not made any more. This is film history.&lt;br /&gt;&lt;br /&gt;Therefore the rating is 8/10 for entertainment, 1/10 for quality and 10/10 for accents.</t>
  </si>
  <si>
    <t>moved</t>
  </si>
  <si>
    <t>Personally, I regard "The Egyptian" in an extremely favourable light.&lt;br /&gt;&lt;br /&gt;It was introduced to me by a well-known Australian movie commenter &amp; critic named Bill who was renowned for his insight &amp; broad vision of people &amp; places &amp; particularly of films. This movie fitted the Bill perfectly &amp; I came to appreciate his commentary &amp; enthusiasm for this movie that emerged all the more as I watched it, as I was literally drawn into it, minute by minute, beyond his introductory comments, on my initial viewing many years ago.&lt;br /&gt;&lt;br /&gt;To me, it was propelled, layer upon layer, within half an hour, into an intriguing &amp; fascinating production! Yes, I am aware of its flaws! But it was so enticing Â… the young man of idealism learning from &amp; inspired by his father Â… the peasant treated like rubbish in his suffering Â… the opportunistic friend however flawed but nonetheless loved by his friend, the central character Sinute Â… and to be sure, a flawed hero too, like so many across humanity of all societies &amp; across all timeÂ…but lovable &amp; worthy of love too! Yes, I believe in a Christian God, but too, I acknowledge the rights &amp; respect that should be due ANY human being of good heart, who would not or will not disrespect the rights of his fellowman without just cause. As such, I endorse this film &amp; its presentation of a man of good heart &amp; conviction in his belief in the sun-god he was devoted to. Such people will always be welcome in my world vision, and hopefully, in many more beyond.&lt;br /&gt;&lt;br /&gt;So too, the drama in the ensuing movie I have watched often as surely as it has touched my heart &amp; soul, as surely as it seems to have infuriated critics in its era. It is captivating, watching the struggles &amp; grief &amp; loves of Sinute, the physician! When I watch it again, I am always reminded of my friend in heart Bill, the film critic, who dared to oppose ALL the critics long ago who rubbished it. He added criticism of too many critics Â… that they make statues to honour stars, on the screen or in history, but they do not make statues to honour critics! And beyond all this, I am reminded with each viewing of a SUPERB &amp; TOUCHING spectacle, of a beautiful &amp; well-presented drama, that was not just relevant to the 1950s or some bygone era. It was meant for YOU &amp; ME, across time &amp; place, to every man &amp; woman &amp; child &amp; to their personal aspirations for love &amp; freedom &amp; overcoming obstacles to misunderstanding &amp; gross injustice &amp; tragedy appealing to those of simple faith of many religions, that it seems too many regard as cause for war! Take a night off from invitations or unjust violence, from bigotry &amp; judgemental attacks on others injustly executed &amp; consider the merits of this offering. Not to the sun god, or to power that proves time &amp; again to be so transcient .. let this OUTSTANDING movie wash over you, like waves onto a beach, like the passing hands of time Â… like life was meant to be. And maybe, you will find yourself carried into its world of possibilities! Lost offerings no more! 9.9 out of 10!</t>
  </si>
  <si>
    <t>This movie is definitely a case of style over substance but the style is good and certainly more than unique on its own to make "The Cell" a memorable and above average movie.&lt;br /&gt;&lt;br /&gt;"The Cell" is beautifully looking with impressive sets, costumes and make-up. Yes, it's real eye candy to watch all. The movie has some perfectly 'dreamy' sequences that are certainly odd but also very beautiful and imaginative to look at. This movie is a perfect mix of an art-house type of movie and a typical Hollywood-thriller, that is accessible to both fans of the genre.&lt;br /&gt;&lt;br /&gt;The story itself is pretty far fetched and doesn't always make sense. Because of that the movie isn't always pleasant and likable to watch but like I mentioned before, the style compensates for this. The style makes you keep watching till the end and provides the best moments of the movie.&lt;br /&gt;&lt;br /&gt;Vincent D'Onofrio is unforgettable as the serial-killer with a twisted mind. Vincent D'Onofrio is really underused as an actor and this movie shows his talent once more. I'm not particularly happy about the casting of Jennifer Lopez. I know that she can act in some of her movies but she really wasn't suitable to play the main character in this movie. Her character wasn't strong enough and she was overshadowed by Vincent D'Onofrio and Vince Vaughn. Still I felt that Vince Vaughn was also miscast in this movie. He didn't fit the role well enough and no, I'm not saying that because I'm used of seeing him only in comedies now days. The rest of the supporting cast is good and still give the movie a certain degree of credibility.&lt;br /&gt;&lt;br /&gt;The musical score by Howard Shore was also surprising good and was sort of "Se7en" like at times. It suited the movie well and gave some of the scene's some extra mood and atmosphere.&lt;br /&gt;&lt;br /&gt;It's a far from perfect movie and the concept is far fetched and not always handled in the right way. Still "The Cell" is a perfectly watchable movie and perhaps even a bit of a must see, due to its style, originality and creativity.&lt;br /&gt;&lt;br /&gt;7/10</t>
  </si>
  <si>
    <t>score</t>
  </si>
  <si>
    <t>Easily the greatest low budget horror film of all time. I first saw this movie when I was around nine years of age, and I have to say that it scared the hell out of me. Now that I'm all growed up, however, I see this movie for what it really is... a work of genius. Everyone, or at least everyone with any taste, has dreamed of seeing a snowman going around killing people, even if they won't admit it. I have always found something genuinely frightening about snowmen, so naturally, for a horror junkie such as myself, thismovie was a dream come true. Some people say that this movie is silly, or otherwise void of any intelligence... it's a movie about a serial killer snowman, what the hell did you expect? Anyone who gave this film a low score is obviously too uptight to sit back and have a good laugh at stupid one-liners and cheap gore. I love this movie for what it is, a comedy, and until the movie industry wises up and makes a serious horror flick about a killer snowman (which seems impossible, unfortunately) I will forever hold this great piece of indie horror close to my heart.</t>
  </si>
  <si>
    <t>low</t>
  </si>
  <si>
    <t>The Invisible man is a show everybody s gotta love! It reminds me of the old school 80's series(a-team,airwolf,knightrider) The special effects are small but very effective!! but what is most important is the fun they had shooting this series. It really shows! the entire cast fit perfect in there roles and it looks like they can do whatever they want!! especially Paul Ben Victor and Vincent Ventresca. Ventresca really shines in this one! for me its unbelievable that an actor with so much sarcasm is his acting style Doesn't get a shot in a big movie (mr Tarantino this was the show you should have directed! instead of that major boring grave danger(c.s.i)) Get this show if you can. well worth it!!!</t>
  </si>
  <si>
    <t>everybody</t>
  </si>
  <si>
    <t>CHANCES ARE is a charming romantic fantasy about a woman (Cybill Shepherd) whose husband (Christopher McDonald) is killed shortly after learning she is pregnant. We then see the husband in heaven letting the powers that be know that he was taken too soon and that his wife needs him. He is told he can return to earth but not as himself. Flashforward 19 years where we see Shepherd's daughter (Mary Stuart Masterson) preparing to graduate from college and encountering a young man (Robert Downey Jr.)who, it turns out is the reincarnation of her father. The film is a little on the predictable side...the story goes all the places you expect it to, but it is so charmingly played by an energetic cast (especially Shepherd and Downey) that you can't help but get wrapped up in the fun. Shepherd has rarely been seen on screen to better advantage and she and Downey are backed by a talented group of character actors in supporting roles. A lovely and charming fantasy that will engulf and enchant you.</t>
  </si>
  <si>
    <t>learning</t>
  </si>
  <si>
    <t>Ah! When good actors take on bland material! If you are thinking of this movie as a tight police thriller you may be disappointed. While the situations are very true to life, the plot proceeds at a very predictable clip and you can pretty well see what lays ahead way before the actors take you there. Many of the criminals and secondary figures are really just stereotypes in motion. Much of the dialog is just plain silly.&lt;br /&gt;&lt;br /&gt;But! If you love to see good actors rise above this kind of material and make something of it, then you will LOVE this movie! Sam Elliott is nothing short of brilliant in taking the one-note character of Detective Falon come alive with depth and pathos. Those of you who have never seen Elliott emote that much beyond his usual scowling stoic stances will be delighted at the range of emotion he depicts in this film. And also, in his early fifties in this film, he looks fantastic! His bare chest scene gives hope to middle aged men everywhere! Esai Morales does a wonderful job elevating his role as Det. Falon's eager beaver new police partner. He could have easily played it as a Robin to Elliott's Batman, but instead he breathed a genuineness and passion into this role. He makes it work despite some of the lame lines he is given to say.&lt;br /&gt;&lt;br /&gt;Paul Sorvino is fun to watch! He plays the eccentric police captain. He seems to know he is slumming in this movie and is having a ball doing it. He makes it fun for us too.&lt;br /&gt;&lt;br /&gt;This movie is very by-the-numbers in plot but makes up for it with great performances! Sam Elliott fans should definitely get this one as it is suck a kick to see him spread his wings and do so much more than he usually is allowed to do!</t>
  </si>
  <si>
    <t>stoic</t>
  </si>
  <si>
    <t>Pecker is a hilariously funny yet twisted film about a small town in Baltimore whose daily, humdrum routine is broken by Pecker, a young photographer who takes pictures of "real things." No pretty models, no gorgeous men, just hard living. This wonderful film pokes fun at the plasticness of the urban art chain. There is one particular scene when a homeless woman who shops at Pecker's mom's thrift shop buys the same exact coat as one of the Whitney art junkies for only 25 cents instead of five hundred dollars. This just goes to show you that no matter what kind of money you have, you might not always have taste. Yet again John Waters sends you into a never-ending spiral of laughter and raw reality. You can have your mainstream Hollywood movies with special affects and mountains of celebrities, but give me a "Pecker" or a "Hairspray" (another excellent John Waters film) over a "Titanic" or a "Godzilla" anyday!!</t>
  </si>
  <si>
    <t>twisted</t>
  </si>
  <si>
    <t>This is probably the funniest thing I have ever seen - from start to finish it was perfect in timing, atmosphere, punch lines, background music, fighting sequences and every other possible aspect you can think of. To be absolutely honest i find this movie as funny as their (Rik &amp; Ade's) sitcom "Bottom" - maybe even funnier. I laughed constantly throughout the whole movie and can only recommend seeing this film... However, if you watch it without knowing (or liking?) the type of comedy Rik Mayall and Ade Edmondson has done before, you might not think it's funny at all - but I REALLY can't understand those who dislike it - THIS IS HUMOUR FOLKS!!! (People getting hit with frying pans, guys running around wearing red rubber lingerie, green vomit filling the hallways, guys getting kicked in the b******s and getting candlesticks in the eyes - HOW can this NOT be funny???) 10/10</t>
  </si>
  <si>
    <t>Meryl Streep was incredible in this film. She has an amazing knack for accents, and she shows incredible skill in this film overall. I really felt for her when Lindy was being persecuted. She was played realistically, too. She got cranky, upset, and unpleasant as the media and the government continued their unrelenting witchhunt. I didn't expect much from the film initially, but I really got interested in it, and the movie is based on a real person and real events. It turned out to be better than I had anticipated. Sam Neill was also outstanding; this is the best work I've seen from him, and I've really liked him in other movies (The Piano, for example). I gave the film a 7, but if I could rate just the acting, I'd give the it a 9.5, and a perfect 10 for Streep.</t>
  </si>
  <si>
    <t>media</t>
  </si>
  <si>
    <t>David Lynch usually makes films that resemble puzzles put together the wrong way. They are interesting to look at and think about but they really don't gel in your mind. Perhaps art will always mean the most to its creator.&lt;br /&gt;&lt;br /&gt;The Straight Story is not a typical David Lynch film. Not that there's anything typical about them anyway. It's an odyssey through rural America. A real life journey Alvin Straight took on a lawn mower to get to his brothers house. He rode 300 miles from Laurens, Iowa to Mt. Zion, Wisconsin to make amends to his sick brother for past offenses.&lt;br /&gt;&lt;br /&gt;At the heart of this film is sweet voiced Richard Farnsworth. He brings Alvin Straight right to us in a simple and honest way. The fact that the film is slow paced matches Alvin's slow journey toward realization.&lt;br /&gt;&lt;br /&gt;Along the way Alvin meets a confused and frightened young girl. She is pregnant and has decided to run away from her situation. After listening to Alvin speak about family she reconsiders.&lt;br /&gt;&lt;br /&gt;Later Alvin witnesses a distraught woman kill a deer with her car. She complains that she has killed several and leaves. Alvin feels bad but is smart enough to cook up some dear meat that night.&lt;br /&gt;&lt;br /&gt;Later Alvin's lawn mower loses its brakes and nearly kills him. A nice man and his wife let him stay in their yard while he gets it fixed. They even let him call his sweet but slow daughter, nicely played by Sissy Spacek, whose haunted by a terrible tragedy in her own past. Alvin insists on paying for the call. The man even offers to drive Alvin to his brothers with pleasure. Alvin declines with thanks.&lt;br /&gt;&lt;br /&gt;While Alvin waits he also goes off to a bar with a kindly old man as they discuss the harshness of war and the price it took on their souls. Alvin even confesses a fatal mistake he made as a sniper that has forever haunted him.&lt;br /&gt;&lt;br /&gt;Alvin also encounters two bickering brothers who've repaired his lawn mower. He talks them down in price wisely calling them on their high labor and repair costs. He even helps them to appreciate one another learning from his own mistakes with his brother.&lt;br /&gt;&lt;br /&gt;The night before Alvin leaves the man's yard he takes his hat off to him. The man tells him it was an honor having him stay and asks Alvin to write to him. This scene is perfect in it's simplicity. It's heartfelt because it's so straight, so real.&lt;br /&gt;&lt;br /&gt;The journey continues and we can't help to get more and more involved with it. We want Alvin to get to his brothers. We want him to make amends. We want to know this world is full of forgiveness.&lt;br /&gt;&lt;br /&gt;This was Richard Farnsworth at his best. It was his last film and his performance was amazing. You can't help but to understand his pride, to listen to his wisdom, and to ultimately feel his pain. One becomes as taken with him as the man who offers him his back yard to stay in.&lt;br /&gt;&lt;br /&gt;If there's justice in the afterlife then Alvin Straight, his brother, and Richard Farnsworth are together sitting at a bar. I can picture them discussing their lives, regrets, hopes, and joys. As Alvin says in the film, "My brother and I used to look up at the stars." Well, I know they all are with the best view in the house.</t>
  </si>
  <si>
    <t>I was surprised at how fascinating this movie was. The performances were extremely good, especially by Rea as the compassionate no-nonsense detective.&lt;br /&gt;&lt;br /&gt;Despite a low budget, no big FX or flashy camerawork, Citizen X somehow manages to surpass the majority of similar big Hollywood films by just. Telling. The. Story.&lt;br /&gt;&lt;br /&gt;True stories tend to end with a whimper rather than a bang, and that's the case here, but apart from that, this is a highly recommended detective yarn.</t>
  </si>
  <si>
    <t>This film is a fun little private eye detective story like they aren't made any more. It's all there: Tom Conway is the suave detective called The Falcon, Goldie Locke (what's in a name) is his wisecracking bumbling sidekick, Louisa Braganza is the damsel in distress, and of course there are the damsels maid, the professor with the secret formula, the bad guy that wants the formula, and the police inspector who's after The Falcon. There is a murder, and The Falcon gets implicated. The scenery is night clubs, expensive hotel rooms, a luxury train, the suburbs, and beautiful cars. Go watch this little gem when you see it pass by on afternoon TV!</t>
  </si>
  <si>
    <t>eye</t>
  </si>
  <si>
    <t>I'm surprised at the comments from posters stating that Jane Powell made the same type of films Deanna Durbin did. Although they were both young sopranos whose film images were crafted by Joe Pasternak, if this film is any indication, they were almost polar opposites.&lt;br /&gt;&lt;br /&gt;While, in THREE SMART GIRLS, Durbin plays an impulsive "Little Miss Fixit," who, after some setbacks, manages to reunite her divorced parents, in its' semi-remake, THREE DARING DAUGHTERS, Jane Powell almost destroys the marriage between her screen Mom Jeanette MacDonald and new stepfather Jose Iturbi when she refuses to accept him and strong arms her younger siblings into rejecting him, too. From the Durbin and Powell films I've seen, I'd say these disparate qualities permeate the early films of both of these talented young performers.&lt;br /&gt;&lt;br /&gt;As for Durbin's performance in THREE SMART GIRLS, I find it completely winning, and most impressive. Although it's clear from her occasionally shrill and over-emphatic line readings in some of the more energetic scenes that this is an early film for Deanna, watching the self-confident, knowing and naturally effervescent manner in which she delivers her lines and performs overall, and the subdued and tender manner she projects the more serious scenes, you'd never guess that this was the FIRST film role of a 14 year-old girl whose prior professional experience consisted almost exclusively of two years of vocal instruction. &lt;br /&gt;&lt;br /&gt;Given that this film, and Durbin herself, were much publicized at the time as "Universal's last chance," the production must have been an impossibly stressful situation for a film novice of any age, but you'd never know it from the ease and assurance Durbin displays on screen. Although she's clearly still developing her acting style and demeanor before the camera (this was equally true of the early performances of much more experienced contemporaries like Garland, Rooney, O'Connor and Jane Powell), Durbin projects an extraordinary presence and warmth on camera that is absolutely unique to her, and, even here, in her first film, she manages to remain immensely likable despite the often quick-tempered impulsiveness of her character, and though she's occasionally shrill, she never for a second projects the coy and arch qualities that afflicted many child stars, including Jane Powell and some of the other young sopranos who followed in the wake of her success.&lt;br /&gt;&lt;br /&gt;In short, like all great singing stars, Durbin was much more than just a "beautiful voice." On the other hand, while Durbin's pure lyric soprano is a truly remarkable and glorious instrument, the most remarkable thing about it, to me, was the way she is able to project her songs, without the slightest bit of affectation or "grandnes" that afflict the singing of adult opera singers like Lily Pons, Grace Moore and Jeanette MacDonald in films of the period&lt;br /&gt;&lt;br /&gt;The film is also delightful, heavily influenced by screwball comedy, it backs Durbin up with a creme-de-la-creme of first-class screwball pros such as Charles Winninger, Binnie Barnes, Alice Brady, Ray Milland and Mischa Auer. The story is light and entertaining. True, it's hardly "realistic," but why would anyone expect it to be? If you want :"realistic" rent THE GRAPES OF WRATH or TRIUMPH OF THE WILL. On the other hand, if you're looking for a genuine, sweet, funny and entertaining family comedy with a wonderfully, charismatic and gifted adolescent "lead," and terrific supporting players, this film won't let you down.</t>
  </si>
  <si>
    <t>genuine</t>
  </si>
  <si>
    <t>I first saw Love in Limbo playing late on free to air TV about five years ago, and since then it's a movie I'll always remember warmly as one of those films you see and are forever influenced by.&lt;br /&gt;&lt;br /&gt;For the uninitiated, Australian film has a long history of making off-beat comedies about lovable losers, and Love in Limbo is a sterling example of this. Whilst Russel Crowe is the only name actor in it (although these days he's all a movie needs), the rest of the Aussie cast is good- he still steals the show as a nervous, nerdy, virgin loser though.&lt;br /&gt;&lt;br /&gt;The general premise is a lot like American Pie. A group of friends wanting to get laid and become men. As you'd expect, the entire movie focusses on this (with a sub-plot about the lead's mother and various other incidents), and is full of humorous situations that push it towards the inevitably sweet ending.&lt;br /&gt;&lt;br /&gt;If you enjoyed American Pie, don't expect this to be the same- but expect the same conventions to make appearances. Love in Limbo isn't a gross out romantic comedy- but it definitely has its share of laughs, fist pumping moments when the good guy wins, and the situations every guy, Australian or otherwise, can relate to.&lt;br /&gt;&lt;br /&gt;See it if you liked: American Pie, Almost Famous. Strengths: Good Aussie cast, easy to relate to, good perve value. Weaknesses: Predictable at points. My Rating: 8 out of 10</t>
  </si>
  <si>
    <t>share</t>
  </si>
  <si>
    <t>The year 1950 saw two very different and interesting westerns: 'The Gunfighter' by Henry King, and 'Wagon Master' by John Ford. 'The Gunfighter' was historically notable as it clearly influenced Zimmerman's 'High Noon' (1951) and later revisionist westerns.&lt;br /&gt;&lt;br /&gt;However, I personally find 'Wagon Master' superior to it's contemporary counterpart. Ford's minor masterpiece isn't much about storytelling; it should be conceived more as a poem describing conceptions of old west. Although optimistic and warm at heart, we are deserved from naivety because it's completely free from pretentious underscoring. Frontier scenery is well used as it supports the poetic narrative perfectly. Add naturalistic camera work and we are transported among the mormon travellers to witness western folklore told in cinematic means.</t>
  </si>
  <si>
    <t>I first saw "The Knowledge" during a Thames Television marathon on one of the local independent stations in Los Angeles back when it was new. I enjoyed it very much along with danger UXB.&lt;br /&gt;&lt;br /&gt;That a movie I saw once over twenty year ago should stick so well in my memory is a testament to it's originality and the quality of the performances by the cast.&lt;br /&gt;&lt;br /&gt;I looked for a DVD copy here in the U.S.A. And found none. I finally gambled and bought a UK DVD off Ebay and was delighted to find that it has no Region Code. So those of us that would like to see this little gem can get a copy.</t>
  </si>
  <si>
    <t>If you want to really terrify people, choose the Devil as your subject. After all, a good deal of the population believe that he is real. Therefore you are plugging into a whole meaty swathe of pre-existing religious and mythological imagery. And bound to cause quite a few nightmares in your young audience.&lt;br /&gt;&lt;br /&gt;This episode had all the appearance of a Hollywood blockbuster. In fact, having finished watching it I flicked over to another channel which was playing a recent Bond film and quite frankly couldn't split a hair between the differences in SFX. With a minimal cast, restricted by its situation on a space station; complete with overwhelming panoramic views of an imploding universe, it was as claustrophobic and intense as Alien or Event Horison. The black hole outside made it feel as if the black hole's weight of dark matter was pressing the station onto the planet and to Whatever was sealed inside. And as the horror is intensified by the knowledge that the Dr and Rose are stranded, the sinister Ood start channelling a disembodied voice and then the characters start being picked off one by one...&lt;br /&gt;&lt;br /&gt;This has all the best qualities of the cream of this new Dr Who endeavour; Girl in the Fireplace and the Empty Child. Emotionally engaging, frightening and humorous all without seeming cheesy. This is far scarier than any amount of flying Daleks. But it has to be asked, is this really suitable viewing for children? This is not a family friendly episode. Pity the poor parent who has to put their kids to bed after this one. I'm not sure I even want to see what happens next!</t>
  </si>
  <si>
    <t>bed</t>
  </si>
  <si>
    <t>Maria Braun got married right in the middle of combat all around her and her husband Hermann. An explosion ripped through the building, to begin with, and she and Hermann had to sign the papers on a pile of rubble on the street. Perhaps this may strike some as a heavy-handed metaphor for what's about to come: marriage on the rocks, so to speak. It's a betrothal where the husband goes off to war and is held in a Russian prison camp, unbenownst to the helpless but hopeful and proud Maria, who keeps standing by the depressing rubble of the train station as some come home, others don't, with a sign awaiting Hermann.&lt;br /&gt;&lt;br /&gt;Trouble arises, as happens in Rainer Werner Fassbinder's melodramas, and as its one of his best and most provocative, we see as Maria (uncommonly gorgeous Hanna Schygulla in this role) will do a two-face: she'll stand by her man, even if it means working at a bar for American GI's and, even still after she hears from a fellow soldier that Hermann has died will still stand by him as she sleeps with a black GI and comes close to bearing his child (that is, naturally, until he reappears and a murder occurs and he takes the rap so she can be safe), or working for a German businessman (effectively sympathetic Ivan Desny) and becoming his sometimes mistress and rising star in the company. Maria will do whatever it takes to be successful, but she'll always be married.&lt;br /&gt;&lt;br /&gt;It's hard to say there's anything about Maria that isn't fascinating. Money, sex, power, all of these become interchangeable for Maria. She's like the feminist that has her cake and eats it with a sultry smile: she gets to have a husband, more or less (actually a lot less until the last ten minutes of the film) while obtaining things- a man who dotes on her whenever he can, a new and expensive house with servants, a secretary, money- that others around her aren't getting due to already being with a man or too weak in a position to rise anywhere (such as the secretary, played interestingly enough by Fassbinder's own mother).&lt;br /&gt;&lt;br /&gt;Maria is sexy, confident, and all alone, with an idealized life going against a life that should be made in the shade. She says of the two men- the American soldier and poor old and sick Oswald- that she's fond of them, and at the same time will stick by those roses the confused and soul-searching husband Hermann sends from Canada, after being released from prison. She's casts a profile that a feminist would love to trounce, but understand where she's coming from and going all the way.&lt;br /&gt;&lt;br /&gt;Fassbinder employs this inherent contradiction, and moments with Maria appear to go against the conventions of a melodrama (for example, Hermann walking in on the jubilant and half-naked Maria and GI is just about a masterpiece of a scene, with Maria's reaction not of surprise or guilt but pure happiness to see that he's there let alone alive), while sticking to his guns as a director of such high-minded technique with a storyline that should be predictable. But it isn't really. It's like one big metaphor for a country that, after the war, couldn't really move on to normalcy. A few times Fassbinder puts sound of the radio on in the background, and we see Maria walking around her family house, hustle and bustle going on around her, and the radio speaks of a divided Germany, of things still very unsettled, of a disarray. Maybe the only way to cope is excess, or maybe that's just my interpretation of it.&lt;br /&gt;&lt;br /&gt;It's hard to tell, really, under Schygulla's stare face and eyes, anyway. It's such an incredible performance, really, one of those showstoppers that captures the glamor and allure of an old-time Hollywood female star while with the down-and-dirty ethic of a girl of the streets. Most telling are the opposing costumes one sees in one scene when she finally is with her husband, where she stars in one of those super-lustful black lingerie pieces and high heels, and then moves on to a dress without even thinking about it. That's almost the essence of what Maria is, and Schygulla wonderfully gets it down, a headstrong but somehow loving figure who is adored and perplexed by the men around her, sometimes in a single sentence. This is what Fassbinder captures in his wonderful first part of his "trilogy"; while I might overall prefer Veronika Voss as a masterpiece, Maria Braun is perhaps just as good as a character study, of what makes a woman tick and tock with (almost) nothing to lose.</t>
  </si>
  <si>
    <t>soul</t>
  </si>
  <si>
    <t>gorgeous</t>
  </si>
  <si>
    <t>I liked this quite a bit but I have friends that hated this. There's no sex, but there's very little nudity in any of the episodes - which is a good thing. Also, Keitaro has a toilet fixation that's explored in at least half the episodes. (Toilets are way more advanced in Japan.) Hmm, I'm wondering why I rated this so high myself...? It certainly isn't that I like naked cartoon girls. In some ways, Keitaro Oe (the main character) is analogous to Johnny Bravo except instead of being an obnoxious, musclebound jock, Keitaro is a hyperactive nerd. Or you can think of him as Japan's answer to Leisure Suit Larry. He's easier to take if you watch it subtitled rather than dubbed, but he grows on you either way if you give him a chance. He IS the Goldenboy. &lt;br /&gt;&lt;br /&gt;The formula is the same for each episode. Boy meets girl, boy tries to win girl's heart despite being a dorky pervert, boy somehow succeeds against all odds. Typically, the girl doesn't realize she likes Keitaro until after he's beaten to a pulp and/or pulled off some spectacular stunt like engineering a modern operating system in one week or winning a race against a gasoline-powered motorcycle using his bicycle.&lt;br /&gt;&lt;br /&gt;Episode #1 features a rich software tycoon. I think animating her boobs put a major dent in the budget because she's the only female that has this kind of animation. She also dresses completely unprofessionally. Most people who rate this negatively probably never got past the first episode.&lt;br /&gt;&lt;br /&gt;Episode #2 has the rich, young daughter who likes to tease. She's only 16 but that's legal age in Japan (and in some states in the US, I might add). Her father is also a brutal yakuzza type that has a reputation for killing guys interested in his daughter. &lt;br /&gt;&lt;br /&gt;Girl #3 is the sweet innocent daughter of a noodle shop owner that's mixed up with a bad boyfriend. Aside from Keitaro running interference for the maiden and being kissed by a guy, there's almost no ecchi of any kind in this episode - a sharp drop from the previous two. Nevertheless, Keitaro and the evil boyfriend really pound each other.&lt;br /&gt;&lt;br /&gt;Episode #4 has Keitaro trying to impress a top-notch swimming coach. Keitaro seems more 'direct' about his intentions with this particular girl than any other... and she's pretty direct in return...&lt;br /&gt;&lt;br /&gt;Girl #5 is the biker babe. She's probably the most top-heavy of the 6 (although not super-buoyant like girl #1) and 'raciest' in terms of sexuality and vulgarity. This particular episode is easily the most over-the-top in terms of (lack of) realism. Keitaro should have broken every bone in his body at least twice during the race against the biker babe but I think the producers and writers said, "It's just a cartoon! We can do anything!" This lapse in realism makes it a fan favorite.&lt;br /&gt;&lt;br /&gt;Finally, episode #6 introduces a new girl (that's works in animation) and the previous 5 girls help Keitaro as he tries to cope with impossible time and resource constraints to get an OAV out the door by the deadline. In terms of ecchi, this one's very tame as well, but there's plenty of humor. The ending has all 5 extremely pretty girls from the past team up to hunt Keitaro, who slips away unnoticed, ostensibly with the intention of gang-raping him. Yeah, that -ALMOST- happens in real life. Someone crossed Ukyo Tachibana (ala Samurai Shodown) with Steve Urkel(ala Family Matters)...&lt;br /&gt;&lt;br /&gt;All in all, there's no middle ground for this. You'll either hate it or love it. If you're new to anime, you probably don't want to start with this. At the same time, if you can stand characters like Happosai (from Ranma 1/2) or Johnny Bravo... or you like comedies that lean more heavily towards silliness but have very sexual overtones, you should give it a shot.</t>
  </si>
  <si>
    <t>sex</t>
  </si>
  <si>
    <t>sexuality</t>
  </si>
  <si>
    <t>A lovely little film about the introduction of motion pictures to China. Captures the amazement of film's first audiences pretty much as it's described to have been worldwide, and uses actual Lumiere films for most of the actualities. I don't agree with other people about bad acting on the British fellow's part - I thought he was fine, but the Chinese lead really stole the show. In any case, I found myself with a smile on my face through most of the movie. People who fear subtitles might note that a lot of the film is in English (which for some reason is given subtitles as well as the Chinese on the DVD).</t>
  </si>
  <si>
    <t>Wow, I loved this film. It may not have had the funding and advertising that the latest hollywood blockbusters get but it packs twice the emotional punch. The tale revolves around this one family from Utah and it's the connections between the people in the family that provide the film with its punch. The main lead (Giovanni Ribisi) plays his part very well, at no time does he leave you to believe that he's acting all his feelings. It's his brother (Elias Koteas) who stole the show for me though. When the two were in scenes together they bounded their lines off of each other, giving fantastic performances. Great cast, great film.</t>
  </si>
  <si>
    <t>advertising</t>
  </si>
  <si>
    <t>tale</t>
  </si>
  <si>
    <t>What a gas of a movie! "Film Noir" has always been one of my favorite genres, but this one stands apart from the rest. Only "The Big Sleep", "Out of the Past", "Murder My Sweet", and "The Killers" can come close to this caper classic. I know these four American films I mentioned are not caper movies per se, but rather detective stories with complicated story lines, which still exude a "noirean", gritty quality about them, similar to "Rififi".&lt;br /&gt;&lt;br /&gt;What is different here is the way Jules Dassin sets into motion the total ambiance of the film, not only in the gritty realism of the principals, but also in the usage of the streets of Paris as a subliminal character and co-conspirator unto itself! The movie centers around "le Stephanois", a dark, moody and complicated ex-con getting pulled into one last shot at the hefty payoff. Even though he is an unsmiling and hard-nosed tough guy, one still senses in him a yearning for some kind of redemption by extricating himself from the demons of his past (hey, he saved little Toni!). Dassin picked the right guy (Jean Servais) for that role.&lt;br /&gt;&lt;br /&gt;That aside, the rest of the story development kind of falls into place as we journey through the famous "silent" caper scene to the the eventual demise of the principal "perps". Only their women survive, except for Ida, Mario's honey. They seemed to best understand the underlying futility of it all!</t>
  </si>
  <si>
    <t>My first Mamin film, saw it on IFC long ago, and LOVED it. It seemed absolutely artistic, original, fun and hilarious. Not a moment in the film let me down or made me bored, and i was laughing a lot or had a smile on my face. I mean this movie is truly funny. But here's the catch: it's also very artistic and creative - if you don't know Yuri Mamin (probably, sadly, because so many of his GREAT films aren't available here) he has a very original style like no one else's, and for me this isn't even my favorite film of his (right now it's the insane ("Saideburns/Bakenbardy"). Also, i have to say as a Russian, this film is great because you really do see what Russians are like. And this is possible because this is a true Russian film to me, NOT a foreign film trying to be American or trying to appeal; Mamin did not sell out (nor has he since, Gorko (1998) was as good if not better. This is true Russian style filmaking that came out of communist Social realism.&lt;br /&gt;&lt;br /&gt;If you liked this film, i think you have a very high chance of loving Mamin's other films, in fact i like quite a few of them more than this one. I guess this one is his most accessible film. A similar film is Fountain, taking place 6 years before during perestroika, it has the same actor in the leading role, and more of Mamin's regulars who you will recognize from Window to Paris; this one has one supernatural twist in the end but is mostly a realistic comedy, a great one. Viva Mamin, hopefully Criterion will hook all of his movies up one day, he's still working, and his catalog is so great! See any of his films if you can.</t>
  </si>
  <si>
    <t>The story for the first-aired television installment of "Columbo" is simple: one-half of successful mystery-writing team does away with the other, frames an unseen Mafia group, is blackmailed by an admirer, does away with the admirer, and is tricked up by the stalwart Columbo.&lt;br /&gt;&lt;br /&gt;With that said, this is still one of the most entertaining in the show's history, benefiting tremendously by the work of the late Jack Cassidy and star Peter Falk.&lt;br /&gt;&lt;br /&gt;Besides the notability of being directed by a young Steven Spielberg, the episode also has a air of the macabre because of the future of two of its stars: Cassidy and Barbara Colby. The two share several scenes together and it is poignant that both would die tragically within a decade of this filming, Cassidy in an apartment fire and Colby at the hands of assailants, yet to be found after over three decades.&lt;br /&gt;&lt;br /&gt;Now, both demises are true-life MYSTERIES!</t>
  </si>
  <si>
    <t>poignant</t>
  </si>
  <si>
    <t>Some genre films need to be dressed up. This one was an exception. Taken on its own merit, it's a dressed down version of the horror genre film. With minimal special effects, it manages to be a psychological study of sorts, with a simple yet existential theme - who gets hit by the bus, and why her? It's not a great film, yet because there is little contrived about it, the story works. Subtle, and all about the interactions of the characters. Actually, there is one contrivance in the opening scenes, but it may have been placed there to simply set the tone for what's to come. I very much appreciate the balance of male and female energy, and would not recommend this story to anyone interested in more than people reacting to a physical and psychological challenge. You will enjoy the film if you have some empathy, value the need for a bit of adventure in your life, and wonder "What would I do in this situation?"</t>
  </si>
  <si>
    <t>Picked up the movie at the flea market for 4 bucks, sure did get my moneys worth!. Could care-less about the hot babes but the animation just blew me away after a steady diet of Simpsons (Sorry Mr. Groening). The best part, facial expressions. Recommend multiple viewings with some cool tunes, good friends and a couple of cold ones!</t>
  </si>
  <si>
    <t>expressions</t>
  </si>
  <si>
    <t>steady</t>
  </si>
  <si>
    <t>babes</t>
  </si>
  <si>
    <t>"Gespenster" Question of to be cool in the German cinema&lt;br /&gt;&lt;br /&gt;There are not many German films in the last ten years, who have made me so interest. Yes, the problem of the most German films are in this film "Gespenster" too. He is on some places to uncooked to be good to see. Special the figure of Toni (Sabine Timento) is too cool. But thats is in German films always so. Everybody must to learns this coolneÃŸ - is the realism in this films. Thats difficult to understand. But in this case it makes some sense, because she steals and she lies - she is the kind of girl is better you never love it, because you lose it. Thats not clear for the other girl Nina in this film. She love her - and she would lose her. But Nina lost everything. She will play with soft emotion and a sad feeling. There is no way - but you must take it said Herbert Achterbusch for twenty years. Thats so often the way it goes in German films. Why? Nina (Julia Hummer) is not inside of the laws of society - the is outside - and there she have no chance. This films tries not on every place to gave her a part inside. Thats one of the problems - the stupid break with conventions - the criminal fascination. Throw it all away - and go nowhere! But the actress plays this difficult part very interesting. On the other side - there the parents - who are the pendant to the two girls. The have a car - a hotel suite - the have money and live in world with music of the opera. But the film stand always in some distance to seem. There is no much explaining of them.&lt;br /&gt;&lt;br /&gt;In the center of this film, there is one scene you will never forget. The two girls got to a casting. And there they should say how they find together. In this scene Toni will lying on. She said a fantastic story-has nothing to do with her. And then Nina will say the truth. She said it in an introversion way. There is no exhibition in it. She looks to the bottom and said what will happened for here. Thats a great moment. In the next scene on the party with pictures in red this feeling is going on- than Toni goes away...&lt;br /&gt;&lt;br /&gt;Okay, The film will end - in the German way of coolneÃŸ - rubbish - here the circle of sadness is closing. But there was a moment - where is happening something else - and this moment was important. He is more than German coolneÃŸ - and this moments are rare in the German cinema in this time!</t>
  </si>
  <si>
    <t>I saw the movie recently during the Boston Film festival. The movie was very entertaining and is something that I believe the world, and black America is ready to see. It has comedy,drama, the soundtrack is great. It is an all around good film. The characters were well developed, and the movie had a wide variety of prominent actors, such as Wood Harris(Remember the Titains, Paid in Full), Brian J. White (Trois 3, Mr 3000), and the wonderful Zoe Saldana(Drumline, Pirates of the Caribbean). The movie tackles many relevant topics in todays society in a short period of time, and does so with class and grace. This is not only a story about life in the hospital, however it is a story about people and their personal journey to discovering who they are, or who they are going to be.</t>
  </si>
  <si>
    <t>In The Line of Fire gives us a great game of cat and mouse. Clint Eastwood is plagued by John Malkovich in this riveting film. Malkovich says he's going to kill the president, and he purposely calls Eastwood, and pushes his buttons. He questions Eastwood's ability to protect someone. Malkovich brings a cold, but very intelligent mindset to his character. Everything he does, he does for a reason, and he's not shy about killing. Eastwood has to overcome the suspicions of his superiors in order to catch Malkovich, but no one wants to listen to him. The result is a film that crackles with suspense that escalates to a tense scene in a ballroom at the Bonneventure Hotel. Wolfgang Peterson ratchets up the tension and we feel every turn.</t>
  </si>
  <si>
    <t>(There are Spoilers) Driving down a lonely country road one rainy afternoon Joanna Kndall, Margaret Colin,is distracted for a brief moment and runs down a little girl riding a bicycle on the side of the roadway. Doing what she can to keep the injured youngster comfortable Joanna goes to call for help at a local service station. Before she can give her name Joanna hangs up the phone in order to get back to the girl and see if she's all right; it's then and there when the nightmare begins for Joanna. &lt;br /&gt;&lt;br /&gt;Heart-wrenching drama that can effect any one of us when you try to do the right thing but are influenced by the words and feelings of those around you. Getting back to the accident site Joanna sees it's cordoned off by the highway police. Before she can tell them what happened, and her involvement in it, Joanna starts to have second thought about turning herself in. &lt;br /&gt;&lt;br /&gt;What would at first have been a tragic accident turns out to be a hit-and-run with Joanna facing time behind bars, if caught. Even far worse she has to live with herself in what she did seeing almost every day the family of the little girl she ran down Kelly Corey, Dallas Deremer, who goes to the same school as her two daughters Mindy &amp; Holly, Gretchen Esau &amp; Kira Posey. Joanna's life starts to come apart as she tries to keep the truth from her friends and family, not to mention the Eaton Police, of what she was involved with in little Kelly's accident. &lt;br /&gt;&lt;br /&gt;You can easily see how the words of her friends and neighbors as well as her husband Doug, Drew Phillbury, about the hit and run, effected Joanna. It was those words that had Joanna unable to bring herself to admit what she did not just for her own concern but her two daughters and her husband as well. Feeling that they'll be shunned by the people that they knew as friends as well as neighbors for years. &lt;br /&gt;&lt;br /&gt;Joanna on the verge of losing her mind tries to implicate her friend Nancy Grayson, Sherry Hursey, in Kelly's hit-and-run accident by trying to plant her earing, that she lost in Joanna house, at the accident site. It's then that she realizes what she's doing and suddenly stops,keeping her from making an already bad situation even worse, not wanting to have Kelly's accident but also innocent Nancy's freedom and reputation on her conscience as well. &lt;br /&gt;&lt;br /&gt;Margraet Colin gives a stunning performance as the guilt ridden Joanna Kendall and you can really feel for her seeing how she's being eaten up inside and not knowing just what to do. Wanting at first to turn herself in to the police a series of miscalculations causes Joanna to become a fugitive from the law. When she eventually did Joanna became the most hated and despised person in Eaton. &lt;br /&gt;&lt;br /&gt;Not being herself, when still at large, Joanna's husband starts to feel that she's either back to smoking or even having an affair. Never in a million years would Doug have thought that Joanna was the person who ran down little Kelly and left her to die on that rain soaked road! The look on his face, with his mouth quivering, when he found out the truth said it all.&lt;br /&gt;&lt;br /&gt;The last few minutes of the movie took a lot out of you knowing what Joanna was going through, not to downplay the suffering of the injured Kelly Corey and her parents, and how she now has to face the music for what she did and have to live with it for the rest of her life.</t>
  </si>
  <si>
    <t>lonely</t>
  </si>
  <si>
    <t>country</t>
  </si>
  <si>
    <t>1985 was a good year for films - maybe even great - but this one missing out on a gong went a long way to convincing fans that ol' Oscar is little more that a hood ornament for good party members.&lt;br /&gt;&lt;br /&gt;11 nominations and not a single title: such was the Academy's disdain for one of their greatest directors; and one who had to wait another 8 years before whatever prejudices had prevented them from handing him the statue before allowed them to give him 7 for Schindler's List, which is, arguably, not as good (and I'm half-Polish).&lt;br /&gt;&lt;br /&gt;Don't get me wrong, Schindler was a classic. And I'm not knocking 'Out of Africa' (which won that year) either; but it was, in my mind, a class behind this one: an epic story of suffering and hope that brought me to tears - and I'm not a big cryer.&lt;br /&gt;&lt;br /&gt;Maybe it was the music (superb), or the cinematography (sumptuous), but more likely simply the acting: Whoopi, who proved to all of us that she was much more than just a comedienne; Danny Glover, who I'd never heard of before; and, of course, Oprah.&lt;br /&gt;&lt;br /&gt;The rest is history; but, at the time: who knew?</t>
  </si>
  <si>
    <t>knew</t>
  </si>
  <si>
    <t>This wonderful movie captures so many elements of what makes a family comedy funny, entertaining, sweet and memorable, it's difficult to decide where to start.&lt;br /&gt;&lt;br /&gt;From the opening number, "Rainbow Connection," Paul Williams's excellent score sung with gusto by Kermit D. Frog, which gives us a prologue of what the whole adventure is about, throughout the story, this is one fun movie.&lt;br /&gt;&lt;br /&gt;Essentially, it's a road trip movie, where Kermit travels cross-country with a dream of pursuing a "rich and famous contract" to entertain. Along the way, our green hero meets a series of other aspiring actors, comedians, singers, and musicians, who coincidentally, are muppets like Kermit himself. Is this how the Muppets really started? "Approximately how it happened," Kermit tells us.&lt;br /&gt;&lt;br /&gt;Not since "It's a Mad, Mad, Mad, Mad World" has the cameo formula been used so prolifically and successfully. The aspiring stars encounter many recognizable faces during their Odyssey; some just blink across the screen, but others have very memorable cameos. Steve Martin's amusing bit as a rude waiter is probably the best. Puppeteer Jim Henson's nod to his inspiration, Edgar Bergen, is especially touching.&lt;br /&gt;&lt;br /&gt;Anyone who ever watched the Muppets TV show will get to see all of their favorite characters, they're all here. The puppetry work is magnificent; look especially for Kermit riding a bicycle (how dey do dat???) In-jokes and references to old movies are everywhere, but the best one-liners are reserved for Kermit himself. An example: when the crooks are terrorizing Kermit and Piggy, she affectionately says to her short, green, and handsome beau, "I wouldn't give up this evening together for anything, would you?" "Uhhh, make me an offer...." I also love the gunfight at the OK Corral scene: brilliantly absurd silliness.&lt;br /&gt;&lt;br /&gt;Gotta get "Movin' right along" now, but to summarize: a good natured movie that can be enjoyed by anyone, regardless of age or movie genre taste. Highly recommended.</t>
  </si>
  <si>
    <t>For a film that's ostensibly about sex and leather, it doesn't have any right to be as oddly sweet as it is. The story of Bettie Page, a good Christian girl from the South who's momma wouldn't let her date until she married, who moved to New York and ended up becoming the most successful pin-up of her age, is driven by an outstanding performance from Gretchen Moll. Her Page can't quite reconcile the pictures that she takes (nobody's allowed to touch, it's all fun and respectful) with the pornography trials and supposed ill-effects that her images have on the world around her.&lt;br /&gt;&lt;br /&gt;Page has been an inspiration to every burlesque artist since, not just because she had a figure to die for, but because she invested every picture with an innocent sense of fun that was uniquely sexy and simple at the same time. Rather like this film, in fact. Filmde in both black and white and glorious technicolour, it's a lovely way to spend a couple of hours.</t>
  </si>
  <si>
    <t>lovely</t>
  </si>
  <si>
    <t>If you really want to know how most of the actors and directors in the Hollywood scene "made it" to where they are, the vast majority will tell you (assuming they will tell) that a strange coincidence took place. They happened to meet the right people at the right time and get into the right project which led to other connections and other projects. Quinten Tarrantino took an acting class whose instructor knew Harvey Keitel. Kevin Spacey lifted a back stage pass from a sleeping old woman at the lecture of a famous playwright who helped him land an important role. And Robin Williams credits his career to Gary Marshall's son who, after having seen "Star Wars", suggested to his father that an alien should visit the Cunninghams of "Happy Days". These coincidences, many times viewed as pure luck, shapes many of the careers in Hollywood today. Or is it pure luck? Is possible something else is going on? "Grand Canyon" written and directed by Lawrence Kasdan, proposes an altogether different explanation for the inexplicable, aka the strange miraculous coincidence. The movie concerns several different characters whose lives intersect because of positive and yet inexplicable happenstance.&lt;br /&gt;&lt;br /&gt;Kevin Kline, a middle-aged father, experiences a break-down in one of the more dangerous areas of LA. After he phones a tow truck, a young gang accosts him. They threaten violence if he doesn't leave his car. Just before the confrontation can escalate, Danny Glover appears as the tow truck driver and dampens the intentions of the gang. Although Glover denies it later, he probably saved Kline's life. A producer (Steve Martin) of cheap violent films gets shot in the leg and after wards has a spiritual experience. He then announces retirement from producing blood and gore entertainment. And Kline's wife, Clair (Mary McDonnell), while on a morning jog, finds a baby hidden in some foliage. She claims the baby cried for her and that her "rescue" of the infant was preordained.&lt;br /&gt;&lt;br /&gt;The movie explores further the results of these strange connections that lead to further relationships, end to relationships, and new beginnings. And all the while, a strange homeless man appears throughout the movie as if somehow he is also connected to everything that is going on.&lt;br /&gt;&lt;br /&gt;It is very rare in Hollywood, or for film in general, to explore such a purely esoteric subject. There are a few moments that seem somewhat unbelievable, but maybe that's the point. What makes the film work is the superb acting by the cast. Although the miracles and coincidences may seem far-fetched, the actors make you believe they are experiencing these new realities. Maybe this is a subject we should explore more often.</t>
  </si>
  <si>
    <t>I've just seen it....for those who don't know what it is, I suggest to download the entire feature and enjoy viewing it...it's kinda amateur made trailer featuring the same producer of the famous short Batman Dead End, but this time besides the black knight there is also Superman... It would be wonderful if they made the entire movie...but I'm afraid that it's almost impossible, especially just before the official Batman 5 film.&lt;br /&gt;&lt;br /&gt;-- There is no greater crime against peace than the refusal to fight for it.&lt;br /&gt;&lt;br /&gt;Lorenzo 'Purifier'Pinto</t>
  </si>
  <si>
    <t>almost</t>
  </si>
  <si>
    <t>A must see by all - if you have to borrow your neighbors kid to see this one. Easily one of the best animation/cartoons released in a long-time. It took the the movies Antz to a whole new level. Do not mistake the two as being the same movie - although in principle the movies plot is similiar. Just go and enjoy.</t>
  </si>
  <si>
    <t>cartoons</t>
  </si>
  <si>
    <t>And a perfect film to watch during the holiday season as the winter/Xmas atmosphere that Burton creates for Gotham City is way cool. It's weird that Warner decided to release this as a summer film. It doesn't fit.&lt;br /&gt;&lt;br /&gt;But what's even weirder, when you consider the content of this film, is that it was aimed at families. An upper-class family throws their mutant baby down the sewer, a socio phobic billionaire dresses up in leather as a flying rodent, a lonely secretary dresses up in leather as a feline and a freak runs for political office. And S&amp;M and bondage are presented in a very perverted way. But Burton got away with it. His visual style in this film is at it's best.&lt;br /&gt;&lt;br /&gt;This and Batman: Dead End are the only true live-action incarnations of the comic-book character. True, the animated series was the closest to the source material, but compared with Batman Forever and the un-nameable one after that, Batman Returns is the best of the four.&lt;br /&gt;&lt;br /&gt;Darker and more violent than the first movie, the sense of Gothic pathos reaches a new high. I was quite keen on Michael Keaton as Bruce Wayne (don't even get me started on George Clooney!), he displayed the right balance of weirdo loner and cool crime fighter. Michelle Pfieffer is great as Catwoman (much sexier and more 'realisticly' cat-like), she wears that leather outfit better than Halle Berry. And Danny DeVito was so convincing as the Penguin that his scenes became disturbing to watch. And Christopher Walken is brilliant as the spooky Max Shreck (if you think you recognise Chip Shrek it's none other than a very young Leatherface/Butterfinger).&lt;br /&gt;&lt;br /&gt;Danny Elfman's score is also even better than it was first time round. His powerful and engaging themes are way better than the dross that followed in the later 2 Schumacher movies. This movie is the Batman phenomenon at its Zenith. Forget the following sequels and stick to the animated series after this. Let's hope that Christopher Nolan and Christian Bale can bring some integrity back to the live action Batman with their movie next year.&lt;br /&gt;&lt;br /&gt;This DVD was one of the first ever DVDs released by Warner (almost 7 years ago!!!) and as a result there are NO features and the case is a snapper. Pick it up cheap like I did and hope for an SE in the future.</t>
  </si>
  <si>
    <t>This film is about two horse traders who agree to escort a small group of Mormons across the desert. Along the way, they encounter a murderous family of thugs who menace the peaceful folks and put their pilgrimage in jeopardy.&lt;br /&gt;&lt;br /&gt;WAGON MASTER is what I would term a "little" John Ford film, as it obviously did not have the budget or scope of some of his other Westerns. In particular, this film lacks the big-name stars like John Wayne but allows some of the usual supporting characters to take center stage. Long-time Ford stock character actors Ben Johnson, Harry Carey, Jr. and Ward Bond have been elevated to starring roles and perhaps the one who came of as "the" lead was probably Johnson--though the other two got nearly as much screen time and focus. This is not a bad thing, as the film worked just fine without the big star--and is well worth seeing.&lt;br /&gt;&lt;br /&gt;Now this isn't to say I loved the movie. It was very good but certainly not perfect. In particular, as far as the music goes, you'll probably either love it or hate it. I found the Sons of the Pioneers' music a bit schmaltzy at times. It did evoke a nice mood, but seemed to occasionally dominate the scenes. I think a little would have worked much better. Plus, with their incessant singing in the background, I kept expecting Roy Rogers to pop out at any moment. Another minor problem is that the plot was amazingly simple and the ending was pretty much a foregone conclusion.&lt;br /&gt;&lt;br /&gt;However, and I am glad to say there is a 'however', despite this being rather formulaic and sentimental, the film still worked well. This was primarily due to John Ford's nice, as usual, direction as well as Ben Johnson's exceptional performance. He was able to provide an excellent anchor for the film. Another plus for me is that I saw this in the same week as BRIGHAM YOUNG, another film about the Mormon migration. While BRIGHAM YOUNG was a bit silly and overly "saintly" in its portrayals, here the Mormons were less "perfect" and more like real people--with foibles and personalities. Oh, and speaking of BRIGHAM YOUNG, it seems as if Jane Darwell was the 'go to' girl for Mormon-themed films during this era, as she was a major supporting character in both films. Considering that she died in BRIGHAM YOUNG and it was set about 20 years before WAGON MASTER, this is some stunt!&lt;br /&gt;&lt;br /&gt;Also, if you'd like to catch a glimpse of the famous Jim Thorpe, he's in a tiny role where he plays the impassive Indian dancing next to Jane Darwell around the camp fire.</t>
  </si>
  <si>
    <t>This is a feel good film, about one person's dreams and the drive or push to realize them. It is a beautiful and inspirational film. Why do some people have to try and find fault with every film that comes out, especially the good ones. Dennis Quaid gives a good solid performance in this true story of Jim Morris, a science teacher and high school baseball coach who is pushed by his team to take one more shot at a professional baseball career. With excellent supporting cast, including Brian Cox, as the crusty old ex navy officer who has let so much of his son's achievements go by without his support. It was good to see him as something other than a villain in a film. If I have one complaint with this film it is this: Don't ever let Royce Applegate sign the national anthem again. &lt;br /&gt;&lt;br /&gt;Seriously, this film belongs to that handful of great baseball films like "Field of Dreams" and "The Natural." It rates two thumbs up and a big "well done."</t>
  </si>
  <si>
    <t>including</t>
  </si>
  <si>
    <t>"MÃ¼llers BÃ¼ro" is a movie which many will watch and enjoy until the end, while others will stop watching it within five minutes. It is a parody of detective movies with all the twists and turns; the action takes place only at night in the dark corners of a city which resembles Batman's Gotham City (look carefully at the streets, buildings, the police car chasing the criminals, etc.). It is also a parody of musicals with its really funny characters such as MÃ¼ller's secretary and Vitasek's (the actor playing MÃ¼ller's assistant) lover who do their best to sing, albeit not very successfully.&lt;br /&gt;&lt;br /&gt;The spaces occupied by the characters have their own presence in the film such as the decadent Blue Box (there is a real club with this name in Vienna) where one can see a sailor hitting on a girl in the background, MÃ¼ller's apartment with the black paint smeared on the walls and the dirty kitchen, MÃ¼ller's bureau with the sweet picture of his assistant, etc.&lt;br /&gt;&lt;br /&gt;The humorous moments in the movie are many and include "flat in the face" type of humor such as MÃ¼ller farting in his assistant's face, the prostitute charging MÃ¼ller extra for orgasm, the ridiculous outfits of the female thugs of Montana, etc.&lt;br /&gt;&lt;br /&gt;A legendary film from the 80's especially for those interested in Austrian or German-speaking cinema.</t>
  </si>
  <si>
    <t>carefully</t>
  </si>
  <si>
    <t>This final entry in George Lucas's STAR WARS movies is often regarded as the weakest of the lot. However, this is not to say that it is a totally worthless entry in the series. On the contrary. Sure, it's not as groundbreaking as its predecessors and a bit more slow-going at times, but RETURN OF THE JEDI still offers a lot to warrant the price of admission.&lt;br /&gt;&lt;br /&gt;The first third of the movie, where Luke and his friends rescue Han from the palace of Jabba the Hutt, is a classic. Jabba, a truly disgusting blob of bloated flesh who speaks in his own language, not only makes a great villain, but a memorable one, too. It must have been a nightmare to construct this giant puppet, much less give it the spark and life that we see on the finished product. Actually, what also makes this sequence fun is the clever use of puppets for the various members of Jabba's court, including the intimidating, slavering Rancor and scary Sarlaac pit monster. It builds masterfully to its climax and pulls punches all the while.&lt;br /&gt;&lt;br /&gt;Things get a little bit slower around the second act, where Luke discovers that he and Leia are related by blood and when we travel to the forest planet of Endor, home of the cuddlesome yet stalwart Ewoks. Most of the complaints about RETURN OF THE JEDI that I've read seem to be centered on these furry creatures, in that they somehow disrupt the tone of the saga. I don't totally agree with that, although this moment is probably played out a bit longer than it should. However, their leader, Wicket (played by Warrick Davis) is a delightfully memorable creation, and watching how they handle the Imperial Troops' technology with their simple, natural weapons provides a nice contrast.&lt;br /&gt;&lt;br /&gt;By the time we get to the third act, though, the pace picks up again, as we intercut between the Ewoks battle against the troops, Lando and the Rebel Forces launching an attack against the Empire's all-new half-completed Death Star, and Luke's final showdown with Darth Vader and the Emperor. The latter ties with the Jabba Palace sequence as the highlight of the movie. Mark Hamill flexes his acting chops once again as Luke Skywalker in these scenes, and watching him as a fully matured Jedi Knight makes for an unforgettable performance. Also, as iconic as James Earl Jones' voice as Darth Vader is, he is rivaled only by the shriveled, crone-like Emperor, played with deliciously raspy, frightening evil by Ian McDiarmid. The tension between this trio heightens the excitement of this climactic moment, which is appropriately darkly lit and menacingly underscored.&lt;br /&gt;&lt;br /&gt;The STAR WARS movies have always set standards for special effects, and the technical work in RETURN OF THE JEDI can easily hold a candle to its predecessors. The space battle fights are as exhilarating as always, and the speeder bike chase through the forest is a knockout. Of course, given that this movie was made after A NEW HOPE and THE EMPIRE STRIKES BACK, it probably shouldn't be so surprising that the special effects have reached an even greater level of excellence. The acting is classic STAR WARS fare; Hamill, Harrison Ford and Carrie Fisher all mature and deepen into their roles, and Anthony Daniels provides more hilarious moments as C-3PO. Frank Oz's Yoda only appears in two scenes, but he makes the most of it. And yes, there's also John Williams' music.&lt;br /&gt;&lt;br /&gt;All told, while RETURN OF THE JEDI falters a little bit in the middle, the first and third acts deliver in style, making this a rather satisfactory finale to one of the greatest sagas ever.&lt;br /&gt;&lt;br /&gt;In 1997, George Lucas re-released the classic STAR WARS in digitally restored (and revamped) "Special Editions", which featured added-in effects and/or shots as well as some enhancements. Of the three, RETURN OF THE JEDI appears to have caused the most commotion with STAR WARS fans. Perhaps it can be due to the jarringly out-of-place (albeit funny if you're not so easily offended) "Jedi Rocks" musical number in Jabba's Palace, which, although technically amazing, does disrupt the flow of the film. However, I DID like the ending montage scenes where we see victory celebrations occurring on the various planets of the galaxy. This DVD version features yet more tweaking--we get to see more montage finale scenes (notably on Naboo, where we hear what sounds like Jar Jar Binks screaming, "Wesa free!"), and, in what is probably the most controversial change, Hayden Christensen as the specter of Anakin Skywalker in the closing scenes. Probably due to the intense (and unfair) disdain fans have for his somewhat shaky work in EPISODE II: ATTACK OF THE CLONES it seems inevitable that fans would put this edition down for that alone. However, if you're watching the STAR WARS saga chronologically (and contemplating about it), chances are you may react a little differently. Nonetheless, it is an issue that fans have raised, so it's probably best to be warned beforehand.&lt;br /&gt;&lt;br /&gt;As nice as it would be to have Lucas release the original versions of these three classic films, he nonetheless stands by what he said about these revamps being the "definitive" editions of his classic trilogy, and, when viewing the STAR WARS movies altogether as one complete saga (as Lucas intended), it actually makes sense to keep them technically and aurally consistent. The original films will always be engraved in our memories, but these new incarnations are just as much fun, if one can give them a chance.</t>
  </si>
  <si>
    <t>features</t>
  </si>
  <si>
    <t>The best thing -- and that's pretty good -- about The Black Castle is that it's a black-and- white Forties' Gothic grabber featuring a murderous mad count which was somehow made in 1952. The star ostensibly is the British actor Richard Greene, a capable leading man who reminds me of an earlier version of Roger Moore. The villain is a mad count played by Stephen McNally, who does a credible job except when he's called on to laugh maniacally. Skulking around in the shadows is a long-gowned Boris Karloff in a decidedly secondary role of an aged doctor who may or may not be the salvation of our hero. &lt;br /&gt;&lt;br /&gt;It's the middle of the 18th Century in Austria and Sir Ronald Burton (Greene) is determined to find out what happened to two close friends. They disappeared in the vicinity of the castle belonging to Count Karl von Bruno (McNally), deep in the Black Forest. It seems that Sir Ronald and his friends had been instrumental in defeating a brutal plan of von Bruno's in Africa three years previously involving slavery and ivory. The Count was left not only with failure, but with a scar on his face and a black patch he now wears to cover a ruined eye. von Bruno vowed revenge, and it seems he might have been partially successful. So under a false name, Sir Ronald arranges for a hunting invitation from the Count, and off we go by carriage through a dark journey of storm and howling wolves to the Count's castle. It's a hulking mass of stone turrets and corridors, shadowy stairways, huge fireplaces...and creepy passages that lead to dank dungeon cells, a torture chamber and a great pit filled with snapping, thrashing crocodiles. It also is filled by the Count's lovely, blond, sensitive wife, Elga (Paula Corday, who sometimes is billed as Rita Corday), and by the Count's two close friends played by those two actors we know from the Fifties who specialized in being slime in costume, John Hoyt and Michael Ansara. There is a dangerous leopard hunt, forbidden kisses, knuckling servants, wooden signs creaking and swaying in the cold wind and poison in a cup. Not the least, Doctor Meissen (Karloff) has a special vial filled with a drug which will so slow the bodily functions that death will seem to have occurred. The risk is that...well, when the person awakes ten hours later, he'd better hope he's not already nailed shut in his coffin. &lt;br /&gt;&lt;br /&gt;Surprisingly, for all the clichÃ©s, The Black Castle keeps moving merrily along. The movie takes itself seriously, but it's competently enough made to keep our interest, even if we wind up sitting back with a smile while we watch. It's even reassuring in a way to realize there are strong echoes of The Most Dangerous Game. When Burton realizes just how crazy von Bruno is, he becomes even more determined to bring von Bruno to accounts. And, naturally, he has fallen for Elga. von Bruno, crazed by vengeance yet crafty and capable, is a man who loves the hunt and is engorged by the kill. Hollywood's second creative rule has always been, "If you're going to steal, steal from the best." It's first creative rule, of course, is "If you're going to steal, steal from the best and then turn it into liverwurst." The Black Castle is a nice bite of Austrian braunschweiger.</t>
  </si>
  <si>
    <t>"Murder by Numbers" stars Ryan Gosling and Michael Pitt as two rebellious high schoolers who are content on the perfect murder for the sake of overcoming their shattered self-esteem. Sandra Bullock plays the heroic thorn in the way of their plans as Det. Cassie Mayweather. This is nowhere near the traditional finger-pointing murder mystery as the film graciously reveals the killers to us (Gosling and Pitt). What the film does instead is concentrate on the purposes of their killings and if they have what it takes to commit the perfect murder. &lt;br /&gt;&lt;br /&gt;The title itself is a rightfully chosen one for various reasons mainly being that the "Numbers" in the title is the most vocal. The angle focusing on the reasons behind the heinous killings, although will haunt you with its chilling dialogue (especially from the callous boys), it doesn't fully live up exploring the origins of what lead them to their killing frenzy. The characters are riveting you have the good-looking rich kid Richard (Ryan Gosling) and the intelligent but socially awkward Justin (Michael Pitt). In school, they pretend that they despise one another, and even share a liking towards the a classmate name Lisa (Agnes Bruckner), but off-school they are allies and collaborate in a ritual in which murder is an escape to free the mind. &lt;br /&gt;&lt;br /&gt;Sure the story involving the boys seems exciting, but it's pushed in the background to a more mundane subplot involving Det. Mayweather (Bullock) who assumes their murders was because of discrimination (hence the arrogant looks of Gosling) and unexplained characteristics but manages to get it right. At first, the audience may despise Cassie's character due to the fact she's very headstrong and not very supportive. She displays dominance and control over her junior partner Sam Kennedy (Ben Chaplin). Even as he tries to reason with her, he knows it's a battle he surely won't likely win.&lt;br /&gt;&lt;br /&gt;The reason behind her tyrant behavior stems back in which Cassie was the sad victim of a crime that has left a permanent mental scar on her. This side-story does not have much of a place in this movie partially because it doesn't offer anything riveting with the main plot (the boys' murder spree). It also offers some development to Bullock's character in the movie but it's only a half-assed job and not very fulfilling. I would've liked it if they the diabolical students had a side-story. The resources were right there in front of them for the perfect crime foil, the creative schemes for the boys to manipulate the cops with their phony evidence and lies just to get out of a potential life-sentence in jail.&lt;br /&gt;&lt;br /&gt;Despite the lopsided sub-plots and the pointless "real killer" ending, "Murder By Numbers" sports a strong performance by a great cast. Sandra Bullock was convincing as the tough verbally remorseless cop who tries to shift her inner pain to a more positive light. Ben Chaplin shows his strength as the young detective who tries every way to understand his partner and is able to fend off her occasional tyrannical put-downs. But the scene stealer's are the devilish duo of Michael Pitt and Ryan Gosling as they keep you glued to their seat waiting for what they're going to do next. The chemistry of the boys is reminiscent to Matt Damon-Jude Law in "The Talented Mr. Ripley".</t>
  </si>
  <si>
    <t>displays</t>
  </si>
  <si>
    <t>traditional</t>
  </si>
  <si>
    <t>tough</t>
  </si>
  <si>
    <t>This little film brings back a lot of memories, both fond and foul, of what can and does happen when one is a working musician. The not so pleasant accommodations for the band, the management of the venue jumping up and down telling you what to play, the sheer ecstasy of the applause.............. Far from being farcical it is, in fact, very accurate in the way it depicts musicians, professional and otherwise, who have travelled a great distance to perform a season of gigs at a venue. There are those times when everything goes perfectly, there are those other times when you immediately start to miss your partner and wonder what the hell you are doing this far from home. In the end you have to make the best of it because there is no other way out.</t>
  </si>
  <si>
    <t>brings</t>
  </si>
  <si>
    <t>I think this movie is a very funny film and one of the best 'National Lampoon's' films, it also has a very catchy spoof title, which basically sums up what the whole movie is about.... Men In White!!!! The story is a spoof of many films including a Will Smith film, as you might have guessed, 'Men In Black'. I will not give the ending away but it has a very good ending in is very funny (Leslie Nielsen style humour) from start to finish, especially the bit near the beginning when thy are in the street collecting the dustbins (Garbage Cans). Also, they have a pretty cool dustbin lorry (Garbage Collecting Truck) in that scene too. The acting is not superb, actually, it is not very good, but that is what makes the film funny, it is a comedy, loosen up!! I love the story line, partly because it is so far fetched and partly because it is interesting to see how subtle (Or should it be Un-subtle) they rip off all the other films. I am great fan of un-serious spoof films, but i am also a fan of the real thing, and with this films, it is hard to decide which is better, the film it mainly rips off (mentioned earlier i this review) or the actual film it is, but also when you are actually making a spoof of comedy films, it actually makes it even harder, but this film carries it off successfully. The two garbage men are so funny, it reminds me of a TV sketch show in the UK called 'Little Britain'. This film is a must for your collection and is one of the best, most entertaining, funniest, best storyline, National Lampoon's film to date!!</t>
  </si>
  <si>
    <t>Hi:&lt;br /&gt;&lt;br /&gt;I heard about lost from a co-worker that had obvious differences of opinion on entertainment, he loved it. Well I watched an episode or 2 in the early seasons and was bored, so I tuned it out. After a few years I stumbled upon lost; bored with the current sci-fi fare. Wow was I surprised. Can you say gravity well, damn I got sucked in. The pace and scripting are very good, some of the flash forward/backs are so so with the lamer characters, but over all good. My favorite characters are Ben, Locke, Jacob, Richard Alpert, Sayid Jarrah, Sawyer, Hurley, Daniel Faraday, Jin &amp; Wife, Walt, Charlie, Desmond, and Jack's dad. Jack and Michael definitely are immature asshats, very spoiled and immature. Kate 1 step above them, Juliet was way more classy than Kate. Mr. Eko way under-rated and on the level of Charlie if not more, too bad they both died. The guy dressed in black talking to Jacob (way back) is a genuine curiosity. As a whole great, very layered series: looking for more.&lt;br /&gt;&lt;br /&gt;regards</t>
  </si>
  <si>
    <t>heard</t>
  </si>
  <si>
    <t>A wonderful and gritty war film that focuses on the inner torment of blinded marine Al Schmid. Although it is tough and unpleasant it IS in the end heroic - Schmid's triumph over disability and depression. The battle scene was superb. But one bone to pick. No matter how many .50 bullets they fired I never saw any water or dirt being kicked up by the impacts! It hurt the realism, but I can live with it. Fine performance by Eleanor Parker, again, as his girl friend.</t>
  </si>
  <si>
    <t>This is a great Italian shark movie probably not a full action type of shark movie but it has a great story about a native American in the form of a killer shark that attacks a small beach community. the movie has actual scenes of real sharks and some not but how they made it is pretty good the cast are not that brilliant of acting in this shark film but it it shows better acting in some other Italian shark movies such as (e.g cruel jaws,last shark)they show some pretty bad acting but most Italian shark movies are good which means this votes best as the best Italian shark movie ever , some scenes in this movie show violence/gore which makes this film good that it shows it so i would say this is the best film for all shark-movie-fans.</t>
  </si>
  <si>
    <t>This is a fantastic film. The acting is some of the best I've seen. Tatyana Samojlova is obviously very beautiful, and she automatically draws you into the film with her believable acting. The The cinematography was extremely ahead of its time. Watching it, I could see parallels of cinematography used today. This is truly a groundbreaking film. Because of the cinematography and acting, the audience can feel the change in tone from beginning to end as the tone in the environment in the movie changes. It's a very touching and powerful piece. My friend told me it was must see, and I definitely agree with her. This is one of those films that you watch and never forget. Everyone should see this intensely moving film. This should be put on everyone's "Movies to See Before ________ (whatever)" list.</t>
  </si>
  <si>
    <t>I love this movie despite the fact it just misses being great. It's an adult entertainment, full of issues that a grown person can relate to. The acting is superb. It's fun watching John Cassavetes and Gena Rowlands as a feuding middle-aged couple. Who knows how much of it came from their own marriage? Susan Sarandon has never been sexier or more appealing than as her freewheeling character, Aretha. Raul Julia is a hoot as a lusty goatherd. The scenery in Greece is spectacular; the New York settings cause me to squirm due to many shots of the World Trade Center. Fantastic score by Stomu Yamashta. With so many things going for it, why isn't this a great film? It's a bit rambling and overly long, unfocused, and uncomfortably imbalanced between humor and drama. Still, it's engaging, entertaining, and deeply thoughtful.</t>
  </si>
  <si>
    <t>issues</t>
  </si>
  <si>
    <t>fun</t>
  </si>
  <si>
    <t>I loved this film! It has a great heart and great bones. I stumbled onto it by chance and I had no recollection, not even an inkling, of this movie from promos or reviews or word of mouth. Â  I remember reading, many years ago, a journalist who commented on the value of watching movies without having them contaminated by the pre-judgement of reviews or the false shill of the promos. Â And this seems to be the single most common source of the critics' negative reaction to the film: Â it failed to meet expectations of it being a comedy, or a slice of life, or character driven. Â I had no expectation about the film, and so it was comedic - but I only laughed once or twice - without being a comedy; it was about a person, but so eccentric that it wasn't slice of life; it was about a character, but the character was so intelligently optimistic and trusting of her instinct to life, that it wasn't the angst-driven sentimental melodrama so typical of American 'serious' film - as I wrote that I realized that writer/director Lisa Krueger managed to poke fun at this schlock American sentimentality in the husband! Â And very cleverly too! And Kreuger was able to keep the cloyingly sentimental ending from the screen, when the wayward,Â notÂ prodigal, husband returned with his tail shrunk between his legs.Â Bravo, Ms. Krueger, bravo! Â (Now I will be watching this film again, as it is getting better and better as I reflect on it.) Â Â &lt;br /&gt;&lt;br /&gt;Graham's performance as Joline is brilliant. I loved how subtly but completely she was able to portray and convey intelligent awareness of her committable commitment to honouring her words and actions - she knew that in keeping her word with a band, or friends, or husband that she was setting herself up to ridicule and/or disappointment in a world that was unable to honour commitment as she was able to do. But even with that strength, she was fully connected to humanity, and embraced with a fully committed heart their frailty and failures. The character of Joline was amazingly well acted, and I left the film surprised that I had no recollection of awards nominations for it. Okay, not that surprised, as American awards tend to go to women in 'serious' roles, filled with angst and the proper amount of nudity, which this film did not have. What it has was far better, which was heart in this woman's discovery of herself with the assistance of new friends and a self-deprecating shaman.&lt;br /&gt;&lt;br /&gt;I admit to being a bit of a soft touch for eccentric characters who manage their peculiarities while remaining honest and true to themselves as they move through the minefield of what comprises 'proper' societal behaviour and 'acceptable' interpersonal discourse.Â So, if people must conform to normality in your world, then this film will not be to your liking. Â And that was, it seems, one of the common threads in the critiques.&lt;br /&gt;&lt;br /&gt;And I am always a sucker for a good play on words when it raises questions of human behaviour and ethical/philosophical values. Until this movie I hadn't made the emotional connection between being committed (to a cause or honesty or something) and being committed (to an insane asylum). At what point does one's commitment to a personal sense of truth and action in life become a one way ticket to insanity? This sounds like a simple question, or one that is easily dismissed as being rhetorical. But is it? And yet few of the critics - I think maybe two, commented on this aspect of the film either directly or indirectly.&lt;br /&gt;&lt;br /&gt;A lovely film. 8/10.&lt;br /&gt;&lt;br /&gt;Â </t>
  </si>
  <si>
    <t>This is what the musical genre was made of. Humor, talent, romance, and action all rolled into one.&lt;br /&gt;&lt;br /&gt;Frank Sinatra was wonderful. Nothing else needs to be said. Marlon Brando, although not a singer, did a great job winning the hearts of many with his portrayal of Sky Masterson. The fact that he couldn't sing added to his character. The ladies in the film were alright, but the men in the movie definitely stole the show.&lt;br /&gt;&lt;br /&gt;It is a true classic that can be appreciated at any age. It connects with all audiences and makes you smile and laugh.&lt;br /&gt;&lt;br /&gt;Definitely a movie to be watched and enjoyed!</t>
  </si>
  <si>
    <t>winning</t>
  </si>
  <si>
    <t>well worth watching, especially with the nice twist of a journalist with integrity, you are expecting a big fall down story line as Grey Owl is unmasked as a fraud, but it is not to be and adds to the generally optimistic and uplifting theme and drama of the story and film.&lt;br /&gt;&lt;br /&gt;This has to be Brosnan's best performance to date, he convinces admirably as the English boy playing Indians. The stand out scene is the return to his ?Aunts? where Brosnan and the two elderly lady actresses make a wonderful scene full of feeling of nostalgia and a life lost with so little dialogue, just with expressions and good direction. Perfect.&lt;br /&gt;&lt;br /&gt;The story is so little known and the message so universal and all important it is a real pity this film did not get better recognition, maybe in time it may become a bit of a classic and a sleeper. I hope so.&lt;br /&gt;&lt;br /&gt;Well done Dickie Attenborough and cast.</t>
  </si>
  <si>
    <t>date</t>
  </si>
  <si>
    <t>King of Masks (Bian Lian in China) is a shockingly beautiful and profoundly touching film. Winner of 16 awards from around the world, this film based on a true story centers on Wang Bianlian, a street performer in 1930s China who is growing older but has no heir to pass on his art of face-change opera. He has a unique talent of quickly changing masks in performance, and no one knows how he does it. He has a longing desire to have a grandson, as his art is a family heirloom that can only be passed on to a male heir. We then go to the streets, and see that people are selling their children because they can't afford to take care of them: some are even begging to take their daughters for free, because daughters are not worth much in this society. Wang Bianlian's story goes on from there.&lt;br /&gt;&lt;br /&gt;The film was so astonishingly good, the acting was amazing, and the issues were so weighty and well-addressed. There is the gender inequality and the depressing fact that in this time and place, no one wants a little girl. Also interesting to note is that the famed opera actor who always plays a woman and is known as the Living Bodhisattva is a man who dresses as a woman, and while he is famous and well-respected, he regards himself as something low, a half woman. As we go further into the film, the face the issues of human slave trade and its demand and thus the lack of a possible solution for it, the brutality and corruption of the military and police, and the helplessness and lack of power any individual can face due to unfortunate events or even good intentions.&lt;br /&gt;&lt;br /&gt;This is definitely one of the best movies I have ever seen in my life, and Xu Zhu, the actor who plays Wang Bianlian, presents yet another beautiful performance.</t>
  </si>
  <si>
    <t>I remember a time when the only thing that did exist where clubs, drugs pubs and parties. This movie came out a couple of years after i started going clubbing. If i had never discovered the ravier side of things this movie may not have made sense to me. That night when i watched it for the 1st time, with some mates, i was completely blown away. I had never watched a movie that hit so close to the reality of where i was in my life at that time. Almost everything i could relate to in some way. There was never 1 character i could fully relate to but more a combination of all of them in one way or another. My mates where no different and i remember us all saying that they where us or we where them. We had all been out that weekend together doing exactly what the crew do in HT. We where coming down while we watched and when the movie "came down" i remember actually coming down a bit further. it was actually quite depressing in our room during those "low points". Thats what's so good about Human Traffic. it really taps the whole situation.&lt;br /&gt;&lt;br /&gt;its a unique movie in the way its not plot driven, but then its not completely character driven although the characters are important. it always seemed to be based on the situations. Situations as a group and as individuals. Each character is lost in life, for their own reasons. yet each of them responds to the lostness in the same way. work any job to make money to pay for the weekend and escape it all. for them its their holiday. But the reality is you cant truly escape. Another situation they all have to face.&lt;br /&gt;&lt;br /&gt;Me and my mates where no different from these guys. We all had our own stuff going on. Human traffic helped explain to us what we didn't understand about our selves. It does it in a way that doesn't talk down to you. It made us feel like we weren't the only ones out there like us and that the lessons learned where ones many others, from all over the world, had gone thru. it wasn't until my lifestyle changed from party popper to career driven that i would fully understand this movie. these days i watch HT, every now and then(as i just have), and reminisce the old days. No other movie can do this. I was peter popper, i was jip travolta, i went to never never land with my chosen family. i'd have $200 in my back burner and i wax the lot! No worries!</t>
  </si>
  <si>
    <t>Great movie, great actors, great soundtrack! I loved it! Settings are perfect, dialogues, situations, storyline... all together mixed to give this masterpiece! Clooney and Turturro are magnificent and the Soggy Bottom Boys are simply charming and contagious with their music! :)</t>
  </si>
  <si>
    <t>"Panic in the Streets" is a fairly unknown little movie from director Elia Kazan and was made before his classic masterpieces such as "A Streetcar Named Desire", "On the Waterfront" and "East of Eden". Kazan already won an Oscar in 1947, before this movie, so he was not a completely unknown at the time. Still "Panic in the Streets" is mostly a movie that passed under the radar.&lt;br /&gt;&lt;br /&gt;The great thing about this movie is the Oscar winning script. It has a very good concept and its excellent tense thriller material with a sniff of crime/film-noir elements. The dialog in this movie is also absolutely magnificent and gives the movie a feel of reality and credibility.&lt;br /&gt;&lt;br /&gt;The cast is fairly unknown (especially at the time it was released) but it still features Zero Mostel and Jack Palance in one of their first movie roles. Especially Palance impresses as the tough gangster boss, with a very powerful looking face.&lt;br /&gt;&lt;br /&gt;Still the movie drags a little at some points. The movie starts of very well but after the start the movie slows down and does not always makes the right decisions in terms of pace and the point of view the story is told from.&lt;br /&gt;&lt;br /&gt;Yet, "Panic in the Streets" remains a perfectly watchable movie, mainly due to its solid script and powerful dialog that makes the movie a believable one to watch. For fans of the thriller genre this is a great movie to watch.&lt;br /&gt;&lt;br /&gt;8/10</t>
  </si>
  <si>
    <t>looking</t>
  </si>
  <si>
    <t>Jennifer Egan's novel was brought to the screen by Canadian director Adam Brooks in a film that, based on some comments from contributors to this forum, sounds a bad proposition, but in fact, it's much better than one is led to believe.&lt;br /&gt;&lt;br /&gt;This is a story about two sisters who loved one another dearly. Faith, the fair headed and happy-go-lucky hippie girl, takes her younger sibling, Phoebe, under her wing. Phoebe plainly loves Faith; when the older one decides to follow her boyfriend Wolf to Europe on a summer vacation from Berkley, she promises she will send Phoebe a post card every day. Faith does that, until the cards stop coming in and one night, some time later, the family receives a phone call to inform them Faith has died under tragic circumstances.&lt;br /&gt;&lt;br /&gt;Phoebe can't forget Faith. That is why after some years pass by, she decides to take the same route the older sister took. She takes the cards from Faith and visits each place, starting in Amsterdam, then moving on to Paris and she wants to end up the trip in Portugal, where Faith encountered her untimely death.&lt;br /&gt;&lt;br /&gt;In Paris, Phoebe hooks up with Wolf, who by now, is not a hippie anymore and is living with his girlfriend. Wolf, tries to persuade Phoebe into abandoning her trip and to go back home; she suspects that Wolf holds the key into solving the mystery, and as she is going to depart for Portugal she makes a discovery when she finds a picture that clearly contradicts Wolf's version he has told Phoebe. He feels guilty and, against his girlfriend's wishes, decides to accompany Phoebe to the town where Faith died. The story changes at this point and we go back in flashbacks to what Faith experienced in Europe and what happened in her final days.&lt;br /&gt;&lt;br /&gt;The best thing in "The Invisible Circus" are the performances of the principals, something that Mr. Brooks has to take the credit for. The big surprise is the range of Cameron Diaz, who, as Faith, seems to select light comedy parts, when she is quite able to do good dramatic work under the right director. Jordana Brewster is seen as the older Phoebe and makes a wonderful contribution to the film. She is a stunning beauty with what seems to be a naturalness for acting. Christopher Eccleston is Wolf and shows he also is capable of doing more serious drama. The sweet Camilla Belle plays the younger Phoebe quite convincingly. Blythe Danner appears as the mother of the girls.&lt;br /&gt;&lt;br /&gt;The European locations are gloriously photographed by Henry Braham. The film is also enhanced by the musical score of Nick Laird-Clowes and Petra Haden's original song. Elizabeth Kling edited with great elegance. Ultimately, this film shows Adam Brooks in great form as he gives the right tone to the adaptation of the novel and gets rewarded by having the right cast doing wonders for him.</t>
  </si>
  <si>
    <t>brought</t>
  </si>
  <si>
    <t>I first saw this film when I was about seven years old and was completely enchanted by it then but for years was unable to find out what the film was called. now i am twenty one and stumbled upon the film by accident about two weeks ago and bought a copy. although my memory of the film was a little hazy I was in no way disappointed by what I saw. the animation in this film is superb conjuring up an entire world that is so believable and so well animated that you are drawn in to the film by that alone. But this film also has a plot that will enchant and entertain adults and children alike. with a floating island, a mad general, a friendly pirate granny and a well constructed love story this film will not let you down I would recommend this film to any one.</t>
  </si>
  <si>
    <t>friendly</t>
  </si>
  <si>
    <t>entertain</t>
  </si>
  <si>
    <t>When I saw the preview for this movie, I figured to myself, "here's another dumb TV movie that's written with the thought and complexity of a soap opera," but when I saw it I was surprised. Tiffany-Amber Thiessen stars (and proves that she can indeed act if given the chance) as a woman who falls in love with and marries a man (Now and Again's Eric Close) but begins to lose trust in him when a series of rapes begin to take place in her community. At first, she is blinded by his assurances that he is innocent and her love for him, but as time passes she continues to be suspicious of him.&lt;br /&gt;&lt;br /&gt;While this sounds like the set-up for another boring melodramatic TV-movie, it is really much better than that, because the characters are well-acted by Thiessen and Close, and the movie's script allows them to be much more complicated and intelligent than you'd expect; these aren't just caricatures or cardboard characters that exist only to move the plot along but real, three-dimensional people, and we find ourselves really caring about them. And the movie is smart enough that it is able to provide an exciting, involving climax to the story without resorting to dumb action scenes, mindless cliches or cheap melodrama. Instead we share in the main character's inner conflicts and fears, and are given a realistic portrayal of how she might be able to resolve them and do the right thing.&lt;br /&gt;&lt;br /&gt;If you get a chance to give this one a look, please do so. It's production values are not exactly top-notch (it is a TV movie, after all), but if you can look past that, there is an excellent story to enjoy.</t>
  </si>
  <si>
    <t>resolve</t>
  </si>
  <si>
    <t>This film got less attention than "League of Their Own," possibly because it has only one "name" star. But whereas women's professional baseball had only an eight year, Midwestern town existence, Japanese baseball is a vastly bigger entity, both in financial underwriting and popular support. That alone would make it the better movie.&lt;br /&gt;&lt;br /&gt;"Mr. Baseball" shows the facts of life of Japan-ball: the regimented cheering, the deference to umpires, the pressure of corporate owners on managers, the extreme conservatism of play - and no hot dog players welcome.&lt;br /&gt;&lt;br /&gt;It also touches upon the isolation that any gai-jin - but especially an American jock, not the people most versed in foreign cultures - feels living in Dai Nippon. And the Japanese, for their part, are not comfortable around foreigners and let it show in various ways ("the gai-jin strike zone," one American player complains, "bigger than a Buick.")&lt;br /&gt;&lt;br /&gt;The script may not have won any awards, playing once again on the "redemption by improved play" theme, but I found it considerably more enjoyable to watch than the pokey "League." Definitely recommended for those who want to see another angle on this great sport.</t>
  </si>
  <si>
    <t>name</t>
  </si>
  <si>
    <t>attention</t>
  </si>
  <si>
    <t>I must have seen this movie about four or five times already, and it gets better with each viewing. Suffice it to say: This is the best film I've ever seen. And I think I've seen a lot.&lt;br /&gt;&lt;br /&gt;But I've always wondered why this film got so shunned in some reviews or ratings. For example, take the IMDb Top 250. Why does it rank only at #216 (as of today)? Surely, the answer's not in the film itself (because that is nothing but flawless), but in its reception. The film caused controversy in its portrayal of compassion for a convicted murderer and its anti-death penalty attitude. And so, obviously, the more conservative-minded user probably didn't like the film (as you can see from some of the other comments). So DEAD MAN WALKING gets a ranking that's nothing but ridiculous in relation to its quality. Those people didn't understand what the film wanted to say, and maybe they didn't WANT to understand, being pro death penalty. So now I get it: It's all political. You're pro death penalty- you don't like (and therefore don't want to hear) what the film has to say.&lt;br /&gt;&lt;br /&gt;I'm truly sorry there are still so many people out there who simply tune out when a new perspective questions their beliefs.&lt;br /&gt;&lt;br /&gt;Mr. Robbins, your movie's issue split people's opinions. Some reconsidered their point-of-view, some simply didn't listen, but you made a very important point. Your movie will probably never show up on any "TOP 100 MOVIES OF ALL TIME"-list, but it'll be remembered, long after films like Braveheart or Babe or Apollo 13 (all of which were unjustly preferred over your film at the Oscars 1996) are forgotten. Congratulations, Mr. Robbins, and thank you for this important piece of filmmaking.</t>
  </si>
  <si>
    <t>preferred</t>
  </si>
  <si>
    <t>This movie is about Carlos "The Jackal" (Quinn), an international terrorist who, by CIA agent Henry Fields's (Sutherland) description, appears to maim women and children for the heck of it. At least that's what he says to guilt US Naval Officer Annibal Ramirez (Quinn again) into taking on the assignment of posing as Carlos and setting him up as a traitor in the eyes of the KGB. Ramirez is apparently physically identical to Carlos but mentally he is his antithesis. He is borne of order and Carlos is borne of chaos.&lt;br /&gt;&lt;br /&gt;The movie isn't all shoot-gun-jump-around action, and that's a good thing. In its first half, Ramirez undergoes training to act and think like Carlos, and that's actually where the movie achieves its distinction from other run-of-the-mill action flicks. An Israeli agent (Kingsley), joins Fields in training Ramirez, and together they appear to take on the roles of parents in the birthing of Ramirez's new character. Ramirez is taught to dislike the things Carlos dislikes, to act on the split second like Carlos would, and even to make love like Carlos (courtesy of an ex-girlfriend of Carlos's). Naturally all that he is taught would be put to good use in the later half of the movie. It's a little contrived but Quinn gives a riveting performance as a Carlos-wannabe.&lt;br /&gt;&lt;br /&gt;Another thing I liked about this movie was that it didn't utilize the much overdone plot point in evil twin movies - you know, the one in which the evil twin insinuates himself into the good twin's family. Ramirez's family does come into the picture, but instead they highlight how his new character wrecks havoc on his family life.&lt;br /&gt;&lt;br /&gt;Good chuckle humor is injected into this movie, often coming the acerbic duo of Sutherland and Kingsley. An exception is the overused and apparently gratuitous joke involving Ramirez's first name (Annibal, Annabelle, get it?). Also overdone was the constant harping by the duo about how powerful and cunning and intelligent Carlos is. In my opinion, during the final showdown, the payoff wasn't able to match the build-up.&lt;br /&gt;&lt;br /&gt;On the whole, the movie was enjoyable. I'm not a big action flick fan but this movie was more intelligent and engrossing than the average action movie and it maintained my attention throughout.&lt;br /&gt;&lt;br /&gt;My rating: 9/10</t>
  </si>
  <si>
    <t>gun</t>
  </si>
  <si>
    <t>achieves</t>
  </si>
  <si>
    <t>I loved so much about this movie...the time taken to develop the characters, the attention to detail, the superb performances, the stunning lighting and cinematography, the wonderful soundtrack...&lt;br /&gt;&lt;br /&gt;It has a combined intensity and lightness of touch that won't work for anyone who wants the typical fast-paced action flick. If we lived in Elizabethan days, I'd say this movie's a bit like a Shakespearean tragedy. But since we don't, let's say it's more like a Drama-Suspense movie.&lt;br /&gt;&lt;br /&gt;The plot is simple, but the story is complex. The movie is intelligent in the way relationships and issues are explored. Much of the story is shown rather than told, which I find makes it more subtle and moving - and which also works well for a story based on a comic book (or graphic novel). At times I felt I was actually there in the 1930s, part of this story - there was such a realistic yet dream-like quality in the style of its telling.&lt;br /&gt;&lt;br /&gt;I don't often prefer movies to the books they were based upon, but in this case I do. (Though I did enjoy the book too.) I've bought the DVD, which is great because it has some wonderful deleted scenes and insightful commentary.&lt;br /&gt;&lt;br /&gt;(I also took my little cousin, who's a little younger than the boy in the movie, to see it after I saw it for the first time, because he has issues at home and I wanted to use this as a way of starting a discussion on father-son issues with him. He loved it - and the discussion.)</t>
  </si>
  <si>
    <t>Boogie Nights follows a theme that is extremely familiar to gangster films (although it doesn't fit into that genre itself) - the rise and the fall. We see the rise of several individuals, some of them from complete obscurity, to achieving great heights ... and then falling from grace due to their excesses.&lt;br /&gt;&lt;br /&gt;I believe that this is the first feature by writer/director Paul Thomas Anderson, and it's a great start! I saw elements of other directors' influences, such as Robert Altman, but the film holds its own in originality and plot development.&lt;br /&gt;&lt;br /&gt;Character development is the movie's finest feature. I really identified with all of the characters and felt their pain and their success with them. All of the performances were brilliant. (It was especially good to see a small part performed by real-life porn veteran, Nina Hartley).&lt;br /&gt;&lt;br /&gt;Basically this film combines comedy and tragedy with the result being one of the best films of 1997, which was snubbed at the Oscars (probably due to the "racy" - as they would say - subject matter, and the general conservatism of the Academy.</t>
  </si>
  <si>
    <t>theme</t>
  </si>
  <si>
    <t>I liked this movie, the second Naruto feature film. I enjoyed the one in the snow a tad better though as I found the story here a bit disjointed as I was not sure where certain things were supposed to be happening or when. Still, like the first film this one too has a nice run time to it of a hour and a half, plenty of time for a nice well developed movie with some really cool fights. The story starts off with ninja from the village hidden in the sand in combat with unknown assailants. It then shits to Naruto, Sakura, and Shikumaru hunting down a ferret for what they think is going to be an easy assignment. They soon find out otherwise as they are also attacked and Naruto is separated from his friends after he has a fight with a strange young warrior clad in armor. They both are injured and taken in by a caravan and soon after Naruto is invited to join this strange organization that wishes to create a utopia. Of course, all is not as it seems and there are plenty of fights to go around. My favorite was the one involving Garaa fighting this strange woman who takes him very lightly which is a very big mistake. The concluding fight is rather good too involving Naruto and this strange man who is a better villain than any of those in the previous movie.</t>
  </si>
  <si>
    <t>fight</t>
  </si>
  <si>
    <t>I Would have to disagree strongly with the previous lame comment. I watched this not expecting too much from it. The Fact is that the cast were superb, Especially The lead Teen Female. The dark sides of them all came through, all were messed up in an not obvious way. There was an underlying current which ran through the movie of teenage angst and sexuality. The serial killer role was played well also as you could feel he had gone through what they had as children. What this movie is, is a strong drama/thriller. Yes I would agree they don't do the obvious, but you could relate with the messed up teenage heads they did what they did and it is believable. Also a decent dark ending, instead of which could have so easily been an opt out happy one. The attention to detail in the movie was fantastic also. I very good solid 7 out of 10. A little slow at times, but lets a thinking person see where the characters are coming from.</t>
  </si>
  <si>
    <t>teenage</t>
  </si>
  <si>
    <t>I thought this was very "different" compared to most modern interpretations of Shakespeare and enjoyed it thoroughly. It would not be useful for those studying it at school etc. as it does not show the traditional Shakespeare character interpretations (i.e- Miranda is portrayed quite punky compared to your traditional Shakespeare lady) but for understanding of the play and for the basis of the story it is a very strong piece and fantastic to watch. It does not include also the correct format, as in the layout of acts and scenes as I am currently playing Miranda in a production and most of her lines had been cut and some scenes split and mixed around but it is very useful and I would definitely recommend it as a must-see even if just to say you've seen it! Shakespeare fans would love this!</t>
  </si>
  <si>
    <t>lines</t>
  </si>
  <si>
    <t>The movie I received was a great quality film for it's age. John Wayne did an incredible job for being so young in the movie industry. His on screen presence shined thought even though there were other senior actors on the screen with him. I think that it is a must see older John Wayne film.</t>
  </si>
  <si>
    <t>Two people living in the same flat complex find their partners are having an affair with each other. As they try and piece together how it happened, they also embark on an emotional journey that aches for a resolutionÂ…&lt;br /&gt;&lt;br /&gt;Building on his previous success with Happy Together and Chungking Express, Wong Kar Wai gives us this rather old fashioned and marvellous story of reawakened passions, yearning and unrequited love. &lt;br /&gt;&lt;br /&gt;Possibly, In the Mood for Love is not to everyone's taste. It wanders in rather lazily at 98mins: not particularly long for a film, but it appears longer because not a lot really happens. But this lazy feel conceals a quite tightly constructed film. Most of the story is cunningly woven around a series of set piece role plays, where the characters act out presumed scenarios between their respective spouses, trying to work out how the affair started. I say cunning because, of course, this makes it difficult for the audience (and the characters) to tell what is "in-role" and what is genuine. &lt;br /&gt;&lt;br /&gt;If all this sounds rather arty and self-conscience, that's because it is. Unashamedly so. And it is played to perfection by two of Hong Kong's finest, Maggie Cheung and Leung Chui Wai, with some excellent support from Ping Lam Siu and Rebecca Pan.&lt;br /&gt;&lt;br /&gt;It is also a virtuoso performance by Wong Kar Wai, who treats the audience to a sensory, and sensual, overload. Bringing together Christopher Doyle (who later deployed his lush, over-ripe style on Hero) and Pin Bing Lee (whose beautifully understated style can be seen on Springtime in a Small Town) was cinematographic genius. It has all the bold beauty of Doyle, without, frankly, the Athena-poster cheesiness of his work on Hero. The music, as always with Wong, is prominent. From Nat King Cole singing in Spanish, to the haunting strings of the main theme, it perfectly matches the eclectic beauty of the images. &lt;br /&gt;&lt;br /&gt;All in all a top film, whether judged on plot, acting, cinematography or soundtrack. Similar to, but more accessible than, Wim Wenders' Wings of Desire, this is a beautiful, old fashioned story about love lost and regained. &lt;br /&gt;&lt;br /&gt;And watch out for Tony Leung's hotel room 2046, which presaged Wong's recent film of the same name.</t>
  </si>
  <si>
    <t>beautifully</t>
  </si>
  <si>
    <t>perfectly</t>
  </si>
  <si>
    <t>A beautiful film, cleverly shot with an eye to war-era detail, and (considering it is set during WWII) minimal violence.&lt;br /&gt;&lt;br /&gt;A small cast weaves an emotive journey through the occupation of Czechoslovakia, the separation from loved ones as the pilots depart for England (the separation from the spaniel will touch hearts), spitfire scenes, love, friendship and betrayal. The theme of betrayal runs deep through the movie, from betrayal of love, to betrayal of friendship, and finally the betrayal shown by the communist regime to former RAF pilots post-war.&lt;br /&gt;&lt;br /&gt;A desperately sad film, all the more so because it is so factually accurate. I would recommend it to everyone.</t>
  </si>
  <si>
    <t>cleverly</t>
  </si>
  <si>
    <t>The 1979 film musical of HAIR was loosely based on the infamous 1960's Broadway musical that became famous because of its infamous nude scene. The stage musical isn't really much more than a group of skits strung together with some amusing musical numbers; however for the film director Milos Foreman (who won an Oscar for directing ONE FLEW OVER THE CUCKOO'S NEST) and the writers have taken the basic premise of the play and the score and constructed a real story to make the show more "user friendly" for the big screen. In the film, naive farm boy Claude Hooper Buchowski (John Savage) is about to go into the army and decides to spend a couple of days in New York where he meets a group of aging hippies (Treat Williams, Dorsey Wright, Annie Golden, Don Dacus)who get him involved in a group of nutty misadventures, including the pursuit of a snooty society girl (Beverly D'Angelo). The story divides into a series of vignettes that range from the ridiculous to the sublime, but it is all gorgeously photographed with a clever use of NYC locations and imaginatively staged musical numbers (outstandingly choreographed by the legendary Twyla Tharp). Treat Williams lights up the screen as Berger, the unconventional and free-spirited hippie who does his best to get Claude to loosen up and is matched scene for scene by Savage as Claude, who brings a lovely sweetness to the role of Claude. Annie Golden is a charmer as Jeannie, the pregnant hippie who is pregnant by Wright or Dacus, doesn't know which one is the father and doesn't seem to care. There is one outstanding musical number after another here..."Aquarius" is a tour through Central Park which includes dancing horses...Treat Williams disrupts a fancy dinner party in "I Got Life"..."Black Boys/White Boys" features the late Nell Carter and Ellen Foley extolling the ethnic virtues of men and "Easy to be Hard" is a powerful rendering of one of the best songs in the show by original cast member Cheryl Barnes, who plays Wright's ex-girlfriend and mother of his child. This is a beautifully photographed, well-acted sung, and danced psychedelic acid trip of a movie that must be seen and once seen, will initiate multiple viewings as this dazzler has to much to offer to catch it all in one showing.</t>
  </si>
  <si>
    <t>play</t>
  </si>
  <si>
    <t>An absolute classic !! The direction is flawless , the acting is just superb. Words fall short for this great work. The most definitive movie on Mumbai Police. This movie has stood the test of times.&lt;br /&gt;&lt;br /&gt;Om Puri gives a stellar performance, Smita Patil no less. All the actors have done their best and the movie races on thrilling you at every moment. This movie shakes your whole being badly and forces you to rethink about many issues that confront our society.&lt;br /&gt;&lt;br /&gt;This is the story of a cop (Om Puri ) who starts out in his career as a honest man but ultimately degenerates into a killer. The first attempt in Bollywood to get behind the scenes and expose the depressing truth about Mumbai cops. Kudos to Nihalani !! &lt;br /&gt;&lt;br /&gt;After this movie a slew of Bollywood movies got released that exposed the criminal-politician-police nexus. Thus this movie was truly a trend setter. This trend dominated the Hindi movie scene for more than a decade. &lt;br /&gt;&lt;br /&gt;This movie was a moderate box office hit. &lt;br /&gt;&lt;br /&gt;A must-see for discerning movie fans.</t>
  </si>
  <si>
    <t>I saw this movie at the 18th Haifa film festival, and it is one of the best I've seen this year. Seeing it on a big screen (and I mean BIG, not one of those TV screens most cinemas have) with an excellent sound system always enhance the cinematic experience, as the movie takes over your eyes and ears and sucks you into the story, into the picture.&lt;br /&gt;&lt;br /&gt;The movie presents a set of characters, which are loosely inter-connected. Their stories cross at certain points, and the multiplicity of story lines reminded me very much of the great Robert Altman and his exquisite films. But the true hero of the movie is obviously the city of Madrid, which provides the backdrop for the entire movie. It houses the characters, contains the pavements and roads on which they walk, and sets the background atmosphere for all the events, all in beautifully filmed scenes.&lt;br /&gt;&lt;br /&gt;The movie returns again and again to certain themes (shoes, for instance), and in essence Salazar makes his metaphores more and more understandable to the viewer as the movie progresses. He combines the views of the city with the shots of the characters, and elegantly matches the feeling of the scene to the background. A set of talented actors helps him portrait a wide variety of characters. One excellent example is the scene in which Juaquin takes Anita across the street for the first time. It might not work on a small screen, but it gave me goose bumps easily on a big screen.&lt;br /&gt;&lt;br /&gt;The message of the movie is very positive, and accordingly the movie is light and funny at times. The music along the movie is usually pop, with a few instrumental pieces (I hope to put my hand on the soundtrack one day, although I seriously doubt I will).&lt;br /&gt;&lt;br /&gt;All together, I came out of this movie with a sensational feeling, and I'm not easily impressed (you'll have to take my word for it). For this and more I give this movie a solid 8/10.</t>
  </si>
  <si>
    <t>atmosphere</t>
  </si>
  <si>
    <t>Yeah great cult TV series. Great atmosphere, top script and good performances make this a class A candidate for DVD release. &lt;br /&gt;&lt;br /&gt;This is a seminal tour de force of Australian TV history and has that unforgettable groovy period piece soundtrack with Doug Parkinson's gravel and phlegm voice spewing 70's Australiana all over your cathode ray box as a amazingly long camera zoom out reveals the religion of the open road in all its Antipodean glory. This is a memento from another and not too distant era, and has the proud stamp of the land mighty Down Under from start to finish in all its raw freedom and gritty grandeur. &lt;br /&gt;&lt;br /&gt;Come on ABC! Get with the program and release this cool 70's cult baby for all to enjoy - or re-enjoy if you're lucky enough to have lived the dream at the time.</t>
  </si>
  <si>
    <t>voice</t>
  </si>
  <si>
    <t>forget the over-rated "Batman Begins, THIS is the ultimate Batman movie that you are not gonna want to miss out on. this movie has everything, and it totally surpasses the first 1989 mega hit. it may not have done as well as the first one in at the box office, but this is certainly a much better film. the visuals are amazing, Burton works his magic as he always does in his films once again. Gotham city, Batmans hunting ground, is an amazing sight to behold. the story itself is actually quite good and the 2 villains in this one are VERY interesting, much more interesting in fact then there comic book counterparts. Tim Burton and screenplay writer Daniel Walters go a step further to bring you a truly emotional connection with these characters. the Penguin, played to perfection by Danny Devito, is a type of tragic character who was abandoned by his parents at birth and later in life seeks revenge on the world that denied him. very disgusting to watch at times, but he has some of the most classic lines a villain could ever utter in a single film. the other villain is Catwoman, played so absolutely brilliantly by Michelle Pfieffer, one of the most beautiful actresses of our time and gives a WOW performance, and totally steals the show as far any of the past and present live action batman villain's is concerned. she also has a tragic background. her name is Selina kyle, and she is a very put-upon, mousy secretary for a shrewd business man called Max Shreck, who later murders her by shoving her out a window. somehow, she survives and is "awakened" by cats, and decides right then and there to become the legendary Catwoman, not before, of course, the amazing sequence in which she completely lets loose and wrecks her entire apartment in one of the most Oscar worthy performance's of rage and anger i have ever seen in an actress.&lt;br /&gt;&lt;br /&gt;Michael Keaton once again dons the cape and cowl as Batman and also as Bruce Wayne and THIS time hes much darker. there's not much else to say here except that Keaton is simply the best actor to play Batman ever. he just oozes cool, and he has a kind of Clint Eastwood approach to playing Batman, and he is very dark. he doesn't talk a lot, and when he does, he sounds very cool and he doesn't make his voice sound all goofy and fake IE bales "batman" voice in batman begins. he struts around Gotham like a man possessed by his own inner demons. he's pshycologically disturbed, and you know it. in this outing he takes on 2 of the most famous baddies to ever grace the batman comic book world.&lt;br /&gt;&lt;br /&gt;i have to say though, despite the awesomeness of the action scenes, like the scenes with the coolest Batmobile EVER racing down the street knocking thugs to the ground and batman gliding across Gotham, its the romantic angle between Pfieffer and Keaton that really makes this movie classic a top choice for anyone who wants to see the REAL Batman in action, i rate this a 10, would give it more if i could.</t>
  </si>
  <si>
    <t>entire</t>
  </si>
  <si>
    <t>darker</t>
  </si>
  <si>
    <t>I saw this documentary film at the 2005 Slamdance independent film festival. This documentary is shot, directed and edited by a son (Craig) of his mother's year long battle with cancer. Shot over the course of one year "The closer she gets", is a documentary in the truest form and gives you an inside look of a family's struggle with battling with the cancer, the viewer gets an inside point of view of the effects cancer has on a family as well as the individual throughout the entire process. I have never seen such an honest film, this is a powerful and raw film, and since it wasn't shot by an outsider you get the true emotions of everyone involved. Many documentaries are shot by an outsider, but having this story told by the son adds another emotional level to the film, unlike any I have seen before on this subject or any other. This is a touching story that everyone should see, and can relate to. I would highly recommend it.</t>
  </si>
  <si>
    <t>independent</t>
  </si>
  <si>
    <t>I very much enjoyed watching this film. I taped it while watching so that i could review it later. I actually enjoyed the second viewing more since i was able to absorb more of the clever dialog between Natalie and Adam, the 2 main characters. I thought the way this story evolved was very thought provoking. I got very intrigued with how Natalie was going to interact with her daughter's friends , at first it seemed that she was going to spew a lot of animosity but once she started interacting more pleasantly i had to see how this visit was going to unfold. i wasn't disappointed . Gradually the secrets that Sara kept from her mother started to reveal a daughter who was not so perfect, a flawed human being like most of us who wanted her freedom from a domineering mother who thought she knew her daughter but unfortunately had to learn in a very painful manner that sometimes to really love someone you have to give them their freedom. The viewers who stuck with this film to the end saw a very touching performance from Diane Keaton (who is always wonderful, even in some of her less well received films-think Town and Country). The closing scene of Diane Keaton driving home was well worth waiting for, revealing that anyone who loves another human being has got to learn that we have to live our own lives, we love others but don't own them and ultimately we have to let go. It's a hard lesson but well worth contemplating now and then.Thank you CBS for this broadcast,it was worth the long wait.</t>
  </si>
  <si>
    <t>Other commentators have detailed the plot and the social parables and commentary as well (or better) that I could, but I would like to join in my admiration for this little jewel of a film. It holds up very well indeed more that 50 years later in every category - screenplay, acting, photography, set design, sound design...it really is a classic of sorts. This was my first exposure to the "young" Alec Guinness, and it's obvious from the first frames what made him so special as to eventually receive a knighthood. &lt;br /&gt;&lt;br /&gt;I only rate it an "8" because it's essentially a rather lightweight parable that examines human nature but doesn't really skewer it; and because the plot takes the easy way out at the end, rather than actually resolving conflict between the inventor and the mill workers and industrialists who are chasing him all over town. Also, a couple minutes of thought reveals the basic flaw in the logic of the screenplay - wear and tear is hardly ever the determining factor in buying new clothes (especially dress clothes); children grow up, people change sizes, gain and lose weight, and go with the latest fashions all the time, and have as long as looms have woven cloth. And if nothing else, the manufacturer would make a fortune providing indestructible material for military uniforms (especially BDUs). &lt;br /&gt;&lt;br /&gt;Still, this is a great film. If you get a chance to see it on a classic movie channel, you should.</t>
  </si>
  <si>
    <t>change</t>
  </si>
  <si>
    <t>This is one of the best episode from the second season of MOH, I think Mick Garris has a problem with women... He kill'em all, they are often the victims (Screwfly solution, Pro-life, Valerie on the stairs, I don't remember the Argento's episode in season 1, etc., obviously Imprint). I think he enjoys to watch women been burn, torture, mutilated and I don't know. Never least "Right to die" is one of the best, with good turns and graphic scenes and suspense (specially with the photos from the cell scene, wonderful). The acting is like the entire series, regular I could be worst like "Pro-life" or "We scream for Ice cream". Also I think the plot it could be made for a movie and not just for an episode. The ideology of the series is horrible, killing and terminating women, mutilating animals and on and on... the first season it was better than the second one with episodes like "Cigarrette burns" (The best of all), "Homecoming" (The most funny), "Imprint" (really shocking).</t>
  </si>
  <si>
    <t>episode</t>
  </si>
  <si>
    <t>A long time ago, in a galaxy far, far away.....There was a boy who was only two years old when the original "Star Wars" film was released. He doesn't remember first seeing the movie, but he also doesn't remember life before it. He does remember the first "Star Wars" themed gift he got...a shoebox full of action figures from the original set. He was too young to fully appreciate how special that gift would be. But years later, he would get what to this day goes down as one of the best gifts he's ever received: another box full of action figures, ten of the final twelve he needed to complete his collection. It's now legendary in this boy's family how the last action figure he needed, Anakin Skywalker, stopped being produced and carried in stores, and how this boy went for about ten years (until he got into college) trying to track one down and finally bought it from someone on his dorm floor for a bag of beer nuggets (don't ask...it's a Northern Illinois University thing).&lt;br /&gt;&lt;br /&gt;I can't review "Star Wars" as a movie. It represents absolutely everything good, fun and magical about my childhood. There's no separating it in my mind from Christmases, birthdays, summers and winters growing up. In the winter, my friends and I would build snow forts and pretend we were on Hoth (I was always Han Solo). My friends' dad built them a kick-ass tree house, and that served as the Ewok village. They also had a huge pine tree whose bottom branches were high enough to create a sort of cave underneath it, and this made a great spot to pretend we were in Yoda's home. I am unabashedly dorky when it comes to "Star Wars" and I think people either just understand that or they don't. I don't get the appeal of "Lord of the Rings" or "Star Trek" but I understand the rabid flocks of fans that follow them because I am a rabid fan of George Lucas's films.&lt;br /&gt;&lt;br /&gt;I feel no need to defend my opinion of these movies as some of the greatest of all time. Every time I put them in the DVD player, I feel like I'm eight years old again, when life was simple and the biggest problem I had was figuring out how I was going to track down a figure of Anakin Skywalker.&lt;br /&gt;&lt;br /&gt;Grade (for the entire trilogy): A+</t>
  </si>
  <si>
    <t>gift</t>
  </si>
  <si>
    <t>I first saw Rob Roy twelve years ago. With little money for entertainment, I rented it for my fiancÃ© and I to watch on a bone chilling winter's night. The movie I had wanted was gone, so I rented this instead, not expecting much, and was very much surprised with how good it was. I just recently watched it again, and loved it every bit as much as the first time. &lt;br /&gt;&lt;br /&gt;For those unfamiliar with the story, it's about Scottish outlaw Robert Roy MacGregor, a cattleman and folk hero. From the little I know about the man and his story, liberties have been taken with the facts, but it's a movie, not a textbook, and so the filmmakers can be excused. Basically, the plot of the movie is that Rob Roy borrows money from the Marquis of Montrose to buy cattle which he then intends to sell and reap a large profit from. But, his plan is foiled when the friend entrusted with the money is robbed of the cash and murdered in the forest. Our hero finds himself on the run after failing to settle the matter with the Marquis, and Mary, his wife, suffers a sadistic rape at the hands of Archibald Cunningham, a smarmy Englishman with no soul. Atrocities ensue, until, in an immensely satisfying conclusion, Rob carves Archibald up like a Christmas turkey. &lt;br /&gt;&lt;br /&gt;There are many great performances in this movie, but allow me to touch specifically on a few. Liam Neeson, as usual, is fantastic, a sexy beast you can't take your eyes off of. Honestly, this man is like ice cream: even when he's bad he's good. His Rob Roy is an honourable man struggling to provide for those who depend on him, in the best way he knows how. Jessica Lange, as Mary, gives this woman a fierceness which is a nice change from the simpering, dull movie wives audiences are usually forced to endure. You just know she doesn't take any b.s from Rob, or anyone else for that matter. Tim Roth is completely over the top with his portrayal of the evil Archibald, yet somehow, it works. All the posturing and preening, combined with some wicked dialogue, result in one of the most memorable movie villains in recent memory. Combine all of this, and the stellar work by other supporting players, with the luscious scenery of Scotland, and you have what amounts to one really, really cool movie. If you haven't seen this, I highly recommend that you do.</t>
  </si>
  <si>
    <t>This is an excellent, fast paced thriller by Wes Craven (Nightmare on Elm Street), who for 85 minutes leaves aside the supernatural and presents us with something even more terrifying - the evil of human beings. We are far more likely to encounter the benign evil of Jackson Rippner than Freddy Kruger, and Cillian Murphy (Batman Begins) does an excellent job of presenting a sociable, friendly, even charismatic killer. The performances by Murphy and by Rachel McAdams (Claire, from The Wedding Crashers)are brilliant. Most of the film takes place on a very intimate level, between two people, their eyes, their faces. It is action on a small scale, not the broad sweep of the canvas, and it is no less compelling for these limitations. The cinematography is nothing special, though of course one can do only so much with a camera in the confines of a passenger jet, but the dialog is excellent, the story taut. There are no distractions, no subplots confuse the issue which is at its heart a battle between the main characters. By keeping his focus and avoiding distractions, Wes Craven is able to take what is a very minimal plot and turning it into an exciting, fast-paced action thriller.</t>
  </si>
  <si>
    <t>The Polish brothers are unique film artists, and they've really pushed the envelope here. A fantasy that has points in common with "Wings of Desire," "Northfork" tells the story of a '50s era small town in the middle of nowhere that is two days shy of being inundated and submerged thanks to the U.S. government's desire to make a reservoir on the place where the town stands. It's a wry parable about loss and remembrance, featuring angels, dreams, premonitions, and the most hilarious government reclamation functionaries since "Repo Man." The performances are all outstanding, especially Nolte and Woods. I've noticed in reading down some of the comments that there are people who were offended simply by the fact that the Polish twins use elliptical storytelling tactics, and I want to say, that's one of the things that makes this film so great: its willingness to embrace the mysterious as an aspect of everyday life. David Mullen's cinematography is stunning. Highly recommended; if you've suffered a meaningful personal loss, such as the death of a parent, I would even call this film necessary viewing. - Ray</t>
  </si>
  <si>
    <t>dreams</t>
  </si>
  <si>
    <t>everyday</t>
  </si>
  <si>
    <t>Lars Von Trier is never backward in trying out new techniques. Some of them are very original while others are best forgotten.&lt;br /&gt;&lt;br /&gt;He depicts postwar Germany as a nightmarish train journey. With so many cities lying in ruins, Leo Kessler a young American of German descent feels obliged to help in their restoration. It is not a simple task as he quickly finds out.&lt;br /&gt;&lt;br /&gt;His uncle finds him a job as a night conductor on the Zentropa Railway Line. His job is to attend to the needs of the passengers. When the shoes are polished a chalk mark is made on the soles. A terrible argument ensues when a passenger's shoes are not chalked despite the fact they have been polished. There are many allusions to the German fanaticism of adherence to such stupid details.&lt;br /&gt;&lt;br /&gt;The railway journey is like an allegory representing man's procession through life with all its trials and tribulations. In one sequence Leo dashes through the back carriages to discover them filled with half-starved bodies appearing to have just escaped from Auschwitz . These images, horrible as they are, are fleeting as in a dream, each with its own terrible impact yet unconnected.&lt;br /&gt;&lt;br /&gt;At a station called Urmitz Leo jumps from the train with a parceled bomb. In view of many by-standers he connects the bomb to the underside of a carriage. He returns to his cabin and makes a connection to a time clock. Later he jumps from the train (at high speed) and lies in the cool grass on a river bank. Looking at the stars above he decides that his job is to build and not destroy. Subsequently as he sees the train approaching a giant bridge he runs at breakneck speed to board the train and stop the clock. If you care to analyse the situation it is a completely impossible task. Quite ridiculous in fact. It could only happen in a dream.&lt;br /&gt;&lt;br /&gt;It's strange how one remembers little details such as a row of cups hanging on hooks and rattling away with the swaying of the train.&lt;br /&gt;&lt;br /&gt;Despite the fact that this film is widely acclaimed, I prefer Lars Von Trier's later films (Breaking the Waves and The Idiots). The bomb scene described above really put me off. Perhaps I'm a realist.</t>
  </si>
  <si>
    <t>cabin</t>
  </si>
  <si>
    <t>It finally hit me watching my VHS of Christmas in Connecticut what other film this one reminded me of. If it weren't for the fact that the other was done 20 years later, I'd say it was a remake.&lt;br /&gt;&lt;br /&gt;Just as Rock Hudson was a phony fishing expert for Abercrombie&amp;Fitch who had to get some on the job training at a fishing tournament, Barbara Stanwyck plays an forties version of Martha Stewart.&lt;br /&gt;&lt;br /&gt;Stanwyck's a cooking columnist who's built up this whole image of living on a small Connecticut farm with husband and baby cooking all these marvelous delicacies. Trouble is she's unmarried, childless, writes her column from her apartment in New York and doesn't know how to boil water. But her writing is a hit with the public.&lt;br /&gt;&lt;br /&gt;Trouble comes when she's hijacked into cooking a home Christmas dinner for a war hero sailor played by Dennis Morgan who gets to sing a couple of songs as well. Got to keep up the image at any cost. And her publisher Sidney Greenstreet likes the idea so well that he invites himself to the dinner.&lt;br /&gt;&lt;br /&gt;So with borrowed farm, baby, and Reginald Gardiner who'd like to make it real with Stanwyck she tries to brazen it through. &lt;br /&gt;&lt;br /&gt;Christmas in Connecticut's now a Yuletide classic and deservedly so. The leads are warm and human and they get great support from the assembled players. S.Z. Sakall as the Hungarian restaurant owner/friend of Stanwyck from whom she gets her cooking information and Una O'Connor as the housekeeper have a nice chemistry between them. Reginald Gardiner and Stanwyck have no chemistry at all, obvious to all but Reggie and he's funny in his stuffed shirt way.&lt;br /&gt;&lt;br /&gt;Most people remember this film as one of Sidney Greenstreet's few ventures into comedy. If he's not an outright villain, a cynical observer of life or a tyrannical tycoon, Greenstreet is few other things on screen. Christmas in Connecticut gave him a rare opportunity to burlesque his own image and he made the most of it.&lt;br /&gt;&lt;br /&gt;In a biography of Barbara Stanwyck, she mentions she enjoyed making Christmas in Connecticut as a welcome change from some villainous parts like Double Indemnity she'd been doing recently. One of the things that made doing the film so enjoyable was that between takes, director Peter Godfrey and Greenstreet would do some impromptu entertaining of cast and crew with English Music Hall numbers. Made for a relaxed and warm set and the cast responded accordingly.&lt;br /&gt;&lt;br /&gt;Now if only someone had been filming those numbers.</t>
  </si>
  <si>
    <t>Wonderland is the fascinating film chronicling the x-rated film star John C. Holmes involvement in the brutal Wonderland murders.&lt;br /&gt;&lt;br /&gt;The movie's promotion misleads one into thinking this a romanticized portrayal of the porn industry in the vein of Boogie Nights and that is not the case here.In fact,except for a few references made by newscasters that John Holmes is a porn star and a brief montage of real-life footage of John Holmes this film is strictly drama about a fallen celebrity's involvement with murder and how it happened.&lt;br /&gt;&lt;br /&gt;Despite being mislead the film is actually engaging.The acting from all the cast is excellent and I'd like to say that Val Kilmer is amazing in his ability to get down all the mannerisms of John Holmes.I was completely convinced that I was watching what John C. Holmes probably looked and acted like in real life.&lt;br /&gt;&lt;br /&gt;If you are a John C. Holmes fan or like stories about Hollywood then I think you will enjoy watching Wonderland.</t>
  </si>
  <si>
    <t>except</t>
  </si>
  <si>
    <t>Robert Urich was a fine actor, and he makes this TV movie believable. I remember watching this film when I was 15, and when seeing it a second time my opinion stays the same. People lose who they were when enter this exclusive club, in a computer rich Californian town. Urich try's to figure out what is wrong with his family, and I love the Halloween space suit idea, brilliant. This film is about the battle of one's sprit. TV quality, that exceeds, the big budget, Gangs of New York. I wonder if Robert Urich was the compassionate man he portrayed in many of his movie? I hope so! 6 or 7 out of 10.</t>
  </si>
  <si>
    <t>fine</t>
  </si>
  <si>
    <t>space</t>
  </si>
  <si>
    <t>Oz was a fantastic show, as long as frequent male nudity doesn't turn you off. There was WAY too much frontal male nudity in this show, more than any other show you'd see on a porn channel. Minus that, it was the best show on TV, and a previous commenter said "better than Prime Suspect". Prime Suspect is Tom and Jerry vs The Simpsons. No contest. If you have DirecTv they are now re-running it from the start on Channel 101, they're at Episode #3 now. Highly recommended. The creator Tom Fontana also did Homicide, which was an AWESOME show. But why all the male nudity? We all know that stuff happens in prison, but did they really need to show it as often? That was the only thing that turned me off the show. If I want to see naked men, guys getting raped, I'll kill someone myself and witness first hand. Otherwise I like my TV shows free of black penises every Five minutes.</t>
  </si>
  <si>
    <t>guys</t>
  </si>
  <si>
    <t>When this movie first came out back in 1984, Prince was one of the hottest acts around. Everyone wanted to see this movie, which was not much more than a extended music video. The acting was pretty bad, but what can you expect from musicians acting on the big screen for the first time? Despite that, it was still a very entertaining film! Morris Day and Jerome Benton provide some all time classic comedy, especially their rendition of "The Password", which will make you think of Abbott &amp; Costello doing their "who's on first" baseball routine.&lt;br /&gt;&lt;br /&gt;Appolina (who went by a single name then) provided some beautiful breasts, so you had the brief nudity covered. Plus, she is very attractive. And of course, the soundtrack of the album is one of the best Prince ever recorded. Prince later on had a fallout with Warner Bros. and changed his name, but at this particular time in his career, he was at the top of his game.&lt;br /&gt;&lt;br /&gt;This movie doesn't rank in the all time great category, but it is pretty entertaining.</t>
  </si>
  <si>
    <t>hottest</t>
  </si>
  <si>
    <t>This is one of my favourite movies EVER... I have seen it about a million times and would never turn down the opportunity to watch it again. In fact, I love it so much that I REALLY wanted to check out the resort where it was filmed on my upcoming vacation... does anyone know the name of it? If so, please email me!!! I watched this movie for the first time when it was first released and I was about Nikki's age and for the longest time I bugged my dad to take me to away somewhere because of course I expected the same thing to happen to me! It's just such an amazing setting and such a cute puppy-love story. This is a definite DVD collector's must!</t>
  </si>
  <si>
    <t>anyone</t>
  </si>
  <si>
    <t>Amazing, amazing, amazing. What more can be said? Jacobi is the best Hamlet ever to grace the stage and captures every inch of the character. Every nuance and element of Hamlet is depicted and depicted well. Some people have complained about his age, but you honestly cannot tell when watching the film. If anything, he looks drastically younger than 40. I only wish a more worthy Ophelia could have been found. Her acting is passable but she just doesn't look the part. The only real exceptional performances come from Jacobi and Stewart, who is a great Claudius. The rest of the cast is good, but Jacobi is what truly elevates this teleplay.</t>
  </si>
  <si>
    <t>Inherited this from my x's DVD collection when he left with my best friend (enough said), watched it one night when there was nothing on the telly (nothing new there then) and got a very pleasant surprise. Very British (you no hardly any budget, no faces you know or have even seen before), the accents were a bit thick for my liking, but after a worrying start (a bit too close to home in my case) it began to grow on me. Apart from the some unnecessary jokey cutting that really didn't add anything, I found the film throughly uplifting, very real, natural performances throughout left me wanting more from an ending that came suddenly too soon. Highly recommended!</t>
  </si>
  <si>
    <t>natural</t>
  </si>
  <si>
    <t>I searched for this movie for years, apparently it ain't available here in the States so bought me a copy off Ebay.&lt;br /&gt;&lt;br /&gt;Four young hunters and three of their girlfriends venture into the woods searching for a bear that apparently has killed several campers. What they find is an ex-Vietnam vet gone crazy (he kills some of his victims using a glove with long metal finger nails a la Freddy Krueger). As soon as the night falls, one of the girls goes for a walk after a brief argument with her boyfriend, she gets killed. After one of the group finds her body, they all hide in their tents waiting for daylight. Once the sun comes up, all of them try and make it out, but fall victim one by one.&lt;br /&gt;&lt;br /&gt;Seven bodies, not a lot of gore, but a couple of good murders, especially the girls'deaths. The guys get killed in somewhat bloodless ways (blown up in car, shot to death, knife through head). &lt;br /&gt;&lt;br /&gt;Overall, INFERNAL TRAP is a nice slasher film from the late 80's. Nothing new, just well acted, fast paced and some pretty ladies. 10 out of 10.</t>
  </si>
  <si>
    <t>group</t>
  </si>
  <si>
    <t>ladies</t>
  </si>
  <si>
    <t>My Wife and I saw this movie once in 1989 and enjoyed it so much We wanted to see it again. It was so moving that I was calling it a tear jerker. The mystery that Billings was sent to report on is really no mystery at all. Angles!! It seems that ever time He turned around something happened to him, all good, and I believe it scared George a bit, considering that he did not realize what He had gotten into. It just goes to show that even the cold hearted can change with the right attitude around. If only We all could treat each other the same, the world would be a better place.To date we have been searching the net for a copy of it, now I finally have a connection to it, as soon as I can find a copy to buy I am going to grab it.</t>
  </si>
  <si>
    <t>realize</t>
  </si>
  <si>
    <t>This beautiful story of an elder son coming home, and learning to love and be a part of all those things that he left home to get away from, is poignant and moving. It shows a society that is perhaps strange to us in the Western world, with a sense of family that we have lost. The story is beautiful, sad, and at times funny and comic. It has a feeling of realism that we don't seem to see any longer in our western movies.&lt;br /&gt;&lt;br /&gt;The acting is unusual, in that as the movie progresses, it almost gives the impression that it is not acting, but a documentary of ordinary people. This is brilliant directing and movie making.&lt;br /&gt;&lt;br /&gt;Would love to see more movies by this director.</t>
  </si>
  <si>
    <t>Strange enough, all the previous comments merely described the beginning and left the details over. I feel a necessity to confirm that this is a family work, since Marina Vlady was also Robert Hossein's wife, and the - excellent - jazz music was written by te director's father, AndrÃ©. Under these circumstances, no wonder it was a really good thriller, seen when issued and immediately identified with the music. The suspense was flawless, and maintained throughout until the end. Robert Hossein, at the time one of the best European players, managed to impose himself also as a top screen and stage director. He's still putting up great stage shows, with a preference for religious subjects.harry carasso, Paris, France</t>
  </si>
  <si>
    <t>jazz</t>
  </si>
  <si>
    <t>I watched SEA OF DUST at the Rhode Island Horror Film Festival in Providence. It was the Festival's featured film and won Best Picture out of I think a couple hundred entries. The director and a few of the stars answered questions after the showing. One star, Suzy Lorraine, was even hotter in person than in the film, and she was an eye catcher in the movie.&lt;br /&gt;&lt;br /&gt;This film is independent, yet it has a lot of cinematic touches that give it a quality feel. It even has an original classical style musical score.&lt;br /&gt;&lt;br /&gt;I am a Savini fan and he's the star villain here, in black cape, he's more of an evil force than a real person I think. He is sucking the souls out of people and using them as soldiers in a twisted attempt to establish his version of the Kingdom of God on Earth. In his view, Christ was all about suffering and Savini intends to make everyone suffer.&lt;br /&gt;&lt;br /&gt;The main story line that holds your interest is about a young doctor, Stefan, who is sent to investigate the strange events Savini is causing in an isolated town. He proposes to an aristocrat chick on the way but her SOB father tells him to get lost. Then he meets up with a strangely possessed but alluring country girl. I think she falls in love with him, but she also tries to kill him, as do a number of hot women in the film.&lt;br /&gt;&lt;br /&gt;I found the scenes shot in the woods to be the creepiest and most eye catching, with strange people along the road (the evil little twin girls scared the hell out of me).&lt;br /&gt;&lt;br /&gt;The film has a lot to it, too much to list. There is a lot of blood, torture and gore. Hot chicks licking blood off of guys' fingers. A terrified girl's head explodes. That was unexpected. Throats get slit. Some brutal stabbings.&lt;br /&gt;&lt;br /&gt;Then they play it for laughs sometimes, poking a bit of fun at the whole evil black forest genre.&lt;br /&gt;&lt;br /&gt;If you're a fan of Hammer films and Ingrid Pitt, it is fascinating to see her in this movie. She offs one of the leads by plunging a cross in his skull. Excellent. The guy who played "Multiple Miggs" in Silence of the Lambs is great in an axe fight.&lt;br /&gt;&lt;br /&gt;The movie is surreal and with the ending, I'm not sure the events happened or if they were in Stefan's head because of his rejection by his would-be fiancÃ©e. He returns in vengeance and that scene is brutal.&lt;br /&gt;&lt;br /&gt;The director also talked about the theme of religion being misused to back wars and killings. I can see that for sure, Savini's view of religion was scary.&lt;br /&gt;&lt;br /&gt;This was a strangely exceptional movie with some stars like Savini and Pitt, a lot of good supporting cast including hot babes, great gore scenes, action, and all the time you're wondering what the hell is going on and what is going to happen next.&lt;br /&gt;&lt;br /&gt;This deserves ten stars because it's an excellent independent film effort, I don't think it was low budget but it had to be way less than a big studio budget, and yet they managed to make something really attractive, unique and thought provoking.</t>
  </si>
  <si>
    <t>Boogie Nights is perhaps one of the greatest examples any would-be filmmaker should take a long hard look at. Sure, you could spend loads of quality time reviewing the clasics from Hitchcock to Scorsese; but lets follow suit for the modern generation and study half-heartedly.&lt;br /&gt;&lt;br /&gt;Where to begin, I suppose one could look at the film as simply a story, perhaps even docudrama which focuses on the late 1970's porn industry-and what an industry it was! The other half could focus on the incredible detail one brillant filmmaker can achieve simply by using polyester and *ahem* rubber. But honestly, Boogie Nights brings back the pure, no-bul!shi$, in your face kind of cinema I haven't experienced since the film greats of the 1970's...ironic...or stroke of genius. The story is full of richly detailed characters, all of which you either can relate too, love, or hate; but the impact is clear-you are feeling something for them. Among the characters the two performances which stand out are: Burt Reynolds as Director Jack Horner, and Mark Wahlberg as Eddie Adams/Dirk Diggler. Julianne Moore is also brillant, as is Heather Graham...but if I focus on any one actor it would have to be John C. Reilly. John's performance is a perfect balance of comedic timing and character driven emotion...I'm a sucker for the line "Ever see the movie Star Wars?...People say I look like Han Solo." Anyway, the look of the film is incredible, the Director of Photography and Director/Writer/Producer, have come up with a vibrant colour, and flashy style that compares to Martin Scorsese, and Stanley Kubrick(in terms of his perfection of his craft); but with creating his own unique look, and pushing the edge with the longest single shot I'ver ever seen...that being the New Year's party sequence.&lt;br /&gt;&lt;br /&gt;The music, like in any great film, is a character of its own. At times, it consumes oneself with sorrow or grief...but mainly its all about fun, dancing, and having a good time; the spirit of the 1970's. OK, back to the performances.&lt;br /&gt;&lt;br /&gt;Burt Reynolds plays the character of Jack Horner, a porn director who feels the burden of what the future of "film" means to his genre. The awful transition from shooting on film to recording on magnetic tape. The lose of his art, as it were...and the changes in mentality to the people he works with. Walhberg adds the perfect blend of innocense and sexual bravado needed for the character. For all those individuals who have seen Burton's Planet of the Apes, pay no attention to the performance of Wahlberg in that film...rent boogie nights and see what a difference a good script can make!&lt;br /&gt;&lt;br /&gt;Julianne Moore plays the would-be mother to all, and with that comes the torment and anguish she feels, as life imitates art; and she loses all those close to her. Heather Graham is the eye-candy, but later holds her own, and steals some of the scenes from even the great Mr. Reynolds himself. Each character is multidimensional, rich with life, and performed by actors that seem to be picture perfect for the part.&lt;br /&gt;&lt;br /&gt;The film itself is often funny, tragic, exciting, and provides a uncompromising look into the turblulant lifestyle of the fast-pace 1970's. It makes no excuses, and tells no lies; and offers the audience a trip back. But even more importantly, the movie gives us a grand example of how films should be made; and a new director whose bold visions bring back art in film.</t>
  </si>
  <si>
    <t>provides</t>
  </si>
  <si>
    <t>I will be honest, i rented this movie solely on the fact it was part of the "Child's Play" series. I was expecting a boring dull 4th part too the series, but i was surprised. This movie was surprisingly good, and i found it to be quite funny. There was a lot of dark humor, and the idea to have two dolls was a good way to spice things up. The two dolls worked well together and added a bonnie and clyde type fell to the movie. Overall it was very good for a 4th movie in the series, with some gruesome death scenes (just watch the marilyn manson type get killed at the beginning, not to mention john ritter getting a face full of nails). Applauds to the writers for spicing things up, and the ending although i found it a bit strange leaves room for yet ANOTHER sequel...maybe "son of chucky"!!!</t>
  </si>
  <si>
    <t>getting</t>
  </si>
  <si>
    <t>The most intense and powerful film I have seen in years. There have been other films before that delved into the Vietnam Vet but nothing compared to this emotionally heartwrenching film, as a typical American suburban family, circa 1972, comes apart at the seams, revealing the scars that Vietnam has left on our all of our collective souls. The cast is A++++ fantastic with all four actors(with Kathy Bates a stand-out) giving riveting performances. What is wonderful about this film is that you take no sides, but understand all four characters and empathize with them, even though all four have divergent viewpoints and needs. There are scenes in here that are so powerful as family secrets and feelings are revealed(such as the confrontation between son and mother) that will have you emotionally drained and in tears of anguish. I actually cried in this film, something I rarely do. The shocking end is a stunner! A much overlooked film that should be seen. I rate this 1996 film a 10/10 a superlative piece. Highly recommended especially in this day and age with again, our country embroiled in a hideous war, our headlines shouting of atrocities and again, our young men and women returning with deep psychological scars, with their deep pain of deeds done in the line of honor. A must see film.</t>
  </si>
  <si>
    <t>intense</t>
  </si>
  <si>
    <t>While both this movie and the signature car chase have been shown a lack of respect by many critics, both are way above average. Roy Scheider does an excellent job playing his best type; a tough, courageous cop who works hard to get the job done in spite of the desk drivers and politicians who should be supporting him rather than hindering. (He played a suburbanized version of this same role as the tourist town police chief in Jaws. Not nearly as gritty, but the same "get the job done despite the politicians" and gutsy approach. If a man who can't swim and is terrified of everything in the water going out on an old boat with an Ahab wannabee and a nerd, to confront a huge killer shark, isn't gutsy, then tell me what is...).&lt;br /&gt;&lt;br /&gt;Tony Lo Bianco is good as a surprisingly complex villain; most of the villains, in fact, have some depth and complexity. This is one of those movies that gets better with repeated viewings. Overall, it captures the atmosphere of parts of NY City: gritty, unglamorous, often dangerous, but filled with energy. The story is spare, tight, and subtle; it gets the job done without extraneous elements. It may not be one of the all time greats, but it is an exceptionally good movie.&lt;br /&gt;&lt;br /&gt;Everyone has an opinion about car chases. Mine is that this one is right up there with the Mustang vs Dodge Charger chase in Bullitt. The Pontiac Ventura/Chevy Nova was similar to the Mustang in being a compact car chassis with beefed up suspension and a powerful small block V8 stuffed into an engine bay meant for an insipid 6. The Ventura/Novas got little respect off the drag strip, but with the proper suspension mods, they made affordable performance cars that could handle on both the road and the track. The bawling of those GM V8's as they wind up is music to the enthusiast's ear. I've heard this chase criticized for "imitating" the Bullitt chase. The truth is that they are two works by the same master, Bill Hickman, who also choreographed and drove for the French Connection chase. Besides driving most of the car chase scenes, he created a brooding, malevolent presence and a good match with Richard Lynch as a pair of coldly evil killers.&lt;br /&gt;&lt;br /&gt;Yes, the chase has "realism errors" often noted, like the use of 3 different NY roads to represent the Palisades Parkway, the ending of the chase in a crash with an 18 wheeler on a roadway for passenger vehicles only, and the miraculous timing that allows all pedestrians to escape harm. That's beside the point. Let's face it: movie car chases are "unreal" by nature. In Bullitt, The French Connection, and The Seven Ups, however, Bill Hickman and Phillip D'Antoni crafted chases far more realistic, and therefore more exciting, than the flying, rolling, exploding vehicle fantasy chases so common in recent films.</t>
  </si>
  <si>
    <t>shown</t>
  </si>
  <si>
    <t>This is the first movie i've seen of John Singleton and he is a pretty good director. The movie starts out with a bunch of incoming freshman and it shows what happens to several of them. Omar Epps plays a track star with a partial scholarship and having a hard time keeping up with his work. He is friends with Ice Cube and beings dating Tyra Banks. Kristy Swanson is a rich girl who is date raped and becomes friends with Jennifer Connelly, who is a lesbian, and isn't sure about which way to go. Michael Rapaport is a kid from Idaho who falls in with a group of Neo-Nazis and their leader is Cole Hauser. Those are the three main characters and Laurence Fishburne is a political science professor who tries to help them. It's a great film and it's unfortunate that the studio had to make several cuts to the movie.</t>
  </si>
  <si>
    <t>Hi! Being able to speak Cantonese, I found this very funny and was able to all the jokes that one might not get due to language barriers. The fight scenes are spectacular and it's a good movie. However, I have my criticisms. First of all, I find that it is not as good as the first one Project A -GO AND SEE THAT NOW! :-) Reason is, SPOILERS AHEAD-DON'T READ ON IF YOU HAVEN'T SEEN THE FILM!!!!!) because in Project A, Jackie ends by fighting his enemy; the man he is sent to kill, Sanpao. That is what he has been striving to do all the film and the showdown is spectacular. But in A II, hough he fights Chan, the showdown scene between Jackie and his nemesis is not long enough and the bulk of the action is against the Empress's men. They are not nearly as "bad" enough and have only played a minor part in the film in relation to Jackie so though their fight sequence is spectacular, they are not the ones Jackie is hunting throughout the whole of the film, so thus leaving the viewer slightly unfulfilled. However, this is just my humble opinion so don't take it word for word-go and see it yourself! It is a great film in it's own right! Take care and hope your admiration for Jackie grows! Yours Sincerely, Ian PS. You know the police chief in A II? He's the same guy in First Strike-nice to know he's still going strong!</t>
  </si>
  <si>
    <t>minor</t>
  </si>
  <si>
    <t>In moments of desperation were willing to do whatever it takes to win. I loved how the Maple Leaves futility was used as a metaphorical basis for Bobby and Tessa. The acting was accurate by far superior from the hogwash intake given by the film industry.&lt;br /&gt;&lt;br /&gt;Great editing! At the end of the short I felt it was a bit incomplete but so is life and this is were life and art waltz into cinematic masterpiece.&lt;br /&gt;&lt;br /&gt;Excuse me while I rinse off the cheese whiz, but I guess it's acceptable at certain times.&lt;br /&gt;&lt;br /&gt;Two scenes which I must point out are: The bath tub and the couch scene.&lt;br /&gt;&lt;br /&gt;The couch scene for Tessa was a defining moment and 360 of the human condition. Throughout the short I viewed her as a brute, but now we see her true reality. Her mind spoke before her heart. Need I say more about the bath tub scene.</t>
  </si>
  <si>
    <t>desperation</t>
  </si>
  <si>
    <t>The movie was very moving. It was tender, and funny at the same time. The scenery was absolutely beautiful! Peter Faulk and Paul Reiser gave award winning performances. Olympia Dukakis was great. I understand due to the story line her part had to be brief, but I did wish I could have seen more of her-she is a true pro.You will be able to recall experiences from your own life , hopefully in a positive way after seeing this movie. We were fortunate to see Paul Reiser at a Q and A after the viewing. He is a wonderful man, clever, eloquent and a "real Person". It was truly an enjoyable night out!This is a must see movie. You will be so grateful you went.</t>
  </si>
  <si>
    <t>tender</t>
  </si>
  <si>
    <t>moving</t>
  </si>
  <si>
    <t>i love this show! it is amazing...i can never miss an episode even if i've already seen it. the actors are perfect for the parts......i love Gilmore girls! i've gotten all my friends to watch it. even their parents watch it now. i watch it daily and i usually watch it more than once a day. i wish my mom was like Lorelei. my friends say that i talk and act like Lorelei. Lorelei and Rory have a wonderful mother-daughter relationship. it is a great teen show because they actually kind of learn from watching it. my vocabulary has widened from watching Gilmore Girls. Lauren graham and Alexis bled el are perfect for the parts of Lorelei and Rory. i think Luke and Lorelai should get married because Chris has left Lorelei and Rory way too many times. and has broken Lorelei's heart too many times too.</t>
  </si>
  <si>
    <t>parts</t>
  </si>
  <si>
    <t>It does not surprise me that this short (91 minutes) B/W movie that was made 50 years ago in the Soviet Union during the short period called "ottepel'" or "the thaw", has gained so much love and admiration among the movie lovers over the world. It is sublime and beautifully filmed. Some scenes feel like there were made way ahead of their time. Sergei Urusevsky's camera work and creative discoveries were included in the text books and widely imitated. The film tells the moving and timeless story of love destroyed by merciless war but eternally alive in the memory of a young woman. It is also the film about loyalty, memories, ability to live on when it seems there is nothing to live for; it is about forgiveness, and about hope. The film received (absolutely deservingly) the Grand Prix at Cannes Film Festival and Tatiana Samoilova was chosen as a recipient of a special award at Cannes for playing Veronika, the young girl happily in love with the best man in the world in the beginning of the movie. After separation with her beloved who went to the front, the loss of her family in the bomb ride, and the marriage to the man she never loved and only wished he never existed, she turned to the shadow of herself, she became dead inside. Her long journey to redemption, to finally accepting death of her beloved and to learning how to live with it, is a fascinating and heartbreaking one and it simply won't leave any viewer indifferent.&lt;br /&gt;&lt;br /&gt;For me, the movie is very personal and dear because I was born and grew up in the city where its characters lived and were so happy in the beginning. I walked the same streets, squares, and bridges over the Moskva River. Every family in the former Soviet Union had lost at least one but often more than one family member to a combat or to the concentration camp or to the ghetto or to hunger, cold, and illnesses during WWII and my family is not exception. My mother and grandmother knew the horrors of war and never healing pain of losses not just from the movies and the books. "Cranes are Flying" speaks to me clearly and honestly and touches me very deeply. It is a masterpiece of movie making but it is a part of my life - my background, my memory, and my past.</t>
  </si>
  <si>
    <t>admiration</t>
  </si>
  <si>
    <t>Steven Speilberg's adaptation of Alice Walkers popular novel is not without its share of controversy. When first released members of the black community criticised its treatment of black men, while others questioned why a white man was directing this film about black women.&lt;br /&gt;&lt;br /&gt;This is the story of a young black woman named Celie, growing up in rural America after the turn of the century. She has two children by her abusive father which are snatched from her arms at birth. Her only solace in her miserable life comes from her sister.&lt;br /&gt;&lt;br /&gt;Celie (played in later years by newcomer Whoopie Goldberg) is married off to an abusive husband (Danny Glover). The husband is humiliated by the sister and so she is quickly removed from Celie's life.&lt;br /&gt;&lt;br /&gt;The story is often heartbreaking as Celie keeps up hope that she may one day be reunited with her sister and with her children. Throughout her life she meets an assortment of characters, including Sophia, a tough as nails wife to her step son, and Shug, a loud and luscious saloon singer, who teaches her a thing or two about love.&lt;br /&gt;&lt;br /&gt;Speilberg's direction is all over this picture, which offers brilliant cinematography and some stellar performances. I dare you to watch this film and not be moved! The film The Color Purple manages to capture the essence of what is a complicated story. While it tends to minimise the lesbian aspects as well as the African story, both of which were so vivid in the book, the movie remains true to its themes, allowing the voice of Alice Walker to shine through.&lt;br /&gt;&lt;br /&gt;I couldn't begin to respond to the controversy that surrounded this film. Suffice it to say, however, this is one of the few films that I can watch again and again, and which has left an indelible mark on me.&lt;br /&gt;&lt;br /&gt;</t>
  </si>
  <si>
    <t>step</t>
  </si>
  <si>
    <t>I had the good fortune to be at Perris Island in the fall of 1959. The DI showed one evening at the outdoor theater directly in front of our barracks, Plt 162, B Co, 1st Bn, 1st ITR.&lt;br /&gt;&lt;br /&gt;Although we hadn't been there long enough to even think about seeing a movie, we could hear those that were laughing. It's one of the many indelible memories of my thirteen weeks at PI.&lt;br /&gt;&lt;br /&gt;At some later date, I got to actually see it in a theater. I'm still convinced that, to date, it remains the most realistic portrayal of the experience in the late 1950's ever done. No one has done it better than Jack Webb...</t>
  </si>
  <si>
    <t>Manna from Heaven is heavenly. This is a movie for the family -- teens and grandparents can enjoy it together. But it isn't syrupy sweet or silly. The characters really are "characters". The plot is somewhat complex and you have to pay attention, but it's like putting a puzzle together as it all falls into place bit by bit. The period beginning is like watching an old photo album, or remembering back when. It's extremely well done with very accurate hairstyles and costumes. The story moves along quickly with twists, turns and lots of fun.&lt;br /&gt;&lt;br /&gt;A special treat is to watch the large cast of familiar faces, many of whom we haven't seen in much too long a time. Part of the fun is to recognize and name them mentally as they appear, though this can be distracting. Cloris Leachman by the end of the film looks as if she's had a make-over on "Oprah". I had never seen Faye Grant in a movie -- only knew her as Grace's mother in the TV series "Saving Grace". She was great, even minus the southern accent. And I didn't even recognize Shelly Duvall. The five sisters who created this very lovely film are a very talented quintet and Sister Theresa is a heavenly treasure.</t>
  </si>
  <si>
    <t>This was the first televised episode of the Columbo series (although it was filmed after "Death Lends a Hand")and it heralded one of the most successful TV series in history.&lt;br /&gt;&lt;br /&gt;Jack Cassidy (who played the murderer in the series three times) enthuses smugness, arrogance and self-assuredness in equal measure here, as Ken Franklin, one half of a mystery writing team who hatches an elaborate plot to kill off his partner, Jim Ferris (played by Martin Milner) who decides to terminate their professional relationship, leaving Franklin exposed as merely a good publicist rather than a prolific writer.&lt;br /&gt;&lt;br /&gt;The initial murder set-up is fantastic and Cassidy's performance facilitates an arguable accolade that he was the best Columbo murderer in the series.&lt;br /&gt;&lt;br /&gt;Peter Falk is wonderfully understated in his role as Columbo and the character's inherent traits and oddities, which are underlined by a seeming slowness and absent-mindedness, contrast particularly well with Cassidy's character's extreme smugness: one of their early scenes together where Ken Franklin fabricates a motive for the killing through Jim Ferris's non-existent expo-see of identifying hit-men operating in the underworld exemplifies this very well. Franklin hints to Columbo this potential motive and Columbo (purposely or ignorantly) fails to latch on, forcing Franklin to express his disappointment in a markedly patronising manner and compare him unfavourably with the detective in the books, Mrs. Melville.&lt;br /&gt;&lt;br /&gt;Also, noteworthy is the early directorial contribution of 24 year old Steven Spielberg. Notwithstanding, some elementary inclusions of cameras shadowing the actors and actresses, he adds some stylish and elaborate touches to uphold the general professionalism of the episode. One particularly stark image is of Jim Feriss's dead body lying on the settee, almost dark in the foreground, as Ken Franklin raises a glass to him in the background after he finishes answering a phone call to Ferris's distraught wife. I have no doubt that working to a restrictive 10-14 day schedule, Spieberg's efforts should not be underestimated.&lt;br /&gt;&lt;br /&gt;Unfortunately, the event of the second murder, necessitated by a blackmailing scheme which is plotted by a female friend of Franklin's (and ironically referred to as "sloppy" by Columbo in his climatic summing up) takes the steam out of the whole thing. The cutting edge of the plot is compromised and the screen-time between Falk and Cassidy inexcusably lessens at this point to perhaps help the script-writer (Stephen Bocho) out of a tight corner, since he cannot singularly develop the story without another murder.&lt;br /&gt;&lt;br /&gt;The climax is the most disappointing aspect of this episode. The initial banter and exchange of words between Falk and Cassidy is strongly and effectively executed, but it merely advertises the fact that it should have happened more in the episode. The main aggravation lies with the sealing clue (if it can be called a clue): Cassidy's character's hitherto smugness and arrogance is amazingly expelled by a clue that really does little to imply his guilt; and once this is mentioned, he capitulates in a rather unspectacular and uncharacteristic fashion.&lt;br /&gt;&lt;br /&gt;All in all, a bold opening to the series, which inevitably advertises and foretells all that is good about Columbo, and, conversely, the problems associated with such ingenuity, i.e maintaining the high standards and particularly, creating a credible and suitably intelligent ending.</t>
  </si>
  <si>
    <t>Have wanted to see this for a while: I never thought I'd be watching it in a damp Trafalgar Square, London with 15,000 other people and all to a new score by the Pet Shop Boys.&lt;br /&gt;&lt;br /&gt;Quickly, that experience specifically. A new departure from PSB, it seemed to suffer from the same problem the miniaturist Hugo Wolf had when he wrote his opera Der Corregidor: the long structure was a chain of short ones, i.e. songs. PSB produced a more fluid, integrated score although it was quite static on its own terms. Neither could they resist song: a setting of the subtitled text worked in this respect a free standing meditation on the action of the Odessa steps massacre during the action of that sequence itself was, I'd go so far to say, counterproductive. Overall it was very exciting though, which is surely what Eisenstein was trying to achieve.&lt;br /&gt;&lt;br /&gt;It is a very exciting film with choppier editing taking the place of acceleration of tension or action. In fact the film, though beautifully shot and passionately acted (it has a silent film melodrama, but not in the excess of the Hollywood comic style) breathes through its careful editing pacing specific shots with a sense of the rate at which the audience will take them in. And there's a huge range of perspective too; either he had a lot of cameras or the sequences on the harbor and steps took a great deal of time.&lt;br /&gt;&lt;br /&gt;Super film, which can be assessed irrespective of sound, as that's how the finished product would have been conceived. 8/10</t>
  </si>
  <si>
    <t>rate</t>
  </si>
  <si>
    <t>I love this movie. It is great film that combines English and Indian cultures with feminist-type issues, such as girls wanting to play sports that were previously reserved for men. It shows the struggles of both an Indian person wanting to break outside her cultural barriers and women wanting to break outside the gender restrictions found in sports, especially in England at the time. I feel that the cultural struggles are more emphasized than the other issues.&lt;br /&gt;&lt;br /&gt;In contrast to the other comment, I do not think this movie is anything like Dirty Dancing or any other such chick flick. This move is loved by many types of people, men and women, young and old alike.</t>
  </si>
  <si>
    <t>Shower keeps within itself in so many ways. Almost all of the movie takes place in an old- time bathhouse, with the denizens supplying the humor, pathos, and emotional touches. The love and friendship between the proprietor and his retarded son is deep and moving. The way the older brother is drawn into this tiny world seems unforced and persuasive. The plot is meandering, full of surprises and ironies, and touched overall by a sense of what I'd have to call neighborliness in the relations and conflicts of the performers. This is a film I pull out when I want to believe in the world again.</t>
  </si>
  <si>
    <t>older</t>
  </si>
  <si>
    <t>humor</t>
  </si>
  <si>
    <t>Excellent. Gritty and true portrayal of pioneer ranch life on the Western plains with an emphasis on the woman's role and place. A moving film, lovingly made, and based on real people and their actual experiences. Low budget, independent film; never made any money. Definitely not the romanticized, unrealistic Hollywood version of pioneer life.</t>
  </si>
  <si>
    <t>lovingly</t>
  </si>
  <si>
    <t>Whatever you become in your life,you must never forget that you have roots.This is the story of true facts that was made into a beautiful and moving movie! I dare to say that this movie is well underrated.This shows us a reality of life...the more evil surrounds you ,the better person you become.Trust in your instincts and be aware that the ideal of life is to live it happy...without grudges,without living "under a rock" . The movie concept is more that interesting...connecting the storytelling with real life events...keeping us aware of everything..from facts to emotions! Bless these people and make everyone happy ! See it,i recommend it to all young people.it's not about racism it's about how to live your life !</t>
  </si>
  <si>
    <t>evil</t>
  </si>
  <si>
    <t>ideal</t>
  </si>
  <si>
    <t>Refreshing `lost' gem! Featuring effective dialog combined with excellent acting to establish the characters and involve you enough to care what happens to them. The Douglas and Widmark characters are realistic heroes. Palance is his usual evil presence. Widmark win the fisticuffs fight scene, a car chase of less than 60 seconds with a `logical' end, and a lengthy chase on foot that shames the overdone chase sequences of contemporary Hollywood. You know how it will likely end, but the suspense and interest are sustained throughout. The end of the chase is one of the most realistic you will ever see. The film seems to slow a little past the middle, but stay with it for the rewarding conclusion.</t>
  </si>
  <si>
    <t>combined</t>
  </si>
  <si>
    <t>effective</t>
  </si>
  <si>
    <t>The fully rounded character of the principal role of this movie, that of the cop torn up by his past and on a path of self-destruction so clear to the viewer, is unique for its time, 1950. &lt;br /&gt;&lt;br /&gt;Along with the haunting music and the well written plot, the film is a prime example of film noir at its best. Close-ups of Dana's eyes reveal the anguish within, Karl Malden excels as his boss, who brooks no nonsense but also has compassion for those under his command in the precinct. &lt;br /&gt;&lt;br /&gt;Otto Preminger made this type of movie just about his own. If there is any fault it would be with the breath taking beauty of Gene Tierney who seems oddly out of place with the hardened cop. Their scenes in the cafe, however, are wonderful and ring true. &lt;br /&gt;&lt;br /&gt;Tom Tully, in the bit part of her father is perfect as is Gary Merrill as the hood. Great lighting and mood setting. The building where the deadly deeds take place highly atmospheric, I love the old woman in the basement. &lt;br /&gt;&lt;br /&gt;8 out of 10.</t>
  </si>
  <si>
    <t>fully</t>
  </si>
  <si>
    <t>path</t>
  </si>
  <si>
    <t>The history of TV to film adaptations are littered with aberrations which almost conclusively prove that the tradition should never have started in the first place. There are, however, some examples which manage to pull it off, just. Rising Damp would, at first, appear to be the last sitcom suitable for the big screen treatment as this hilarious series was based within the tiny confines of a northern bedsit. Also the writer, Eric Chappell, wasn't being paid enough to spend time crafting an entirely original screenplay so he harvested a batch of TV episodes and stitched them together to form the body of the film. This, in itself, didn't necessarily mean that the script would fail. David Croft and Jimmy Perry did the same thing with their screenplay for Dad's Army and it worked superbly. Although, the early Dad's Army episodes, with their staid pace and over arcing plot, lent themselves far better to film adaptation. The Rising Damp episodes, however, were high energy affairs from the first scene to the breathless climax. As a result, as one story is concluded and another started, the scenes within the film become disjointed. Another pitfall for the movie version of a TV series is the inevitable comparisons that are made. In this respect the film pales in comparison to Rising Damp's brilliant series. Despite all this, Rising Damp the Movie manages to be entertaining and occasionally uproarious. It is perhaps not surprising that the finest moments occur during sequences written specially for the film. This includes a rugby match where Rossiter does a brilliantly timed pratfall. Indeed, while all the cast handle their roles perfectly (bar a sub standard replacement actor for the late and truly great Beckinsale), it is Leonard Rossiter as Rigsby that shines the most. In fact Rising Damp should have been made as a film just so Rossiter could have been eligible for an Oscar, such is the magnificence of his acting talent. Criminally, he wasn't even nominated. Ultimately, the film fails to match the giddy heights of the TV series while managing to hold its own as a comedy in its own right with some beautifully played moments. Recommended viewing.&lt;br /&gt;&lt;br /&gt;One last thing: The opening and closing music is by far the worst in film history.</t>
  </si>
  <si>
    <t>spend</t>
  </si>
  <si>
    <t>In many ways, the perfect movie. The "Incredible Journey" and Horatio Alger tale come together for a positive spin on the usually depressing subject of existentialism. In essence, the travails of the muppets boil down to the finale song of the movie: "Life's like a movie, write your own ending, keep believing, keep pretending." They create their own reality, which has all the trappings of every epic tale: a lofty goal at the end of what is necessarily a obstacle-laden journey; an ever-increasing group of like-minded individuals for camaraderie; a nasty set of villians who are not beyond all redemption; and a big-budget Hollywood ending because, darn it all, they CAN.&lt;br /&gt;&lt;br /&gt;Only Jim Henson could pull this off. He walks the line between sentimentality and philosophy without swerving too long or too hard into either. Of course it seems odd that invest such weight into a film starring puppets, but in the end perhaps they are the perfect, uh, puppet to make these points. The movie's atmosphere allows for the pure enjoyment of the Hollywood dream, the "happy" ending, unnecessary cameos, and bursting into song at the drop of a hat. Usually these aspects are anathema to quality in film, but the self-deprecating manner under which the story is delivered makes for guilt-free viewing. One of the few films that can truly be called "suitable for all ages."&lt;br /&gt;&lt;br /&gt;The other muppet-related films (including "The Empire Strikes Back"), while palatable, do not touch the simple grace of this film. Take, for instance, the musical number "Hope that Something Better Comes Along," the duet of Kermit and Rowlf. Amusing in its vaudevillian goofiness, yet makes a bitingly crucial point about the motivations behind life choices. Brilliant.</t>
  </si>
  <si>
    <t>set</t>
  </si>
  <si>
    <t>The film opens with Bill Coles (Melvyn Douglas) telling a story about how his best friend--make that client--Jim Blandings (Cary Grant) and his family are tightly packed into a small New York apartment, with not enough closet space and way too few bathrooms. When Jim's wife, Muriel (Myrna Loy), wants to renovate the apartment, advertising exec Jim falls in love with (or falls for!) an ad for a house. Once he's purchased the house, bills and frustration pile up incessantly as everything that can go wrong with the building of Jim's 'dream house' goes wrong.&lt;br /&gt;&lt;br /&gt;One of three collaborations between Grant and Loy, this is a charming little comedy--not very taxing, with no real great message, but a great way to spend an hour or two. The laughs are there right from the start, when the alarm clock goes off and Jim tries to shut it off, only to be thwarted at every turn by Muriel. The timing and delivery of the comedic lines and situations can only be given by a couple of seasoned pros, and that's just what Grant and Loy give us: polished performances, simple chemistry, and a lot of fun. Myrna Loy is in a pretty thankless role (it's evident that Grant's character Jim gets the lion share of the lines and the acting, and Grant, as always, pulls both off with remarkable aplomb), but she gives Muriel a colour, life and bite that only Myrna Loy can give a character. Melvyn Douglas plays wry amusement to perfection as well, never hitting a single wrong note.&lt;br /&gt;&lt;br /&gt;One of my favourite scenes has definitely got to be when Bill gets himself locked in the 'store room', and Jim goes to 'save' him... only to get everyone trapped inside! Every little problem that pops up for the Blandings renovation project--including petty jealousy and an ad campaign for 'Wham'--seems to bring together everything that *could* go wrong with building a new house but makes it believable and an enjoyable watch. 8/10</t>
  </si>
  <si>
    <t>This movie is well made, it is beautiful and wise. It is heart-warming. It is great. And again it shows how great Peter Falk is... he is fantastic and he even gets better, the older he gets! Thank you, Peter Falk! Thank you very much for this gem of a movie! &lt;br /&gt;&lt;br /&gt;This movie entertains. There is lot of wisdom in this movie. There is lot of humor in this movie. There is life in this movie... and meaning. This movie shows, how life can be.&lt;br /&gt;&lt;br /&gt;Peter Falk is in that movie. He is just great! Where is the Oscar for Peter Falk? He deserves it so very much.&lt;br /&gt;&lt;br /&gt;Peter Falk just turned 80. I do sincerely hope that there will be more movies!&lt;br /&gt;&lt;br /&gt;Walter J. Langbein</t>
  </si>
  <si>
    <t>Having been driven out of the house and into the theater by the sweltering heat, I could not have been more pleased. The Road to Perdition, directed by Sam Mendes (American Beauty), is destined to become one of the greatest movies of all time. Perhaps I'm just getting old; perhaps I've just seen the same themes recycled time and again. But this movie is indeed different.&lt;br /&gt;&lt;br /&gt;The story opens with young Michael Sullivan Jr. facing out to the sea, contemplating the duality of his father's legacy -- one of the best men to ever live, one of the most evil. This duality snakes its way throughout the movie. The story revolves around crime boss John Rooney (Paul Newman) and Michael Sullivan (Tom Hanks), the young man Rooney once took in and who now serves as his personal "Angel of Death." Rooney is tied by blood to his own son, but tied by love and loyalty to Michael. Young Michael Jr., intrigued by the stories he reads, steals away in his father's car one night while Dad goes off to "work" with Connor Rooney, heir to the family "business." Connor lets the situation get out of hand, and what was meant only to be a warning turns into murder -- witnessed by Michael Jr. Upon the discovery that young Michael has seen what he should not have seen, the plot is set in motion as conflicting loyalties collide. Soon, Michael Sr. is on the run with his young son, pursued by contract killer Harlen "The Reporter" Maguire (Jude Law).&lt;br /&gt;&lt;br /&gt;I will disclose no further details in order to avoid any potential spoilers. However, I strongly encourage viewers to examine the many dualities that present themselves in the movie: Problems between sons and fathers (Michael Sr &amp; Jr., John Rooney &amp; son Connor), between the world at home and the world at "work", between good and evil, between those who pretend to be men of god and those who really are, between "clean" money and "dirty", between the town of Perdition and Perdition as hell. And along the way, savor the visual brilliance of cinematographer Conrad L. Hall (9 nominations, 2 oscars for best cinematography): rain pouring off fedoras, shots through mirrors (especially on swinging doors), tommy-gun flashes from out of the shadows, absent any sound. Not only has 75-year-old Hall given us perhaps the best cinematic product of his career, but 77-year-old Paul Newman offers one of his best performances ever.&lt;br /&gt;&lt;br /&gt;Yes ... I may be getting old. But I've seen a lot ... and this is fresh and invigorating. The Road to Perdition presents a lasting and loving tribute to the gangster genre, to films of the 40s, to dark comic-book figures lurking in the darkness, to villains and heroes, to American film in general. Go see it!</t>
  </si>
  <si>
    <t>driven</t>
  </si>
  <si>
    <t>I own Ralph Bakshis forgotten masterpiece Fire &amp; Ice on an old OOP rental videotape.&lt;br /&gt;&lt;br /&gt; Well for one thing, this is better than any other Conan-esque film you'll ever see. Sure, it's cheesy, but who cares? It stood the test of time, and the only way it started to look cheesy is in comparisons to modern fantasy epics like LOTR:FOTR (though I love that film.)&lt;br /&gt;&lt;br /&gt; The plot goes like this: After a battle between Fire &amp; Ice, a kings daughter is kidnapped by Jarols (Ice) subhuman creatures, while a sole survivor of a victimized village rescues her.&lt;br /&gt;&lt;br /&gt; Yeah it doesn't sound as a original as Nurse Betty, but that's not the point. It is really to bring to life an interesting idea of a world of two enemies: Fire &amp; Ice. And it succeeds.&lt;br /&gt;&lt;br /&gt; As for the action scenes: superb. They are well handled, have terrific suspence, and have plenty of loud noises. Just check out the climatic battle, now THAT'S an ending!&lt;br /&gt;&lt;br /&gt; The acting and dialogue: competent. Really. They aren't gonna be nominated for an Oscar, but they are OK and don't get on your nerves.&lt;br /&gt;&lt;br /&gt; The animation is quite good. Shot on 3D and rotoscoped (I THINK), it looks pretty good. A lot of the backgrounds look really detailed and well drawn, and although the character designs feel a little 1-dimentional, they are OK.&lt;br /&gt;&lt;br /&gt; Overall, this is a fine neglected little gem and will entertain you more than any of the superfical "entertainment". 10/10</t>
  </si>
  <si>
    <t>battle</t>
  </si>
  <si>
    <t>OK, it was a good American Pie. Erick Stifler goes off to college with his buddy Cooze. During their arrival they meet up with Eric's cousin Dwight. The two pledge to become Betas and along the way they get involved with a whole lot of sex, tits, and some hot girls along the way. In a few words there is a lot more sex, nudity and alcohol. It is a good movie for those who want to enjoy an American Pie movie, granted it isn't as great as the first three is is a good movie. If you enjoy hot girls with really nice tits, get this movie. If you enjoy seeing a bunch of dudes making assholes of themselves, go to this movie. If you want to see the full thing, get the unrated addition. One last thing this is a better attempt than the last two American Pies.</t>
  </si>
  <si>
    <t>tits</t>
  </si>
  <si>
    <t>It may not have had the big budgets, celebrities or endorsements of Scream, Urban Legend or I Know What You Did Last Summer, but Campfire Tales had one thing these three movies lacked: true horror.&lt;br /&gt;&lt;br /&gt;This film tackled the subject of urban legends a year before the aptly titled and less than enthralling Urban Legend did. It was intriguing, masterfully scripted and logical in a way I Know What You Did Last Summer could only dream of. Finally, it held its focus and finished with a flurry while Scream fizzled and died.&lt;br /&gt;&lt;br /&gt;What's most exciting about the film is the variety of horror that the writers and directors achieved. The overarching story of teenagers around a campfire was classic dread at the unknown (but certainly expected) doom that awaited them in the forest, but the tales themselves are where the movie really shined.&lt;br /&gt;&lt;br /&gt;The opening sequence is pure, fast-paced urban myth. It's based on a popular legend, and the director plays on this with the style and pace of the action, making it more enthralling because we know what's going to happen.&lt;br /&gt;&lt;br /&gt;The first campfire tale is a straight-forward thriller. Based on another popular myth, we don't actually realize this until the end, both because it blends so well into the story and because the action keeps our attention. Being the thriller of the trilogy, this one plays off our fear of the unknown and includes several well-done "jump" sequences that don't feel nearly as cheap or contrite as those in movies like Scream or Urban Legend.&lt;br /&gt;&lt;br /&gt;The second tale is more suspense. This time, though the characters still don't know what's going on, we do, and this provides the horror. No need for cheap thrills here.&lt;br /&gt;&lt;br /&gt;The final tale contains elements of the supernatural and uses a creepy/trippy atmosphere to scare the viewer. Because we can relate so easily to the characters and their situation, our fear comes from their intensity and what they can't explain. This is the true ghost story of the trio.&lt;br /&gt;&lt;br /&gt;I didn't expect to enjoy Campfire Tales when I rented it. I figured that if I didn't like its more acclaimed, bigger-budget counterparts, how could I like it?&lt;br /&gt;&lt;br /&gt;The truth is, though, this film succeeds where the others fell far short of the mark.</t>
  </si>
  <si>
    <t>This game is very addictive, I kept playing it for hours straight until late at night but also the fact that you can't save a game when you are in space contributed to this, at times I just HAD to play on in order not to loose any game data.&lt;br /&gt;&lt;br /&gt;So yes, "Freelancer" is addictive but also quite flawed. Also for instance, something that extremely bothered me was that you couldn't skip any of the cut scene's with as a result that at times you had to watch the same few minute cut scene time after time. A great opportunity for me to multitask to check my e-mail or have a chat with my friends and more things like that, while I had to wait for the cut scene to be over.&lt;br /&gt;&lt;br /&gt;The story starts of promising but the further you get the more ridiculous it all gets. Also the game also ends quite abrupt, at least it did so for me. It is quite obvious that they are hinting at a upcoming sequel. I don't know if a sequel is in the works at the moment but I am sure that most likely I will pick one up once it will be released.&lt;br /&gt;&lt;br /&gt;The gameplay is very easy! Even for those who are not familiar with flight games. To put it boldly, every fool can play this game. Yes, some levels are quite hard and require lots of effort. It took me about 1-2 weeks for me to finish this game which might be a bit too short. But thank God for the multi-player option! It allows you to keep playing short missions, just like the single player game once you have completed it by the way.&lt;br /&gt;&lt;br /&gt;Even though lot's of mission are the same, it just simply stays cool to be in the middle of the at times massive dogfights.&lt;br /&gt;&lt;br /&gt;The graphics are good but just not anything revolutionary or anything.&lt;br /&gt;&lt;br /&gt;Addictive game but beware of its flaws.&lt;br /&gt;&lt;br /&gt;7/10</t>
  </si>
  <si>
    <t>game</t>
  </si>
  <si>
    <t>Steven Spielberg (at 24) had already directed two superb episodes of a 1971 series called "The Psychiatrist", starring Roy Thinnes. One episode had been about an emotionally troubled 12-year old boy and the other was about a vibrant young man (Clu Gulager in his best performance) who is dying of cancer. Both episodes were stunning, visually unlike anything else on TV, and emotionally complex and adult. The creators of "The Psychiatrist" were Richard Levinson and William Link, who created "Columbo" and also produced its first season.&lt;br /&gt;&lt;br /&gt;Peter Falk insisted on first rank, experienced TV directors for the first season of "Columbo", like Bernard Kowalski and Jack Smight. But Falk agreed to Spielberg after watching part of the Clu Gulagher episode of "The Psychiatrist".&lt;br /&gt;&lt;br /&gt;Spielberg says on the DVD of "Duel" that he loved Steven Bochco's "Murder by the Book" script (based on a Levinson/Link story), and he tried to make the production look like a million dollar feature, even thought he had a lot less money to work with.&lt;br /&gt;&lt;br /&gt;This episode of "Columbo" is far more visually stylish and makes better use of the sound track and background music than almost any other "Columbo" episode, even though the series always used top directors. Spielberg manages to keep the great Falk and Cassidy from hamming it up too much, but both actors are still a lot of fun. Spielberg also gets fine supporting work from Martin Milner, Rosemary Forsyth and Barbara Colby. All the performances have a freshness and vitality about them. The only "Columbo" episode that was close to being as well directed is the "By Dawn's Early Light" episode with Patrick McGoohan (directed by Harvey Hart).&lt;br /&gt;&lt;br /&gt;I think the two episodes of "The Psychiatrist" and this episode of "Columbo" suggest Spielberg hasn't developed technically all that much as a director. He was great from the beginning. In a "Combat!" DVD commentary of a 1962 episode guest starring Albert Salmi, Robert Altman says that episode was pretty much as good as he ever got as a director. Maybe the same is true of Spielberg.</t>
  </si>
  <si>
    <t>complex</t>
  </si>
  <si>
    <t>This is one of the bleakest, the most harrowing of Bergman's films I've seen. I also think this is one of the most powerful films about the ugliness of war and what it does to the human souls.&lt;br /&gt;&lt;br /&gt;The couple of musicians, who left a big city for a remote island and make a living as farmers, find themselves capable of unspeakable and shameful acts that would have ordinarily been impossible for them even imagine, as they struggle to survive horrible reality of war. They betray their souls, their friends and even each other in a desperate attempt to simply survive another day. Liv Ullmann and Max Von Sydow are brilliant as usual as lost, confused, and terrified couple that got caught in the midst of a civil war.&lt;br /&gt;&lt;br /&gt;9.5/10</t>
  </si>
  <si>
    <t>Jeopardy has the feel of being a stock movie of sorts - one of the movies that the studios pumped out inbetween big budget/box office ones. It's a mere 70 minutes and doesn't feature many sets, and the only star is Barbara Stanwyck. But what a star, of course. &lt;br /&gt;&lt;br /&gt;Stanwyck is a tough lady once again as she runs into an escaped convict while seeking help for her trapped husband in the Mexican desert. The majority of the movie is focused on how she deals with her captor, who wants her to submit to him in exchange for his help. Some psychological battling there. &lt;br /&gt;&lt;br /&gt;It's a surprisingly effective little movie - its short length makes it taut, and that Stanwyck is great should go without mention (but I'll still praise her every time).</t>
  </si>
  <si>
    <t>office</t>
  </si>
  <si>
    <t>deals</t>
  </si>
  <si>
    <t>I loved this movie. My daughter is 3 1/2 and a country girl at heart. There are not any movies for young children. I loved this one because the worst thing in it was when one of the boys said "stupid". I applaud them for stepping out and making a true family movie. I rented it the first time we saw it and know looking to buy to add to our collection. My daughter can not stop talking about it. It goes along with our lifestyle. We live in East Texas. I hope to see more family films like this one. She even named one of our calves "Hokey Pokey Keen"!!! I can not say enough about this movie. I look forward to many more films like this one.</t>
  </si>
  <si>
    <t>buy</t>
  </si>
  <si>
    <t>What a trip down memory lane.&lt;br /&gt;&lt;br /&gt;Do not look for great acting, believable plot lines, or anything resembling a quality movie.&lt;br /&gt;&lt;br /&gt;This is pure blaxploitation at it's finest. Outrageous outfits, unrepeatable dialog, objectification of women, and the sleaziest cops you can imagine.&lt;br /&gt;&lt;br /&gt;This vanity piece by the "Godfather of Rap," Rudy Ray Moore, who left us for good last week is the standard by which all blaxploitation is measured.&lt;br /&gt;&lt;br /&gt;You not only see blaxploitation at it's finest, but get glimpses of his comedy genius, and see why his records were kept under the counter.</t>
  </si>
  <si>
    <t>This is one of the best movies I've seen. The acting is good, the plot is solid, and the whole movie is very believable, which adds a lot to the movie. I rate this at least a 9.</t>
  </si>
  <si>
    <t>As the film opens, two thugs kill another thug. When the body is discovered and about to be autopsied, the doctor realizes that although the man was shot dead, he was also suffering from the Pneumonic plague--a very nasty and more virulent version of the Bubonic plague! So, it's a race against time to find those who came in contact with the dead man and treat them immediately, otherwise a disaster could erupt.&lt;br /&gt;&lt;br /&gt;Oddly, I actually know quite a bit about the Pneumonic plague, as I taught a series of lectures on it for my history classes. The film really did not do a good job of getting the facts right about the disease in that it looked little like what the people had in the movie. The biggest problem is that this illness is so incredibly grotesque that in 1950 they really wouldn't have been allowed to show it. Sure, there is high fever and coughing (they got this right) but also lots of bleeding and explosive vomiting of blackened blood--along with the enormously swollen lymph nodes like you'd get with the Bubonic plague--all purply and gross! I can certainly understand why they didn't go this far. Also, I am sure that the federal government would have had a much, much greater involvement in controlling and treating the disease--here in the film it was handled on a very local level and everyone seemed ill-prepared and a bit dumb. No one seemed willing to believe the doctors!! As for the acting, the film had some excellent actors here. Richard Widmark and Paul Douglas are, respectively, the public health doctor and police chief. Good actors but also known actors back in 1950. However, in his first film is the very menacing Jack Palance (still going by his original moniker, 'Walter Jack Palance') as well as the relatively unknown (at the time) Zero Mostel. Palance was great--very scary and very physically adept in his own stunts. Mostel played a heavy typical of his early work--a greasy and cowardly sort of evil.&lt;br /&gt;&lt;br /&gt;Overall, despite really not getting the details right and wrapping everything up a little too neatly, the film is very tense and has excellent acting--and is well worth seeing.</t>
  </si>
  <si>
    <t>stunts</t>
  </si>
  <si>
    <t>Silent historical drama based on the story of Anne Boleyn, newly arrived lady-in-waiting to the Queen who catches the lustful eye of Henry VIII, bad-tempered King of England who loves to feast, drink, hunt, be entertained by his court jester, watch jousts, and chase around after young beauties who jump out of cakes and assorted attractive females around the castle. Well, he's soon annulled his marriage, married Anne, and telling her it is her holy duty to produce a male heir. She fails on that score and he soon has his eye on yet another lady-in-waiting. Meanwhile, Anne spends pretty much the entire film looking hesitant, perturbed, or downright ready to burst into tears. She just doesn't come across as a happy camper (or is it just bad acting?!).&lt;br /&gt;&lt;br /&gt;This film is a solid piece of entertainment, with an absorbing story that held my interest for two hours - plus I enjoyed seeing the very lavish medieval costuming featured here on a gorgeous sepia tinted print. Emil Jannings is quite striking and memorable in his well-done portrayal of King Henry the Eighth - he really seemed like he WAS Henry the Eighth. I am not so sure about the performance given by the actress who plays Anne, seemed a bit over the top. The DVD of this film features an appropriate, nicely done piano score that perfectly suits this story. Quite a good film.</t>
  </si>
  <si>
    <t>happy</t>
  </si>
  <si>
    <t>When I was a kid I watched this many times over, and I remember whistling the "Happy Cat" song quite often. All the songs are great, and actually memorable, unlike many children's musicals, where the songs are just stuck in for no real reason. The scenes and costumes are lavish, and the acting is very well-done, which isn't surprising, considering the cast. Christopher Walken is very catlike, and doesn't need stupid make-up, or a cat costume for the viewer to believe he's a cat transformed to a human. And Jason Connery's so cute, as the shy and awkward miller's son, Corin, who falls in love with beautiful and the bold Princess Vera. This is a really fun, enjoyable, feature-length movie, where unlike most fairytales, the characters are given personalities. Some of my favourite parts are when Puss makes Corin pretend he's drowning; at the ball when everybody starts dancing a country dance, as it's "all the rage abroad"; when Walken is in the kitchen, dancing on the table (he's a pretty good dancer, too!); and when Vera tells Corin all the things she used to do when she was young, like pretending she was a miller's daughter. I'd recommend this film to children and parents alike, who love magic and fairytales. And it actually IS a movie you can watch together, as it won't drive adults up the wall.</t>
  </si>
  <si>
    <t>Two years after 'Airplane!' took off, Jim Abrahams, Jerry and David Zucker cast one of its stars - Leslie Nielsen - in this hilarious television series, a glorious take-off of old U.S. detective shows such as 'Dragnet'. Nielsen played Frank Drebin, America's answer to 'Inspector Clouseau'. It had the same style of humour as 'Airplane!'; clever visual gags in the background, unnoticed absurdities, and recurring characters such as Johnny the shoe-shine boy who seems to know everything about everything. Guest-stars ( including William Shatner! ) were killed off in the opening credits. 'Police Squad' was the first U.S. sitcom since 'Batman' to lack a laugh track. Many have lamented the fact that only six episodes were made, but I think it was about right. The concept could never have sustained a full 24-episode run. Five years later, 'Police Squad' made a successful transfer to the big screen, when the first of the 'Naked Gun' trilogy was released. Jim, Jerry, David, and Leslie had the last laugh.</t>
  </si>
  <si>
    <t>glorious</t>
  </si>
  <si>
    <t>Surely one of the mysteries of the modern world!! - this film is NOT considered to be within the top 100 films of all time????&lt;br /&gt;&lt;br /&gt;If you watched this film and thought it was anything other than wonderful please let me know how? - Al Pacino's performance is as good as it gets!</t>
  </si>
  <si>
    <t>I remember seeing this film in the theater in 1984 when I was 6 years-old (you do the math). I absolutely loved it. I was Tarzan for the 2 weeks after seeing it (climbing the furniture, jumping around making monkey sounds). It started a fascination with Tarzan and monkeys, but oddly enough a longer lasting love for Christopher Lambert (keep in mind that I saw Highlander very shortly after this). 1984 was the last time I saw that film, until about a month ago. It happened to be on cable as I was getting ready for bed at 3:30 am and even though it was late and I was tired and I had to be at work at 9:00 am, I stayed up to watch this movie that I loved as a kid. &lt;br /&gt;&lt;br /&gt;Upon viewing it I realized that it was not that great of a film and even odder then that, that Andie MacDowell's voice was dubbed by someone else. Ian Holme was of course solid as usual, and surprisingly the monkey suits still kind of held up, but what was most surprising was how good Lambert was as Tarzan. He was great! The depth he managed to capture in so few lines, his primal body language and most importantly his ability to bring this character through its extremely large ark, were just amazing.&lt;br /&gt;&lt;br /&gt;As I stated earlier I am Lambert fan, but I'm used to Highlander, The Hunted and Fortress. In this film he was really quite good and it is a shame that he never got a chance to portray a character with such depth again.&lt;br /&gt;&lt;br /&gt;So to make a short story way too long, I was a little disappointed that the film was not that good, but I was glad to see that Lambert was good and I do not regret staying up until 6:00am to see it.</t>
  </si>
  <si>
    <t>ability</t>
  </si>
  <si>
    <t>To be honest, I had to go see this movie backwards, didn't expect that much, but hey, I was not deceived, I had a good time.&lt;br /&gt;&lt;br /&gt;I would say this movie is way a fresh breeze, despite some facts that they tried to modernize Nancy Drew, but this made me remember these youth movies of the 60-70s from Europe and Quebec, where they manage to have children getting interacting with adults. In this case, a 16 year-old teenager tries to do justice by trying to solve a mystery concerning the death of an actress who died 25 years ago. Anyway, as her dad had business in Hollywood, why not rent a home with a mystery behind doors ? Well, at least Emma Roberts does a great job here. Kinda like the chubby kid, who at first is naively brought to support his sister's pranks to Nancy, but at the end, found Nancy quite cool enough to stick with her, even with her matters...&lt;br /&gt;&lt;br /&gt;Rest of the supporting cast is great, and was happy to see Rachael Leigh Cook in a different role this time: a single mother (she did it in Family Rescue, but this time, she plays a mature woman...) Anyway, don't dump this, it is fun !</t>
  </si>
  <si>
    <t>supporting</t>
  </si>
  <si>
    <t>died</t>
  </si>
  <si>
    <t>In the final days of the year 1999, most everyone in Taiwan has died. A strange plague has ravished the island. Supposedly spread by cockroaches, the disease sends its victims into a psychosis where they act like the insects. Eventually, they die. The Hole takes place in a crumbling apartment building (which is especially well created; kudos to the set designer!). Its two protagonists live right above and below each other. The woman is on the lower floor, and the pipes above her apartment are leaking fiercely, threatening to destroy her food supply, not to mention her sanity. She calls a plumber to go check it out, and he accidentally pokes a hole through the floor of the man's apartment. The two have never met before, and they come into contact through the hole.&lt;br /&gt;&lt;br /&gt;The script is quite brilliant. Few films are simultaneously this funny while remaining completely human, deeply exploring the human condition, especially feelings of loneliness and despair. Tsai's direction is simply beautiful. Like a lot of other Taiwanese directors, he uses a lot of long takes. But unlike, say, Hou Hsiao-Hsien, Tsai doesn't overuse them. In fact, I don't know if I've ever seen them used better. They're always effective and never tedious. &lt;br /&gt;&lt;br /&gt;It would be wrong to review this film without mentioning the musical numbers. Yes, The Hole is also a musical, and a great one, at that. In the film's best scenes - which is saying something, considering how good all the other scenes are - the man imagines that the woman is a singer, almost a cabaret singer. These numbers are fully choreographed, often with backup dancers and singers. In a stroke of genius, Tsai has these elaborately produced numbers take place in the crumbling building, the signs of apocalypse and decay unhidden. This provides both a sense of pathos and absurdity.&lt;br /&gt;&lt;br /&gt;The Hole is a film that begs to be seen. It ought to be a cult classic, if nothing else. Before I went to see this, I was told that it was a decent film, but probably Tsai Ming-liang's least good one. Well, if that is true, I just cannot wait to see another one! 10/10.</t>
  </si>
  <si>
    <t>I saw this film when I was a young child on television (thank-you Canadian Broadcasting Corporation) and had nightmares about it for years afterwards.&lt;br /&gt;&lt;br /&gt;Trnka was one of the mentors for Bratislav Pojar, one of Canada's National Film Board's best animators. Pojar was, in turn a mentor and collaborator for the great Drouin. If you like Trnka you should see "Night Angel".&lt;br /&gt;&lt;br /&gt;The symbolism is obvious, but deftly used. The oppositions of beauty and life (the plant) are placed in opposition with the anonymity of the gloved hand. The poor puppet hero is condemned despite a lack of political agenda.&lt;br /&gt;&lt;br /&gt;What I most remembered was the feeling of oppression in the decor. The small room where the action takes place is the character's entire world. The invasion by the hand is a complete violation of that world.&lt;br /&gt;&lt;br /&gt;Beautiful and haunting film. I found a copy of this and other wonderful shorts by Trnka at the public library and showed it to my own kids. A must see.</t>
  </si>
  <si>
    <t>`Stanley and Iris' is a heart warming film about two people who find each other and help one another overcome their problems in life. Stanley's life is difficult, because he never learned to read or write. Iris is a widower with two teenage children working in a bakery where she meets Stanley. She decides to teach Stanley how to read at her home in her spare time. Over time they become romantically involved. After Stanley learns to read, he goes off to a good job in Chicago, only to return to Iris and ask her to marry him.&lt;br /&gt;&lt;br /&gt;It's a really good film without nudity, violence, or profanity, that which is rare in today's films. A good film all round. &lt;br /&gt;&lt;br /&gt;</t>
  </si>
  <si>
    <t>write</t>
  </si>
  <si>
    <t>THE DEVIL'S PLAYTHING is my second attempt at a Joseph Sarno production - and although I will say it is far more enjoyable than the painfully dull and unerotic Swedish WILDCATS, it is still a little slow and un-explicit for my taste.&lt;br /&gt;&lt;br /&gt;This one centers around a group of vampire girls who live in a castle, that want to resurrect their previously murdered "leader". In order to do so, the girls have to dance around naked and kiss each other and chant weird stuff - and of course drink some blood, too. When a doctor and her brother's car breaks down and they have to stop at the castle for lodging - they provide the ideal bloodbank for the horny vampires...but they may not be as helpless as they seem...&lt;br /&gt;&lt;br /&gt;THE DEVIL'S PLAYTHING is a pretty good example of early 70's exploit sleaze. Lots of nudity - including some full-frontal, some sleazy undertones - including incest and of course, lesbo-bloodsucking...but these scenes are still pretty tame by today's standards. Some pretty hot women in this one, would have benefited from some more explicit sex, but I guess ya can't have it all. Also would have benefited from some heavier violence/gore, being that it IS a vampire film, but I think the purpose of THE DEVIL'S PLAYTHING was more to showcase skin, not blood. Still a little slow - and the acting for the most part is absolutely wooden - but that's to be expected from something from this era and of this budget. Worth a look to exploit fans - others may find it a little too dull for their liking. 7/10</t>
  </si>
  <si>
    <t>nudity</t>
  </si>
  <si>
    <t>I have to hand it to the creative team behind these "American Pie" movies. "Direct To DVD" typically is synonymous with cheap, incompetent film-making. Yet last year I was pleasantly surprised when I found myself thoroughly enjoying the DVD sequel "The Naked Mile". The filmmakers took advantage of the opportunity to deliver a raunchy, yet funny little film. This year they offer up the followup, "Beta House". This is the honest truth, "Beta House" makes the first few "American Pie" movies look like "The Little Mermaid".&lt;br /&gt;&lt;br /&gt;This is no holds barred, tasteless, laugh-out loud fun. Sure, the story is a bit thin, but that's the beauty of the whole thing. Within the first 10 minutes we're introduced to the all the main characters, the new supporting characters, get a handful of raunchy gags, meet the villains, and establish the general plot-line. With all that out of the way, the movie becomes a no-limits ride. The gags are a plenty, and they DID NOT hold back in this one. I'm talking male semen, urine, dildos, chicks-with-dicks, sex with sheep, female orgazim sprays, and plenty more. Not to mention the fact that not a minute goes by without boobs or a sex scene.&lt;br /&gt;&lt;br /&gt;Returning from "The Naked Mile" are John White, Jake Siegel, Steve Talley, and Eugene Levy (in a similar supporting role as the last few films). The entire cast does fine work. Steve Talley (Dwight Stifler), in particular, has a great energy and screen presence. I predict good things for him. The film is also loaded with great movie references for those who keep their eyes open. By far the biggest laugh of the film for me was "The Deerhunter" parody. Classic.&lt;br /&gt;&lt;br /&gt;The bottom line is, if you're a fan of the series, you'll feel right at home with "Beta House". It really pushes the limits of good taste, but in the end is pretty damn funny.</t>
  </si>
  <si>
    <t>plenty</t>
  </si>
  <si>
    <t>If you like mech war games it's pretty good. Some of it is cheap but the robot fights is worth seeing. I've enjoyed the mech war field for some time and this is pretty much the only movie I've ever seen that come close to that feeling of what it would be like to pilot one of those huge mechs. If you like the genera then games you like are Mech Warrior Three and four and if you have an Xbox and $350 to spare Steel Battalion. The movie is worth seeing at least once. There really needs to be some more movies on the same theme out there. Less remakes and more original works. &lt;br /&gt;&lt;br /&gt;Enjoy</t>
  </si>
  <si>
    <t>Diane Keaton gave an outstanding performance in this rather sad but funny story which involved quite a few young people and their deep dark secrets. Diane Keaton,(Natalie),"The Family Stone",'05, who had an only daughter and loved her beyond words can describe. She always called her and told her, "Surrender Dorothy", which was an expression used in the 'Wizard of Oz',1939. A sudden car accident occurs and Natalie gets herself deeply involved with her daughter's friends and lovers. As Natalie investigates, the more truths she finds out about herself and her real relationship with her daughter. Great film to view and enjoy, especially all the good acting from all the supporting actors.</t>
  </si>
  <si>
    <t>deeply</t>
  </si>
  <si>
    <t>The Melancholy of Haruhi Suzumiya is an anime that left quite the impression on me. Partially for the characters, many of whom fall into anime fantasy/sci-fi stereotypes, but placing these stereotypes in the rather mundane setting of high school is a twist that I appreciated. Then there's the somewhat insane titular character who is something else: a headstrong, almost amoral, girl with ridiculous amounts of talent and a secret that she's not aware of.&lt;br /&gt;&lt;br /&gt;The set-up for the series is a bit of a mind-trip. Essentially Suzumiya, unbeknown to herself, is a sort of super-powerful being, capable of god-like feats of creation and destruction, as she can destroy and rebuild reality to her whim. Our narrator and primary character is Kyon, a high schooler whose sympathy/curiosity for Haruhi appears to cause her to drag him, against his will, into a club she's starting to spice up her life, because she's bored with the normal life. Searching for adventure, she claims three more unusual members, each with secrets and they all end up being dragged into her crazy schemes.&lt;br /&gt;&lt;br /&gt;There is a bit of crazy, but enjoyable, philosophic consideration early on as we debate whether the world is merely Haruhi's creation as she gets bored of the old one and whether our characters exist to serve her or serve her to continue to exist or whether they could exist without her. It's a bit of a conundrum, but an enjoyable one all the same. While sci-fi/fantasy scenarios do occasionally occur in the series, I think the joy of the series lies in how normal things are, while there remains this tension in knowing that if things are too boring, Haruhi might destroy the world in hopes of making it more interesting.&lt;br /&gt;&lt;br /&gt;The art is clean and in line with what I've come to expect from the anime that typically gets imported to the US; I like the character designs and while there isn't a whole lot of action in the series, I think it sits better that way. The series is narrated from the mind of Kyon and he doesn't play an omniscient narrator but only comments on what he knows and what he feels. He's has a lot going on in his head, but he doesn't actually speak a whole lot so it's good that we get to hear it.&lt;br /&gt;&lt;br /&gt;The voice acting in the English dub is acceptable enough, but I prefer the Japanese acting over it. There are some stranger aspects to the series, some of which both parodies and traffics in fanboy-ism, which I found amusing. For the first season, I have to admit that there's a lack of closure, as the series doesn't really have an larger story arc, but seems to take things one at a time, so it's an easy series to pick up and put down, although I think that because of its rather entertaining qualities, it's still quite hard to put down. It's also based on a series of light novels and the author was directly involved in the writing of the series.&lt;br /&gt;&lt;br /&gt;Even though it's based on the novels, I still wish that the over series had stronger story arcs, but I love how naturally we get to watch these characters develop and how well the series can play out the quiet moments as well as the crazier ones. Seeing Haruhi grow herself was quite a treat as well as watching the relationships develop between the SOS Brigade (Haruhi's club).&lt;br /&gt;&lt;br /&gt;It's not for everyone, due to its mind-twisting premise and "extra-ordinary beings in a mundane world" setting. It probably won't sate fanboys who are into action/sci-fi/fantasy and might be a little too off-kilter for the more relationship-oriented drama lovers, but for those willing to try out something a little different, or that like strangely quirky series like this, I think The Melancholy of Haruhi Suzumiya is a rather refreshingly unique and enjoyable series. More please. 9/10.</t>
  </si>
  <si>
    <t>early</t>
  </si>
  <si>
    <t>lovers</t>
  </si>
  <si>
    <t>As a Long Island independent film maker myself, and having have had two theatrical releases under my producing/directing belt I had always been told of how much I could learn by viewing a FRED CARPENTER production so I was lucky enough to have his "Eddie Monroe" as my initiation to his superb budgeting, production, casting, settings and masterful directing talents. My heart went out to it's characters, it's story and was totally won over by the trick/switch ending that brought the film's plot to fruition! Location's were marvelously chosen and human emotions in it's characters brought a realistic link to my bonding with all the elements that Mr Carpenter utilized throughout, to his and his film's benefit!</t>
  </si>
  <si>
    <t>Story about three eclipse (maybe even Indigo, ha) children beginning their love for murder. Oh, and the people who are "hot" on their trail.&lt;br /&gt;&lt;br /&gt;Bloody Birthday, a pretty mediocre title for the film, was a nice lil surprise. I was in no way expecting a film that dealt with blood-thirsty psychopath kids. And I may say it's also one of the best flicks I've seen with kids as the villains. By the end of the movie I seriously wanted these kids to die in horrible fashion.&lt;br /&gt;&lt;br /&gt;It's a really solid 80s horror flick, but how these kids are getting away with all this mayhem and murder is just something that you can't not think about. Even the slightest bit of investigation would easily uncover these lil sh!ts as the murderers. But there seems to be only a couple police in town, well by the end, only one, and he seemed like a dimwit, so I suppose they could have gotten away with it. Haha, yeah, and I'm a Chinese jet-pilot.&lt;br /&gt;&lt;br /&gt;Nevertheless, this movie delivered some evilass kids who were more than entertaining, a lot of premarital sex and a decent amount of boobage. No kiddin! If you're put off by the less than stellar title, dash it from your mind and give this flick a shot. It's a very recommendable and underrated 80s horror flick.</t>
  </si>
  <si>
    <t>maybe</t>
  </si>
  <si>
    <t>where do we go from here? that is the overriding question of this film. And make no mistake, 'mainly ETC.', the 2003 effort from director john jansen, asks far more questions than it answers, but none so poignantly or so powerfully as this one.&lt;br /&gt;&lt;br /&gt;much of the the film plays like a running conversation between you and your college drinking buddies, and I'm sure many of the questions raised by the main characters you'll recognize from your own evenings of drunken debauchery. however, one of the many beauties of this film is that we are rarely given an answer. Questions are raised Â– everything from the mundane to the profound Â– but jansen skillfully forces his audience to examine and answer these questions ourselves, with little to no help from the characters.&lt;br /&gt;&lt;br /&gt;side 1 opens with an increasingly complex and beautifully orchestrated arrangement of non-linear segments to introduce us to the main characters. We meet them on the morning of april 8, 1994 Â– the day kurt cobain committed suicide. And it is the death of cobain, and the journey to his wake two days later in seattle, that serve as the backdrop for the film. In exploring cobain's life, music, and death, the characters attempt - with varying degrees of success - to understand and come to terms with their own lives.&lt;br /&gt;&lt;br /&gt;there are some aspects of the film that are what you might expect from a low-budget indie film: the performances range from decidedly mediocre to outstanding, with the strongest performances coming from jessica scott (holly) and noel wood (daniel); some of the dialogue is admittedly a bit stiff, but never completely strays into the unreal; and there are some minor sound problems, particularly once we get on the road, that make it difficult at times to follow the action on screen.&lt;br /&gt;&lt;br /&gt;but despite its shortcomings, 'mainly ETC.' is a solid, deeply affecting piece of cinema. amid moments of haunting poignancy, laugh-out-loud humor, and intimate turmoil, jansen deftly weaves all of the character threads together and illuminates their own struggles while at the same time making them accessible and engaging for us. and because we can see reflections of ourselves in one or more of these characters, we can identify with the questions and issues they're struggling with, and we're able to look back and remember where we were on that day in 1994 when for many people the world changed.&lt;br /&gt;&lt;br /&gt;while jansen takes credit for the writing, editing, and direction of the film, kudos must be given to his photography as well. With an uncanny eye and amazing ability to capture and draw us into each of the characters' worlds, jansen managed to produce shot after shot after shot that stuck with me long after the credits rolled.&lt;br /&gt;&lt;br /&gt;And no review of this film would be complete without a nod to the amazing soundtrack. the music in this film is used to amazing effect; at times subtly underscoring the action, at other times taking center stage, but never getting in the way or deteriorating into kitschy music video. the soundtrack plays like the ultimate greatest hits, though i suspect that label would probably not sit very well with the director.&lt;br /&gt;&lt;br /&gt;the new double DVD archive edition offers some deleted scenes, trailers, music videos, and a cobain documentary. the deleted scenes offer some insight into the making of the film through alternate opening and closing sequences, and it's certainly a treat to have the rare and beautiful Raining Kind video. the cobain documentary is fine, if a bit worse for wear, and certainly more extensive documentaries are available for the hardcore fans. conspicuously absent is a director commentary, and i can't help but wonder if jansen has plans to re-release this at some point with that tasty tidbit attached.&lt;br /&gt;&lt;br /&gt;suffice to say that the next time you're looking for a strong piece of work from a talented filmmaker, I recommend you get on board.</t>
  </si>
  <si>
    <t>questions</t>
  </si>
  <si>
    <t>In New York, when the shy and lonely project manager of a design firm Matt Saunders (Luke Wilson) meets Jenny Johnson (Uma Thurman) in the subway, he invites her to date and have dinner with him. Jenny immediately falls in love for him, they have sex and she discloses her true identity to him, telling that she is the powerful superhero G-Girl. After meeting his co-worker and friend Hannah Lewis (Anna Faris), the needy Jenny becomes jealous, controlling and manipulative, and Matt follows the advice of his best friend Vaughn Haige (Rainn Wilson) and dumps her, breaking her heart. Jenny turns Matt's life into hell, while he has a romance with Hannah. However, the archenemy of G-Girl and former high school sweetheart of Jenny, Professor Bedlam (Eddie Izzard), proposes Matt to lure Jenny to strip her superpowers.&lt;br /&gt;&lt;br /&gt;"My Super Ex-Girlfriend" is delightfully silly and funny. This romantic comedy-adventure has many hilarious moments and is very entertaining. Luke Wilson is great in the role of an idiot, Anna Farris is extremely sexy as usual, and Uma Thurman is great in the role of a deranged neurotic superhero that recalls Glenn Close in "Fatal Attraction" or Evelyn Draper in "Play Misty For Me". My vote is seven.&lt;br /&gt;&lt;br /&gt;Title (Brazil): "Minha Super Ex-Namorada" ("My Super Ex-Girlfriend")</t>
  </si>
  <si>
    <t>shy</t>
  </si>
  <si>
    <t>Finally I discovered what I thought I remembered as a four year old. After seeing the 1960 color version on VHS, I kept saying I remembered seeing it in black and white 2 times before. Now the IMDb has helped me to know the truth, that it was broadcast twice (2 productions) in black and white in 2 successful years, 1955 &amp; 56. These are the ones I remember best as a four year old. I didn't realize the 56 broadcast was not the same as the 55. In 1960, I was 9 and the color production just didn't do it for me. The black and white version was wonderful with just as much awe and wonder impact as the high tech films of today, even without any computer effects. You had to have been there! Please comment if you had a similar reaction to the b&amp;w version.</t>
  </si>
  <si>
    <t>remembered</t>
  </si>
  <si>
    <t>discovered</t>
  </si>
  <si>
    <t>A heap of human flesh lies asleep on a red pillow. This is the hunk of naked meat that is "Little Joe", a New York hustler who lives with his bisexual wife and baby child. The film follows a day in his life, after he's woken from sleep by his wife demanding that he go out and do the traditional male thing - be a breadwinner. But the use she wants to put the bread to is to pay for her new girlfriend's abortion. We certainly aren't in the traditional family unit here...&lt;br /&gt;&lt;br /&gt;After playing with his child, Joe hits the streets to cruise for johns. The clients come thick and fast: the ordinary gay man who wants to meet him again because they "work well together", the old English classical scholar who pays $100 to see Joe pose like an ancient Greek athlete; the female topless dancer who blows Joe then boasts about being raped; the ageing gym bunny who doesn't think that what he and Joe do together is queer. After a hard day's work, Joe returns home exhausted, only to be put down by his wife and the girlfriend. He goes back to sleep as they harp and undermine him.&lt;br /&gt;&lt;br /&gt;Flesh is fascinating as it takes what is a traditional classical mainstream structure - it has an inciting incident (the money for the abortion) and set-up, a confrontation and a resolution (albeit a very downbeat one), even a protagonist with a strongly motivated goal, and then proceeds to concentrate on the details of the day to day routine of these people who are perfectly ordinary to themselves but extraordinary to most "mainstream" people. It all seems very authentic and natural - it's hard to see the acting, the actors are so fully being their roles - but yet the whole thing is a piece of cunning artifice - a beautifully drawn portrait or an intricately carved statue. Director Morrissey carefully plants every incident, every encounter around his theme of human flesh become packaged commodity but with such cunning slight of hand that you almost don't notice him doing it. The wife "packages" Joe's sexual organ, the old Englishmen laments a long gone order of classical beauty which created art and poetry from human fleshly beauty, the transvestite friends of the stripper package themselves as women whilst reading a Hollywood magazine in which "real" women are packaged as products; the gym bunny buys Joe's friendship and affection, thinks artificial porn is real and can't tell, as we can't, that Joe is performing his friendship and intimacy for the cash. The film itself presents itself as the ne plus ultra of cinematic realism but what we might as well be dealing with here is fine art or an early example of concept art.&lt;br /&gt;&lt;br /&gt;The genius - a word not lightly used - of Morrissey was to find a way of taking Warhol's arty pretensions to film-making, which were interesting sure but boring as hell, and making them into saleable products which remain amongst the most intriguing works of cinema art ever made - commercial cans labelled "Flesh" and "Trash" and "Heat" with a product label - "Andy Warhol" - which sells an idea about the product as much as the product itself. Yet just as you reel from Morrissey's cynicism, you are spellbound by his ability to still maintain the highest of standards and depth of meaning. The constant what seem like camera flashes continually draw attention to the filmic nature of what one is witnessing, yet you get drawn into the illusion all the same - Flesh is surely one of the most extraordinary pieces of cinema magic to ever spellbind an audience.</t>
  </si>
  <si>
    <t>details</t>
  </si>
  <si>
    <t>This is a great film with an amazing cast. Crispen Glover is at his freakiest . His guitar solo is amazing. Also watch out for a cameo by William Burroughs. Truly a cult classic. This is on my top ten list. Don't miss this twisted film.</t>
  </si>
  <si>
    <t>"Margaritas and Cock..."&lt;br /&gt;&lt;br /&gt;This tremendously entertaining film grabs you from the opening scene and never stops delivering laughs, surprises and unexpectedly touching moments. I had more fun watching "The Matador" than almost any other film from 2005. It is a wacky film with an unforgettable character, played to perfection by Pierce Brosnan.&lt;br /&gt;&lt;br /&gt;Julian Noble (Brosnan) is a facilitator (hit-man) who specializes in high-end corporate gigs (assassinating rich dudes). He is also experiencing something akin to a mid-life crisis. After coming to realization that he has no real friends, no permanent home and no planned future, he stumbles into a Mexican hotel bar one night and runs into Danny Wright (Kinnear).&lt;br /&gt;&lt;br /&gt;Danny is a down-on-his-luck family man who is on the verge of losing the big business deal that just might turn things around for him. He loves his wife dearly, especially so since they lost their young son a few years earlier.&lt;br /&gt;&lt;br /&gt;The two men are chalk and cheese, hardly any common ground other than that they are in the same desolate bar one night. And somehow a conversation is struck that sets in to motion a chain of events that will change their lives forever.&lt;br /&gt;&lt;br /&gt;The friendship they form reminded me a lot of Laurel and Hardy. One is the straight man and the other is the persistent fool who gets them into trouble. The interplay is superbly timed and finely tuned, due in no small part to the wonderful performances from Brosnan and Kinnear.&lt;br /&gt;&lt;br /&gt;But make no mistake... This is Brosnan's film. He imprints one of the most memorable and despicably likable characters of the decade. He could shoot your mother and apologize immediately thereafter and you'd probably forgive him. Brosnan may be cinema's ultimate charmer, but this is his most endearing and complete performance to date. I wouldn't be averse to seeing an Oscar nod for this role.&lt;br /&gt;&lt;br /&gt;Consider one scene where he overtly ogles a high-school girl with the impurest of thoughts and utters the line, "All blushy blushy... No sucky fucky". He does it with the familiar Bond smirk and manages to get away with it. He manages to tell a young boy, "Tell your mother to lose 30lbs and 20 years. Then get back to me" without coming across as unlikable. In fact, it makes us like him even more.&lt;br /&gt;&lt;br /&gt;And yet the film manages to surprise us with some truly touching scenes, most of which come toward the end when the film takes some unpredictable turns. However, when Julian thumbs through his little black book to find someone to call on his birthday, or when Danny and his wife (Davis) console each other in their bedroom one night, the film reaches an unexpected depth of emotion.&lt;br /&gt;&lt;br /&gt;"The Matador" is stylish and energetic. It is constantly entertaining. And it contains a career-defining role for Brosnan as the lonely hit-man looking for normalcy, friendship and a means to do at least one good thing in his life. This is an overlooked gem in 2005 and you should make an effort to see this film as soon as possible.&lt;br /&gt;&lt;br /&gt;TC Candler of IndependentCritics.com</t>
  </si>
  <si>
    <t>likable</t>
  </si>
  <si>
    <t>A good movie for horse enthusiasts and most others. It's a horse racing movie, and it's a "little man gets his chance" movie, and it's a "how far would you go?" movie. Walter Mattau once again proves his adaptability as an actor. He fits right in as Lloyd Bourdelle, a Louisiana Cajun horse bum. This movie gives you a rare screen glimpse of Lousiana Cajun horse drag racing. He has a young quarter horse who is a top racing prospect. "had nothing but a filling station and a good horse." The Bourdelles seize the opportunity to make it big by taking the horse, Shadow, to Ruidoso, New Mexico, to get ready to run in the All-American Futurity. But how far will Lloyd go to win the fame and fortune? Also memorable from this movie are scenes of Lloyd spitting tobacco juice and waiting for his truck to start.</t>
  </si>
  <si>
    <t>memorable</t>
  </si>
  <si>
    <t>I first saw this masterpiece on VHS 10 years ago, and the powerful interpretation on angry-kid-painfully-against-established-society it carried stayed in my heart since then. Director Hector Babenco is such a good humanity, who finds a delicate angle to tell the story of how urbanity kills the childhood of the kids from poverty class. Even the outcast kids have their innocent beautiful dreams. But the corrupt reality never gives a chance...&lt;br /&gt;&lt;br /&gt;Thanks to the publishers for the recent DVD release, I now can keep this great movie to my favorite collection.</t>
  </si>
  <si>
    <t>Hayao Miyazaki's second feature film, and his first one to be widely acclaimed both commercially and critically (though his debut - Nausicaa AKA Warriors of the Wind is considered by many fans his best), 'Tenku no Shiro Rapyuta' AKA 'Castle in the Sky' may seem childish and simplistic when compared to his more recent masterpieces like 'Kiki's Delivery Service', 'Mononoke-hime' and 'Spirited Away', but in 1986 it was years ahead of its time and it was one of the milestones of modern anime. It's important to remember that 'Castle in the Sky' was made two years before the revolutionary 'Akira', and while it's not provocative and controversial like the aforementioned masterpiece, the lead characters are all mainly basic manga hero / heroine / villain type characters, and the story is quite predictable and obvious (at least in today's standards), Miyazaki's designs and animation work are of standards never seen before. While the story and humor are a bit silly and outdated at times, the movie is still very entertaining and very enjoyable - if not as breathtaking as 'Spirited Away'. And if you'll allow yourself to see the beauty of the frames themselves and ignore the low-budget coloring and animation and the identical twin faces - at this point Miyazaki is still faithful to his roots and to the agreed standards of Japanese cartooning - you'll see Miyazaki's genius shine through as well as it does on 'Spirited Away' and Mononoke. While 'Castle in the Sky', being a sci-fi adventure and very suitable for children, fits in more neatly with classic anime than anything else he had done since, his motifs and principles still show and play an important part. To say much more would be to ruin the movie, so I'll kindly shut up. Suffice to say that I'm giving it only nine stars because if I gave it ten I couldn't go any higher for 'Spirited Away' and 'Princess Mononoke'. And that would be a crime.&lt;br /&gt;&lt;br /&gt;As in most anime movies, I recommend watching the Japanese version with the English subtitles, even if you don't speak a word of Japanese - the English overdubs just don't tend to be very good, and in this case it's just horrendous. You might want to watch it in the English version once, though, just for the laughs, and for the star-filled cast (the English dub was only recorded following the success of 'Spirited Away', as it was for 'Kiki's Delivery Service') - Anna Paquin and James Van Der Beek (Yeah, the Dawson guy!) fill the lead roles, Mark Hamill (Luke Skywalker from 'Star Wars', in case you don't know!) plays the villain, and other roles are filled by Andy Dick, Tres MacNeille (The Simpsons, Rugrats, Animaniacs...), Michael McShane (Friar Tuck from Kevin Costner's Robin Hood travesty) and Mandy Patinkin (Hello, my name is Inigo Montoya...) Good for a laugh, or a few laughs really. But watch the Japanese one first.</t>
  </si>
  <si>
    <t>This wonderful movie really takes the time to step back and tell the story without words. The end of the movie contains almost no dialogue but what is in the minds of the characters is always perfectly clear. You know the film is not going to have a happy ending but you leave the film feeling hopeful.</t>
  </si>
  <si>
    <t>A very unique Sci-Fi animated film, and frankly I love uniqueness no matter which way it tends to be, better or worse. This French film is quite interesting to watch, the technique part is innovatory, like "Waking Life" I recently watched.&lt;br /&gt;&lt;br /&gt;It took me quite a long time to get used to the Black-White style, but eventually I love it, the sketchlike images are really fancy! The contracted future world is a symbol of human race's final destination which I adore it very much.&lt;br /&gt;&lt;br /&gt;The whole plot is fine for a Sci-Fi, not so intriguing but it's OK, like some Hollywood's products, a giant conspiracy about human's eternity, a little bit clichÃ© and the twisted ending is not so convincing, some development is just too plain and insipid, and the whole movie is too long.&lt;br /&gt;&lt;br /&gt;So I think I'm just in love with the style this film shows, others are not so good.&lt;br /&gt;&lt;br /&gt;About the eternity of life, I think most people have come to a unanimousness that we don't want eternity because it demolishes the meaning of life, we treasure our lives because they are limited and meaningful, if everyone can live forever, thus the world world will become a disaster and chaos. Leaving someone you love is hard and heartbreaking, but that's also a way to show our lives are genuine and all the emotion fulfills one's life and make the world colorful and lively.</t>
  </si>
  <si>
    <t>whole</t>
  </si>
  <si>
    <t>future</t>
  </si>
  <si>
    <t>This is the last film of a trilogy by the brilliant Turkish director, Nuri Bilge Ceylan, whose last film Mayis Sikintisi -which was very Cehovian- was shown in prestigious film festivals. Differing from his previous films, the story of 'Uzak' is set on Istanbul which is one of the most crowded cities of the world. However, in Ceylan's film, we do see only minor traces of that huge crowd. Rather he choose to focus on two characters, one photographer and one of his relatives who comes from his small village to find a job on transatlantic ships. The photographer, who -we understand that- has also immigrated to the city, seems to be inhabited the customs of the city life, not only in material sense. In his relation to his relative, we see him first as caring and tolerant, however, when he could not find a job, our suburbian character starts to be disturbed for sharing his private 'space' with someone whose leaving date becomes ambiguous. I will not reveal the tactics he develops in order to pull his relative out of his life to prevent any harm on your viewing pleasure, but it is enough to say that Ceylan shows us the tactics that we acquire within the routine of suburbian life; 'tactics' to keep our own private space, 'tactics' in order not to communicate with other people, 'tactics' to prevent our relationships from gaining a complex nature (since our own experience, we believe that, is complex enough).&lt;br /&gt;&lt;br /&gt;Ceylan's film presents a clear picture of what a human being becomes within the borders of modern (or postmodern ?) city by depicting the two characters in different manners. But, he doesn't condemn any of the two characters for doing this, rather he uses the power of cinematic language to underline this difference. For example, in search of new opportunities, we always see the character coming from the village in open spaces. Even within the house, he prefers balcony as his favourite space. On the other hand, we see the photographer always within the closed spaces, and generally at his home. Although there are more than 10 million people out there, and lots of adventures, lots of interesting things to discover (or are there any?) he prefers sitting at home, watching TV, etc. His home is like his temple, a kind of sacred place.&lt;br /&gt;&lt;br /&gt;Everyone living in a big city, and conscious of the experience he is living through, will find something belonging to himself in Uzak. If you like this film, I am sure that you will like Ceylan's other two films, Mayis Sikintisi (The Clouds of May) and Kasaba (The Town). Go and find them!.</t>
  </si>
  <si>
    <t>Ralph and Mumford, misfits in their own land, get duped into being unwitting pawns of Synanomess Botch. Twice Upon a Time is the story of them, the characters they meet, and their struggle to set things right. With a surprisingly impressive soundtrack and wonderful voice acting by some of the best in the business, this offbeat movie hits the mark.&lt;br /&gt;&lt;br /&gt;The animation process, while similar to that of the cut out "South Park" style, is much smoother and far more three-dimensional. If I didn't know that the animation was this style, I would swear that is was traditional pen and ink. If you can watch this film in Dolby Surround or THX, PLEASE DO! You won't really miss anything if you don't, but if you do, you will get much more out of the experience!</t>
  </si>
  <si>
    <t>meet</t>
  </si>
  <si>
    <t>This movie was highly entertaining. The soundtrack (Bian Adams) is simply beautiful and inspiring. Even more impressive is Brian Adams doing all the songs in French as well. The score is also uplifting and dramatic.&lt;br /&gt;&lt;br /&gt;The movie is made from a mix of traditional animation, combined with computer generated images. The result is truly stunning. I watch this film at least once a week with my kids and we never tire of it. The story is compelling and well narrated.&lt;br /&gt;&lt;br /&gt;I don't understand anyone who would rank this movie less than a 7. Definately a keeper in my household.</t>
  </si>
  <si>
    <t>Tight script, good direction, excellent performances, strong cast, effective use of locations....&lt;br /&gt;&lt;br /&gt;Paul McGann gives a detailed, subtle performance as the man in the centre of a new murder investigation who may just have committed a similar murder previously.&lt;br /&gt;&lt;br /&gt;There is an interesting moral &amp; emotional journey happening with his character (Ben Turner) and it intersects with the journey undertaken by Amanda Burton. Inevitably they cross over... Who has done what?&lt;br /&gt;&lt;br /&gt;The examination of WHY, both in the past and in the present, rather than WHO might have yielded a more interesting, Dostoyevskian story, but hey, who's complaining?&lt;br /&gt;&lt;br /&gt;</t>
  </si>
  <si>
    <t>For those of you still in the dark, I will not spoil this Christie, as it is definitely one of her finest works, and I stress that you should see it whenever you next have free time! If any of the adaptations are to be watched before (or in lieu of) reading the book, I would suggest "After the Funeral" for the following reasons.&lt;br /&gt;&lt;br /&gt;I wanted to praise the performance by Monica Dolan (Miss Gilchrist), whose employer-companion Cora is brutally murdered at the outset of the film. Her portrayal of a shocked, nervous, insignificant woman is actually moving, especially when she has a moment of personal connection with Poirot, another person who travels alone in "the journey of life." And when the murderer is being revealed in typical Poirot denouement fashion, Dolan's reactions to the revelation are acting at its finest: you feel as angry at the murderer as you do sympathetic to Miss Gilchrist... something uncommon in Christie lore.&lt;br /&gt;&lt;br /&gt;Although there are a couple of discrepancies between novel and film adaptation, as per usual (the business of the will perhaps making less sense in the film), the unbelievably lavish recreation of post-war England, thoroughly high calibre of acting and directing, and preservation (if not heightening) of Christie's mystery and intrigue render these discrepancies insignificant.&lt;br /&gt;&lt;br /&gt;Bravo Suchet, Dolan and the whole team for crafting this masterpiece of murder mystery theatre, and the producers who gave it the green light! Encore!</t>
  </si>
  <si>
    <t>This is so exciting! After I saw "La Roue" this afternoon, a short, light-hearted little movie, I consider this one a real treat! This is absolutely delightful and one of the most charming pictures I saw this year. It is the more amazing since it is an early talkie and puts some great pictures of the 30's to shame due to its innovative use of sound in cinema. It's simply filled with music and an adorable mood that's really upbeat and, bottom line, it made me happy! Obviously it wouldn't be so difficult to retrieve the lottery ticket the male lead was looking for, but the pace is so exhilarating and the movie is so spectacularly entertaining that I didn't even think of it twice. The comedy is many times hilarious and I think it is even superior to the Marx Brothers, possibly the biggest comedic force of the time. This is rather perfect.</t>
  </si>
  <si>
    <t>I had mixed feelings for "Les Valseuses" (1974) written and directed by Bertrand Blier when I started watching it but I ended up liking it. I would not call it vulgar ("Dumb and Dumber" is vulgar, "The Sweetest Thing" is both vulgar and unforgivably stupid); I would call it shocking and offensive. I can understand why many viewers, especially, the females would not like or even hate it. It is the epitome of misogyny (or so it seems), and the way two antiheroes treat every woman they'd meet seems unspeakable. But the more I think of it the more I realize that it somehow comes off as a delightful little gem. I am fascinated how Blier was able to get away with it. The movie is very entertaining and highly enjoyable: it is well written, the acting by all is first - class, and the music is sweet and melancholic. Actually, when I think of it, two buddies had done something good to the women they came across to: they prepared a woman in the train (the lovely, docile blonde Brigitte Fossey who started her movie career with one of the most impressive debuts in RenÃ© ClÃ©ment's "Forbidden Games"(1952) at age 6) for the meeting with her husband whom she had not seen for two months; they found a man who was finally able to get a frigid Marie-Ange (Miou-Miou) exited and satisfied; they enlightened and educated young and very willing Isabelle Huppert (in one of her early screen appearances.) Their encounter with Jeanne Moreau elevates this comedy to the tragic level. In short, I am not sure I'd like to meet GÃ©rard Depardieu's Jean-Claude and Patrick Dewaere's Pierrot in real life and invite them over for dinner but I had a good time watching the movie and two hours almost flew - it was never boring.</t>
  </si>
  <si>
    <t>Some people have the ability to use only 3 neurons, one for eating, one for breathing and the other one for s**ting... This is not a movie for them... &lt;br /&gt;&lt;br /&gt;But for those who enjoy using the brain... the whole movie is a metaphor, everything is there for a purpose, every single detail, the coffee mug, the red couch, everything... is a underestimated masterpiece... &lt;br /&gt;&lt;br /&gt;It is hilarious, is raw and totally realistic, that's how we actually interact.... it is a royal comedy... total causality...&lt;br /&gt;&lt;br /&gt;Just hang on, don't let the first scene shock you..... hang on... and enjoy the show....</t>
  </si>
  <si>
    <t>Jackie Chan is considered by many film and martial arts movie fans as one of the greatest action stars ever to grace the silver screen and Police Story cemented his reputation as the likely successor to the late, great Bruce Lee. If Enter The Dragon bared the so-called bench mark of Lee's greatness in the 70s, then the same can be said about Police Story and Jackie Chan in the 80s.&lt;br /&gt;&lt;br /&gt;Forget about the Rush Hour trilogy, or any of his US efforts- the one film that really typifies Chan's excellence, not to mention kick starting his status as a high kicking, bone-crushing kung- fu talisman, as well as his movie career was this, Police Story- the first in a series of successful cop films, set in mainland, present day Hong Kong.&lt;br /&gt;&lt;br /&gt;I've seen many of his efforts- likewise the US-based Rush Hour, Rumble in the Bronx, The Medalian and The Tuxedo to name- and frankly many of them pale into insignificance compared to Police Story. In those movies, we saw a less 'dumbed down' version of Jackie, of whom didn't get the opportunity to utilise his fighting abilities to the maximum, not to mention the fight sequences were no where as good as those in such efforts as Drunken Master, Police Story to name. &lt;br /&gt;&lt;br /&gt;The stunts in this movie are extraordinary and are the best featured in any action movie. The shopping mall scene is literally one of a kind and has to be seen to be believed: the flying shards of glass, Chan who is left dangling outside the bus only by his walking stick as a madman frantically drives through the streets of the town, and Chan successfully making usage of all sorts of inanimate objects and prop devices as weapons to fight the bad guys with. &lt;br /&gt;&lt;br /&gt;Considering he is known for injuring and breaking every bone in his body and putting himself in harm's way, Jackie's persistence in showing his versatility as a stuntman himself by not relying on one, is somewhat of a testament to his reputation as a kung fu expert. Especially as he has the bruises to show for it. Thus, he has proved that he is no one-trick pony when it comes down to devising and coming up with various and clever looking moves.&lt;br /&gt;&lt;br /&gt;Story-wise, there is not much to discuss but what it lacks in narrative, it makes up with its end-to end action and fight sequences. As for the dialogue, well it's not a really huge aspect of the film- which is why most fans of Jackie's and martial arts films are more interested in action, as opposed to the story.&lt;br /&gt;&lt;br /&gt;Unlike say The Matrix, there are no wires or CGI, or any form of computer trickery involved. What you see is what you get- and what you get with Police Story is a great Jackie Chan epic, full of action and pulsating stunts.It is miles better than Rumble In The Bronx, Rush Hour and all his other American efforts.&lt;br /&gt;&lt;br /&gt;Police Story is an excellent film and one I'd definitely recommend to anyone who is a novice Jackie Chan fan, but of whom are unsure which one they should watch first.</t>
  </si>
  <si>
    <t>kick</t>
  </si>
  <si>
    <t>testament</t>
  </si>
  <si>
    <t>greatness</t>
  </si>
  <si>
    <t>A man and his wife get in a horrible car accident. When the wife is left in a persistent vegetative state, the man must choose between pulling the plug and letting her live. The decision is made even harder when he realizes her ghost wants to extract revenge on him and those around him.&lt;br /&gt;&lt;br /&gt;This comes to us from director Rob Schmidt, who made "Wrong Turn" (a film I have not seen). With only one horror film under his belt, and not a particularly notorious one at that, I was a bit reluctant to watch this episode, expecting Schmidt to be a "Master of Horror" in only the most liberal sense. My apologies to him for my underestimation. As of episode 10 in a 13 episode season, this was actually the best one yet.&lt;br /&gt;&lt;br /&gt;The issue of the "right to die" is dealt with and covered in enough detail to be a solid plot device. However, this is only the foundation on which the story revolves. Once the horror elements show up, the film goes from "decent" to "spectacular". Great acting, great plot, great dialogue, great suspense. I was a little creeped out at times (which is good) and most of all: the gore is in extreme abundance! I read a review of this episode prior to watching it, where the reviewer said there is a strong hint of "Hellraiser" in this. Through the first part of the show, I had no idea what they were talking about. Then there is a bit later where some images do remind me of "Hellraiser 2". However, I in no way wish to say that this takes away from the film. I can see no other way to create the effect that was created, and in my opinion this looks remarkably better than "Hellraiser 2".&lt;br /&gt;&lt;br /&gt;Some plot twists show up later on, and might invite the viewer to give the film a second look. I didn't watch it a second time, but I think the beginning would make more sense if I had (not that it's confusing). The subplot with the dental hygienist is also nice, and I found myself going back and forth about whether I disliked the main character for his relationship with her or if I felt bad for him. He's somewhat of an anti-hero to the whole story, if you will. I feel inclined to cheer for him as the protagonist, but he's completely unlovable.&lt;br /&gt;&lt;br /&gt;While the Stuart Gordon episode may be better and I'm excited about the "Washingtonians" episode, I think I could safely bet that this is the key episode of the season and by far the saving grace of what was otherwise lackluster and routine. When legends like John Carpenter let me down (again) I get a bit worried about the genre's future, but then a fresh face like Rob Schmidt comes along and gives me hope. This one is a keeper, and please bring Schmidt back for season 3!</t>
  </si>
  <si>
    <t>Of course, seeing a few boom mikes doesn't mean anything, does it? Lord, Rudy Ray Moore and D'Urville Martin really put this one together didn't they? I laughed a lot, as often happens in these types of movies, but I don't know what I was supposed to laugh at because I laughed at so many other things. I am not saying the movie was bad, but I will say that a little more editing would have done wonders. I am a huge fan of Blaxploitation, so I don't think that it was horrid, but I know that "The Human Tornado" was several times better than this. I think that those who can make it through this movie might need a Colt 45 or two afterward. I mean, it really helps you to not notice the boom mikes when you watch it again.</t>
  </si>
  <si>
    <t>I wasn't expecting a great deal from this film, so I was pleasantly surprised when I watched it and found it to be most noteworthy. It's noteworthiness is mainly due to the talent and appeal of it's star, John Garfield.&lt;br /&gt;&lt;br /&gt;Garfield plays Jack, a boxing star who is framed for murder. He must go on the run, and ends up out in the sticks with Gloria Dickson and the Dead End Kids. Here is offered a chance for redemption, yet will the past catch up with him yet? Garfield was an actor ahead of his peers. Before the term 'Method' was even coined and before Brando ever screamed 'Stella!' he brings 'natural' to the screen. His earthy quality and amazing acting talent dominate this production. Also interesting is that his role here as a boxer has shades of that 'Golden Boy' role he so desperately wanted to covet on screen. Garfield looks the type and goes the distance as a boxer, proving his acting worth.&lt;br /&gt;&lt;br /&gt;Ann Sheridan is here in a small role at the beginning as Jack's trampy girl Goldie. I haven't ever thought much of Sheridan, but I liked her here. She plays well off Garfield. Dickson's' performance is a little tired and she does not share good chemistry with Garfield. The Dead End Kids are here, and Garfield seems their natural idol (even more so than Cagney). Claude Rains is miscast, and he looks uncomfortable in the role in many a scene. Strange, as he always was such a reliable actor.&lt;br /&gt;&lt;br /&gt;Also interesting to note is the director- Busby Berkeley, best known for his early musicals with dancing girls and kaleidoscope images, directs a different genre here with remarkable ease. He maintains a gritty atmosphere throughout admirably.&lt;br /&gt;&lt;br /&gt;A very good film that deserves greater attention 8/10.</t>
  </si>
  <si>
    <t>expecting</t>
  </si>
  <si>
    <t>deal</t>
  </si>
  <si>
    <t>This series was just like what you would expect from Mr.Spielberg. It is truly one of those frighting, funny, childish shows that you won't forget. Just like Outer Limits (another great show) this little series does what not a lot can. It was great, and deserved to run longer. It was a great show, that even kids could watch, though some of the shows were a little scary when they wanted to be, but all of them always had a moral at the end (like the Twilight Zone) that made you realize what situation you didn't want to end up in, or ones that you did. I remember watching some of these on Sci-fi when I was 10, and even now, I still enjoy seeing them when I can. Truly a fun, imaginative show. I loved it, and still do.</t>
  </si>
  <si>
    <t>longer</t>
  </si>
  <si>
    <t>Remember - before there was Sidney, there was Dudley.&lt;br /&gt;&lt;br /&gt;Dudley Digges is barely recalled today - because his heyday as a fixture in sound movies was the late 1920s and through the 1930s. Except for one major performance: the ship's good natured, if tipsy doctor in the 1935 MUTINY ON THE BOUNTY, most of his films are barely revived. More's the pity because he was a wonderful actor. In 1931 he played Casper Gutman (the original actor to play that villain) opposite Ricardo Cortez's Sam Spade in the first THE MALTESE FALCON. Similarly, about the same time, he played the recording angel in Leslie Howard's version of OUTWARD BOUND - the same role that Sidney Greenstreet tackled in BETWEEN TWO WORLDS a decade later.&lt;br /&gt;&lt;br /&gt;Digges could be likable and lovable (that ship's doctor again), or detestable (in CHINA SEAS, as the judgmental First Mate sneering at poor Lewis Stone but then proving he's as big a coward in a moment of crisis). He held his own against Paul Robeson in THE EMPEROR JONES. He is the Chinese freedom fighter working with Gary Cooper in THE GENERAL DIED AT DAWN. Digges could do anything. &lt;br /&gt;&lt;br /&gt;Here, he is Mr. Thompson, the hypocritical and thieving warden of a reform school that Frankie Darro and his friends are sent to for committing a robbery and injuring a Greek-American store owner (it is the latest incident for most of them). Digges is as bad here as in CHINA SEAS, but it is a close thing to totally dislike him. He's able to somehow transcend his roles...more later about that.&lt;br /&gt;&lt;br /&gt;Darro has a gang of urban delinquents (including a Jewish boy and "Farina" from "OUR GANG"). As pointed out in another review, it is a prototype of the Bowery Boys. We see them shake down car owners to pay them to "watch and protect" their autos. When one guy won't do it, they calmly wreck his car. The snatch and grab robbery at the store of the Greek-American is also rather graphically shown - his skull getting fractured when pushed. &lt;br /&gt;&lt;br /&gt;The boys are rounded up and brought before stern but decent judge Arthur Byron, who realizes that he can't leave the kids with their parents: the parents are unable to watch them, or are incompetent. Unfortunately there are three racial stereotypes in this sequence: a Jewish father who is more concerned with his business than with his son, Farina's stereotype "Yassum" father, and the an Italian father whose willingness to cooperate gets his son out of going to the reform school.&lt;br /&gt;&lt;br /&gt;Once there the boys find the regime oppressive. Occasionally one of the guards or the nurse (Madge Evans) tries to speak up for them. But Digges has no time for coddling. His is a regime determined to break the boys so they behave themselves. Unfortunately, Digges and his bookkeeper partner are greedy. They have been serving inferior food to the boys and pocketing the profit. &lt;br /&gt;&lt;br /&gt;One day a new official comes from the state to look at the reform school. It's Jimmy Cagney, who is a hack ward heeler whose gang got the vote out for Edward Maxwell. As a reward (he could not get the Park Commissioner post) Cagney was made an Assistant school inspector. He is supported by his hanger-on pal and factotum Allan Jenkins (in his first Warner Brother film). &lt;br /&gt;&lt;br /&gt;The irony is that if Digges were a bit more careful, Cagney would probably have let him continue running things. But Cagney arrives to see Darro brought to Digges for fighting. The Warden and Darrow have had problems about respect earlier, and Digges now intends to punish Darro who flees - but get seriously injured by Digges' barbed wire fences and his free use of a whip. Cagney stops Digges and lets Evans treat Darro's injuries. And she explains the reality of the situation to Cagney, and her own idea of real reformatory reform of the boys by building up trust in them with responsibility.&lt;br /&gt;&lt;br /&gt;The film follows this to the end, showing that Cagney and Evans are on the right path, turning the reformatory as a "republic" for the boys to run properly. This leads to conflict with Digges, whose profiteering is reduced as he is no longer getting supplies. But the scheme is derailed when Cagney himself finds he may be in serious trouble with the law. Digges sees his opportunity and fully takes it. But then he goes too far...far more than he ever bargained for.&lt;br /&gt;&lt;br /&gt;The 1930s had many films showing kids taking steps to right wrongs and change things. Darro appeared in such as WILD BOYS OF THE ROAD. Cecil B. De Mille did THIS DAY AND AGE, where the kids teach a lesson to a gangster played by Charles Bickford that scares the hell out of him. So it went in the 1930s. THE MAYOR OF HELL reaches a similar intensity of vengeance and juvenile justice seeking. But that's the one problem of the film. Digges' character is a knave and hypocrite, so we never really cheer for him, yet if he wasn't a thief we might go along with his view (even if it is counter-productive). The scenes at the start of Darro and his gang preying on people actually make the harshness Digges would follow seem fairly understandable (even if his thieving ways are not). Also he has one moment when he's justifiably angry at Cagney - at that point in hiding from his own clash with the law - giving orders over a phone from long distance to a befuddled Digges. When Digges learns what's actually happened he is justifiably furious at Cagney lecturing him about proper behavior. It is the closest thing to making Mr. Thompson sympathetic in this fine movie.</t>
  </si>
  <si>
    <t>view</t>
  </si>
  <si>
    <t>continue</t>
  </si>
  <si>
    <t>law</t>
  </si>
  <si>
    <t>The mountainous woods, young happy campers, a warning by a park ranger and a lurking figure. The ingredients are there for a horror delight, and director/co-writer Jeff Lieberman does an adequate job at achieving it. It's formulaic woodland horror, but for most part the execution is at the top the game and the story (which is quite basic in a trimmed sense) is effectively told in certain realism. Maybe a little more exposition wouldn't have gone astray, but Lieberman's craftsmanship makes up for the material's flaws and typical details with rising tension, moody visuals and a smothering atmosphere created by Brad Fiedel's very ominously lingering score. Whenever that very creepy whistling was cued in, it painted a truly unnerving sense that settled in with the beautiful backdrop. Cinematographers Dean M. and Joel King do a striking job too. There's plenty of style abound, even with its minimal scope and the build-up is slow grinding. At times the pacing can become a stop-and-go affair. It's not particularly violent, but there's still a mean-streak evident even if some of it happens of screen. The latter chase scenes and escalating fear is well done, as it has the darkness coming alive with itS burly killer/s and you get actor George Kennedy riding his white horse in a slight, but wonderful turn. There's a likable bunch of performances; Deborah Benson makes for a strong, dashing heroine. Gregg Henry, Chris Lemmon Ralph Seymour, Jamie Rose, Mike Kellin and Katie Powell round off a modest cast of believable deliveries. The final climax is rather twisted, but the ending is one of those types that leave you thinkingÂ… "Is that it?" &lt;br /&gt;&lt;br /&gt;A well-etched backwoods slasher item, which probably plays it a little too safe to truly set it apart from the norm.</t>
  </si>
  <si>
    <t>writer</t>
  </si>
  <si>
    <t>"Throw Momma From the Train" is a simple dark comedy with lots of laughs.&lt;br /&gt;&lt;br /&gt;Billy Crystal plays a frustrated writer on the verge of collapse; Danny DeVito plays a man in one of Crystal's writing classes. Crystal's ex-wife is a *hag* to put it nicely, and Crystal hates her. DeVito, sensing this, offers Crystal a deal one night: DeVito will kill Crystal's wife, if Crystal kills DeVito's nag of a mother. Crystal does, of course, refuse, but later, corruption deep in his heart makes him say yes. And so as things play out we see what happens when you try to throw someone's momma from a moving train.&lt;br /&gt;&lt;br /&gt;This story is an interesting character study; a story of evil, greed, revenge, ego, trust, doing what's right, but most of all corruption. We see Crystal's white-collar writer become ever-stressed with events colliding around him, and because of DeVito's constant nagging, he says "yes." But we know deep down in his subconscious he wanted to say "yes," and he's pleased that he said it to DeVito.&lt;br /&gt;&lt;br /&gt;This movie is a bit of a dark spoof on Hitchcock's immortal film "Strangers on a Train," and it plays an homage to the film early on, when there is a theater playing "Strangers on a Train." We see DeVito watching the movie, and a lightbulb in his head pops on. He gets an idea. Throw Momma from the train!&lt;br /&gt;&lt;br /&gt;Billy Crystal gives another convincing and strangely comical performance as a hassled writer on the verge of collapse. He has been so beaten down by everything around him that his inner-emotions come out and he agrees to throw DeVito's momma from the train. &lt;br /&gt;&lt;br /&gt;Danny DeVito directed this film excellently. He uses just the right touch of comic darkness to create a world of corruption and sickness. Everything is demented, but not to an extreme like in some other dark comedies. It has just the right touch of darkness that shone through in "The War of the Roses."&lt;br /&gt;&lt;br /&gt;Not only is "Throw Momma From the Train" a simple tale of corruption and morality, but is also an interesting character study. Definitely worth catching on TV.&lt;br /&gt;&lt;br /&gt;3.5/5 stars -&lt;br /&gt;&lt;br /&gt;John Ulmer</t>
  </si>
  <si>
    <t>throw</t>
  </si>
  <si>
    <t>In the light of the recent typhoon that hit the country hard (that is, typhoon Ondoy), I thought it upon myself to re-watch "Black Rain" (1988, Japan), Shohei Imamura's haunting black-and-white masterpiece on the destruction and after-effects of the atomic bomb that hit Hiroshima in the closing period of the Second World War. The destruction and impact of both catastrophes (war and typhoon) may differ in degree and quality, but the trauma and scar (physically and psychologically) nevertheless are still there. &lt;br /&gt;&lt;br /&gt;It is a testament to a film's power that its images remain as potent and as indelible as when they were first seen. It is only that the difference now, in my case, is that watching those images has assumed a greater sense of poignancy and potency due to a first-hand experience of a near-monumental weather calamity. There is a sense of kinship, so to speak. &lt;br /&gt;&lt;br /&gt;Imamura has always been one of my favorite Japanese filmmakers. His films are always a pleasure to watch because of their anarchy, sensuality and earthiness:"The Pornographers:Introduction to Anthropology" (1966), "Eijanaika" (1981), "Warm Water Under a Red Bridge" (2001), his two Palme d'Or-winners "Ballad of Narayama" (1983) and "The Eel" (1997), to name some. Given the mood of his films, who would have thought that he once served as an assistant director to Yasujiro Ozu, Japanese cinema's most austere and minimalist filmmaker? But then, it is Ozu's rigorous formality and domesticity that Imamura was rebelling against. &lt;br /&gt;&lt;br /&gt;But then again, with "Black Rain" one can unmistakably sense Ozu's imprints. The father (or the father-figure) being intent on seeing his daughter get married before time runs out on both of them, and the stillness and calmness of the scenes showing all members of the family together (notably, the dinner scenes or in Ozu's film lexicon, the tatami) are something that the revered master filmmaker would perennially explore in his works ("Tokyo Story", "Late Spring"). Essentially, the over-all subdued and deliberate quality of "Black Rain" is a remarkable contrast to the bacchanalian chaos and instinctual drive of Imamura's entire filmography.&lt;br /&gt;&lt;br /&gt;Still, this is not to say that watching the film would not be an altogether unsettling experience. "Black Rain", as aptly described by American film reviewer Leonard Maltin, is "filled with haunting black-and-white images." In the film's first 15 minutes, Imamura pulls no punches in showing the immediate and graphic horrors of the nuclear bombing, one after another (stiffly-burnt bodies, hanging flesh, walking dead, fires and debris everywhere, madness all over). An assault to the viewers' senses, definitely it is, coupled with Takashi Kawamata's somber b/w photography (he did the lensing in Yoshitaru Nomura's crime drama "The Incident") and Toru Takemitsu's chilling score (he did the music in such classics as Akira Kurosawa's "Ran" and Masahiro Shinoda's "Double Suicide"). &lt;br /&gt;&lt;br /&gt;Even during the film's supposed "tranquil" phase (that is, five years after the atomic bombing), one can still never have a sense of contentment and order, with the uneasiness and pain still being strongly felt by the survivors, not only in terms of failing physical health, but more so in terms of psychological trauma and social stigma. The human race, it now indisputably appears, has been destined to bear the legacy of the Bomb, for as long as it lives. &lt;br /&gt;&lt;br /&gt;I already wrote a piece about "Black Rain" some years earlier (posted in IMDb.com), but only in comparison to Volker Schlondorff's magnificent "Tin Drum", another film dealing with monumental human folly and global catastrophe. Moreover, it has never been my practice to write twice about a film that I already wrote something about before. It is in the light of the recent weather calamity that devastated our country that I was prompted to re-visit and write something again about this remarkable Imamura film, as there is a wealth of lessons to be learned from both the film and the recent event in regards the imperfections and dangers of scientific knowledge and action, and the long-term scars and wounds inflicted by a wide- scale destruction (whether human- or nature-induced).&lt;br /&gt;&lt;br /&gt;There have been a number of films dealing with nuclear holocaust and destruction ("Testament", "Threads", "The War Game", each situated within their own respective countries);and "Black Rain" stands among them, if not more so, for both its unapologetic and somber portrayal of individual and communal disintegration brought about by atomic devastation and the fact that it has a historical event as its basis.&lt;br /&gt;&lt;br /&gt;Few weeks from now, another disaster film from Hollywood, Roland Emmerich's "2012", will finally hit (no pun intended) the big screen. As we all know, this American director's bunch of "disaster/apocalypse" films--"Independence Day", "Godzilla", "The Day After Tomorrow"-- serves no other purpose than to be of mere entertainment value, with no real insight into the nature and wisdom of apocalyptic disaster and the human condition being affected. I wonder how this "gigantic" movie would exploit the trauma, disorientation and apprehensions still being experienced by our people because of the recent weather calamity. To say that this flick is a precautionary tale would probably be no more than an overstatement. &lt;br /&gt;&lt;br /&gt;But yes, I will still watch "2012".</t>
  </si>
  <si>
    <t>recent</t>
  </si>
  <si>
    <t>light</t>
  </si>
  <si>
    <t>Melancholy of Haruhi Suzumiya is based on somewhat pat formula by now of Japanese school drama anime. The formula somewhat goes like this:&lt;br /&gt;&lt;br /&gt;1. The main protagonist comes from world outside the normal society, and has super powers.&lt;br /&gt;&lt;br /&gt;2. There's a very beautiful and sexy girl in a supporting role.&lt;br /&gt;&lt;br /&gt;3. A normal character is in there who shares the main role in the story.&lt;br /&gt;&lt;br /&gt;4. Unusual things happens in an usual social settings.&lt;br /&gt;&lt;br /&gt;5. Sometimes the story is about the main protagonist, and the normal character that connects to the existence or destruction of the world.&lt;br /&gt;&lt;br /&gt;6. Absolutely no effort is spent by anyone to gain all the magical powers. They just have it.&lt;br /&gt;&lt;br /&gt;7. Usually, people outside of this tight nit group is not aware of their super powers, and goes on with their daily lives.&lt;br /&gt;&lt;br /&gt;So there you have it. Melancholy of Suzumiya Haruhi is made along these lines which became the success formula for comics and anime in Japan. Even though it follows a pat formula, the series is superbly crafted and the episodes are always set in an interesting back drop within the normal social settings which always morphs into unusual circumstances surrounding Haruhi Suzumiya. Each player in the story brings some unusual insight into the daily life that usually we are not aware of. The philosophical twist of their insights are what makes this series extra entertaining. The visuals are first rate, and done beautifully. &lt;br /&gt;&lt;br /&gt;The crazy ideas Haruhi always seem to come up with along with complicated settings of the story may give you headache from time to time. It's further complicated by the fact that the episodes are played out of sequence which further adds to the confusion. When I watched the episodes in the chronological sequence, some of the plots finally made sense. I recommend you do the same. It's much more entertaining to watch the series this way. Google&lt;br /&gt;&lt;br /&gt;List_of_The_Melancholy_of_Haruhi_Suzumiya_episodes&lt;br /&gt;&lt;br /&gt;for the correct sequence of all the episodes. And oh, you might notice the headache while you're watching this like I did. Let me know if you had it too.</t>
  </si>
  <si>
    <t>settings</t>
  </si>
  <si>
    <t>crazy</t>
  </si>
  <si>
    <t>When I saw this film in the 1950s, I wanted to be a scientist too. There was something magical and useful in Science. I took a girl - friend along to see it a second time. I don't think she was as impressed as I was! This film was comical yet serious, at a time when synthetic fibres were rather new. Lessons from this film could be applied to issues relating to GM experimentation of today.</t>
  </si>
  <si>
    <t>rather</t>
  </si>
  <si>
    <t>Red Rock West is a perfect example of how good a film can be with practically no budget. All you need is a smart script, good actors and loads of atmosphere. RRW delivers all these and more.&lt;br /&gt;&lt;br /&gt;Nic Cage plays an ex-marine, injured in Lebanon, who is down to his last 5 dollars after being refused a job on an oilfield because of his bad knee. He roles into Red Rock and is mistaken by bartender Wayne (JT Walsh, not quite as his most menacing-but still evil) for a hit-man from Texas.&lt;br /&gt;&lt;br /&gt;He pays him to kill his wife and make it look like burglary. Only when he gets there, just to check her out. She offers him double to kill Wayne. Cage just wants to get the hell out of town with his free money and leave the sparring lovers be. But a series of mishaps and setbacks results in him yo-yoing in and out of Red Rock, back and forth. Eventually this leads to a run-in with Lyle from Dallas (a cheeky and somehow sympathetic Dennis Hopper), the REAL hit-man from Texas who offers to help without knowing he's making the plot more complicated.&lt;br /&gt;&lt;br /&gt;RRW never had a big release, thus most of it's audience discovered it on video or on cable TV showings. Viewing it in such a way might make it seem like a TV movie but it's bigger than that. The slick, slowly-timed direction, moody score and howling desert wind would have all made for a great movie in theatres but the best you can do these days is watch the DVD on a big HDTV.&lt;br /&gt;&lt;br /&gt;The only weak point of the movie I can think of is Lara Flynn Boyle's boring femme fatale with the nasty dyke-ish hairdo. I certainly wouldn't fall for her but if you assume that Nic Cage's character is in to militant lesbians then you'll accept it nonetheless.</t>
  </si>
  <si>
    <t>I had seen this movie long time back, but found it amazing and to this day it has never stopped amazing me.&lt;br /&gt;&lt;br /&gt;A wonderful movie that describes the account of a group of Australian commandos who tried to sink some Japanese ships at the Singapore harbor during the height of WW2.&lt;br /&gt;&lt;br /&gt;These commandos are caught in plain-clothes and they are considered to be spies by the Japanese captors. But something happens that hasn't been explored much in any Hollywood WW2 movie that I have seen.&lt;br /&gt;&lt;br /&gt;A close and friendly bonding develops between the captors and the captives. They begin to respect each other, while the captain of the captured Australian soldiers become the best of friends with a senior Japanese prison guard. This is the most wonderful part of the whole movie and it really tugs your heart.&lt;br /&gt;&lt;br /&gt;Soon, one day as the two friends are conversing, the Aussie captain learns that some other captives are going to be tried and executed for the sinking of the Jap ships in the Singapore harbor.&lt;br /&gt;&lt;br /&gt;He mentions that it was his team and not some other's that had sunk the ships to his Japanese friend, and upon hearing this the Japanese guard tells him to keep quiet as it might lead to his whole group getting executed. But the captain remains adamant on confessing this to the Japanese authorities.&lt;br /&gt;&lt;br /&gt;Finally, the Japanese authorities sentence them to death in the most respectful way that is according to their rules. This is the Highest Honor accorded to the captured warriors in Japan.&lt;br /&gt;&lt;br /&gt;This is the most awesome part of the film where the Aussie soldiers are awaiting their imminent death and the tense indecision of the friendly Japanese guard who is still not ready to believe that why did his Aussie friend confess being guilty.&lt;br /&gt;&lt;br /&gt;I won't give away the ending here. But it is more poignant than one can even imagine and can easily move one to tears.&lt;br /&gt;&lt;br /&gt;All in all, an excellent underrated movie that possibly didn't get the recognition that it deserved internationally. Get one copy today and be mesmerized.</t>
  </si>
  <si>
    <t>"Best In Show" tracks the stories of a handful of human contestants as they prepare for one of the biggest dog shows in the calendar. Any amateur psychologist would say that an unconditional love and obsession with a pet is a sign of something missing in someone's life, and each of the characters in some way fills this cliche. There's the former High School Hottie who's now married to a geeky man, the childless, label-obsessed yuppie couple, the solitary outdoorsman, the young wife of a wealthy old codger (along with her short-haired dog trainer), and the gay couple.&lt;br /&gt;&lt;br /&gt;What makes this film so funny though is the way it portray's these stereotypes in a completely believable way - almost affectionate, in many cases. Every ridiculous thing one of the characters does or says - with their dog as an innocent onlooker - seems like the kind of behaviour you'd totally expect to see at a dog show.&lt;br /&gt;&lt;br /&gt;The biggest laughs come from the commentary team of an all-american style sports announcer, comparing moments in a dog show to parts of a baseball game, and his English, canine academic, foil.&lt;br /&gt;&lt;br /&gt;The trials of the geeky husband as his blonde wife meets an astonishing number of men from her past is also always good for a chuckle, as is the demented behaviour of the yuppie couple as the pressure builds, while their hound stays completely unflustered.&lt;br /&gt;&lt;br /&gt;Well worth watching - even if cats are more your bag.</t>
  </si>
  <si>
    <t>astonishing</t>
  </si>
  <si>
    <t>This short film (and the poem which is behind it) is one of the greatest metaphors I've ever seen! &lt;br /&gt;&lt;br /&gt;The poem is beautiful! It describes exactly the feeling of a person that chases a dream and can't realize itÂ… but it also tells how to fulfil it! I see the "Story of the Cat and the Moon" as one beautiful metaphor to the Human relationships, passion and love. &lt;br /&gt;&lt;br /&gt;Technically it's done a good work too. In spite of being very simple, the animation, in black and white, gives a tone of allegory to the movie and to its message, but also of tenderness and nostalgia. &lt;br /&gt;&lt;br /&gt;In addiction, the music also contributes to this poetic feeling. &lt;br /&gt;&lt;br /&gt;"Nothing else matters! I will wait! She will come when she can, or when she wants to!"</t>
  </si>
  <si>
    <t>An end of an era was released here in the States in Spring 2002 with "The Rookie," a Disney live action film that seemed to be the "best for last!!!!!" It took place right here in Texas! Actually, the story began in West Texas, as evidenced by an area code found on a sign over there. It was about a high school coach who was so convinced by his high class baseball team that he decided to go professional!!!!!&lt;br /&gt;&lt;br /&gt;What I liked about this movie: It was sooo nice!!!!! It was a very good sports movie, ala "The Mighty Ducks" trilogy. It had also taken moviegoers across Texas, from somewhere between the Panhandle and El Paso all the way to the Metroplex (where I live). I can tell because I recognize that ballpark (was "The Ballpark in Arlington;" now it's "Ameriquest Field")! It was nice to see Disney's "Golden Age" end here in my area!!!!!&lt;br /&gt;&lt;br /&gt;R.I.P.&lt;br /&gt;&lt;br /&gt;Golden Age of Disney&lt;br /&gt;&lt;br /&gt;1920s-Spring 2002&lt;br /&gt;&lt;br /&gt;"It all started with a mouse...and it ended with baseball." (sobs)&lt;br /&gt;&lt;br /&gt;10/10</t>
  </si>
  <si>
    <t>I was speechless and devastated after my first viewing of this - many parts of GREY GARDENS are very funny and unbelievably surreal - documentary of not, this really gives Fellini or David Lynch a run for their money in the weirdsville sweepstakes. I kept focusing on how these women (who are clinically way beyond eccentric) reveal their own humanity in the most surprising of ways, and I wonder whether their retreat from the world was prompted by something beyond the stuffiness of life in the unreal blue-blood universe, perhaps some abuse, or perhaps simply a streak of defiance and rebellion that spiralled out of their control and took on a life of its' own. This might be one of the greatest ever films that comes dangerously close to exploitation, without going completely over the edge - as the Edies do their thing, I kept noting things like the empty gin bottles in the rubble-strewn bedroom, cats urinating on the bed, racoons emerging from holes in the walls, and the final scene seemed incredibly sad - like a child's birthday party gone seriously wrong. Very definitely worth seeing and seeking out - you'll never forget it, but very disturbing.</t>
  </si>
  <si>
    <t>rebellion</t>
  </si>
  <si>
    <t>Unfortunately, Jean Eustache (1938-1981) belongs like so many once leading French film makers nowadays to the great unknown ones whose movies are hard to find and are not released on international DVDs. Since we have a good old-fashioned video-store in Tucson, I had the chance to watch this 3 1/2-hour marathon masterwork that is not boring for ten seconds.&lt;br /&gt;&lt;br /&gt;Since we speak here about one of the most discussed (and most controversially discussed) movies of all times, let me tell you my impression that the endless dialogs, originally typical for the early "Nouvelle Vague" of a Jacques Rivette or Alain Resnais appear almost ridiculous in this movie. The dialogs are basically monologues, mainly the longest ones spoken by Jean-Pierre LÃ©aud. The most characteristic feature is that the intersections of the speeches of two people is almost zero. LÃ©aud, or his character, Alexandre, pleases to tell more about himself than about the topics he is seemingly to speak. Therefore, one can hardly speak about communication in this movie. It is well possible that the director had a gargantuan satire in mind against the idle running of the once so hotly discussed political and sociological ideas, but the type of man Alexandre exists to all times, we find him already in Petron's "Satiricon", which work has actually great resemblance with "The Mother and the Whore".&lt;br /&gt;&lt;br /&gt;Alexandre does not only nothing, but he has developed an own kind of metaphysics about the absence of acting, at least acting in the sense of responsibility toward the society whose part he is. He mocks at the people who run to work at 7 c'clock in the morning, when he is just busy having his last drink before he goes to bed in the apartment of one of his girlfriends from whose money he lives. He is unable to speak one sentence without quoting one of the leading thinkers between Nietzsche and Bernanos. Especially Sartre who is shown quickly in the French intellectual cafÃ© "Aux Deux Magots", where Alexandre, too, is sitting all day, must serve as excuse for the life-style of Alexandre and his colleagues, because they suffer existential crisis from bourgeois nausea. However, the intellectual speeches of Alexandre seem to be rather pseudo-intellectual, and the sentences and quips he cites seem to come rather from a dictionary of quotations than from his actual reading of the respective books.&lt;br /&gt;&lt;br /&gt;It is true: This movie demands an extremely broad European knowledge, especially the connoisseurship of French existentialist philosophy and there consequences to the 68 student revolution movement, but if you have this knowledge, than you will enjoy 215 minutes of your life by staring amazed into the TV and crying out with laughing like you have probably not done it since a long time.</t>
  </si>
  <si>
    <t>A fine story about following your dreams and actually taking a stab at Doing something about them when the chance strikes. Nothing was easy for Morris either-he had a family, job, job opps elsewheres, a mortgage, etc-it wasn't like he could just drop what he was doing and blithely hop on the greyhound to play AAA ball for 4 months. It took guts. I am glad that they showed his indecision, almost up 'til he got the callup to the majors.&lt;br /&gt;&lt;br /&gt;I can remember seeing him pitch against the Red Sox(I think...), it was a great story. Though Morris actually looks more like John Kruk or a Mills Watson than Quaid-that's okay. &lt;br /&gt;&lt;br /&gt;Quaid does a very good job playing the man, the teacher, coach and 'oldest rookie'.... As someone who is in the the same age group, I certainly can ID with his plight. You're not Quite too old to do what you had dreamed of as a kid, but it's getting there. You have to do it sooner than lator.&lt;br /&gt;&lt;br /&gt;Believably told, nicely edited, paced, acted, good to see the familiar faces of the late Royce Applegate, Brian Cox and Rachel Griffiths here.&lt;br /&gt;&lt;br /&gt;Good job all around, glad to see it hit.&lt;br /&gt;&lt;br /&gt;*** outta ****...who woulda thought that the Tampa Devil Rays woulda been the subject of such a good movie early on?</t>
  </si>
  <si>
    <t>This is one of the funniest movies I've ever saw. A 14-year old boy Jason Shepherd wrote an English paper called "Big Fat Liar". When his skateboard was taken, he had to use his sister's bike to get to the college on time and he hit a limo. When he went into the limo, he met a famous producer from Hollywood, Marty Wolf. When he left the limo, he forgot one thing: his paper! So Marty Wolf took it and he turned Jason's English paper into a movie! When Jason admitted that he left his paper in the limo and Marty took it, his parents and his English teacher didn't believe him! So Jason and his friend Kaylee had to fly to Los Angeles to go to Hollywood to make Marty admit he stole his story to Jason's parents. When Jason told Marty to call his dad that Marty stole that paper, Marty tricked him and burned his paper! Jason got so angry that Marty burned that paper so Marty called security to get Jason out of his site! Jason and Kaylee realized Marty isn't going to admit the truth. In order to take Marty down in Phase 2: The Takedown, Jason and Kaylee put permanent blue dye into the pool and when Marty jumps in, his body turns all blue and it wouldn't come off! Then they put permanent orange dye in Marty's shampoo and when he uses it, his hair turns all orange and it wouldn't come off too! Finally, they put lots of glue on Marty's earpiece to make him call Jason's father and when Marty uses it, it sticks to his ear! It was funny when Marty's hair and body turns all blue and orange and his headset is glued to his ear! After that, they tricked Marty by telling Monty, who is Marty's assistant, that Duncan moved to a house where there's a party going on. When Marty went in to see Duncan, he was at the wrong house and all the kids at the party beat him up! When Marty was in the house, Jason and Kaylee switched the controls of his car. When Marty drove his car, he knew all the controls were switched and he didn't know which button to push. He's stupid enough to fall for it. When Marty hit the rear end of the masher, the masher wrecked his car! It was so funny. So Marty starts to call Jason's dad and tricked him again! He was on the phone, but it wasn't his father, he called security! After the security got Jason and Kaylee out of Marty's site, they suggested them to go home. Monty was going to be on Jason and Kaylee's side cause she knew that Marty was a liar and a jerk so she told Rocco, who is one of the security guards that she will take care of the kids. Jason told his father the truth of what he's been up to for the past 2 days and had his parents come to L.A. When Monty came to the kids, she's going to help the kids move into Phase 4: The Payback. Jason splits the crew into 3 teams for Phase 4. One team will distract and trick Marty until Jason's parents get to the set. Marty first rode with Frank Jackson, but his car broke down so he rode with Jaleel, but he took him into the desert and leave him there. When Marty was in the desert, a helicopter came to rescue him. After that, one of the blades are jammed so Marty and the pilot got off the helicopter. After that, he was on the way to the set and when Jason saw him, Marty stopped and saw what Jason has: his monkey! So Marty went after Jason and Kaylee and when they saw Lester, he released the water and when the water came, it pushed Marty away. Marty was still after the kids and when Kaylee went the other way, Jason led Marty to the top of the apartment building. At the top, Jason was challenging Marty by making him admit the truth and Marty will never ever tell the truth. When the crew caught Marty in surprise, all the people including Jason's parents who were at the set knew what Marty did. Marty was going to kill Jason but the only way for Jason to escape is jump down from the top! After that, his parents believed him that Marty took his story. When the people who were on the set left, this is the end of Marty. At the end, Jason's story, Big Fat Liar was a movie. I cant get enough of it.</t>
  </si>
  <si>
    <t>house</t>
  </si>
  <si>
    <t>When it comes to the erotic genre, I'm lucky to get through the first 20 minutes of the plot without getting up or looking for something else to watch. This movie is different. Julie Davis (I love You Don't Touch Me) directed two very strong lead actors Kira Reed and Doug Jeffery in this enthralling thriller. Kira is convincing as "Kim" a sweet innocent romance novelist that gets caught in the web of seduction of Doug Jeffery's "The Man" a handsome stranger. Kira loses control of her inhibitions in the role, and as actress, giving what could have been simply another T and A depth and believability. I believe it to be her best performance yet. And Julie Davis' direction is a great gift to erotica.</t>
  </si>
  <si>
    <t>minutes</t>
  </si>
  <si>
    <t>Great movie. I thought it would never be as good as it was. Great special effects, great story, big laughs. It didn't take itself seriously, which is why I think it worked so well. Even the acting was surprisingly good. Overall a very funny and sometimes chilling story.</t>
  </si>
  <si>
    <t>surprisingly</t>
  </si>
  <si>
    <t>Sudden Impact tends to be treated as Eastwood's artistic failure at a point in his career when he had established a good reputation as a director. The reason is actually not the film itself but the attitude it takes towards vigilantism which it seems to support. In some places it actually owes more to Death Wish than the original Dirty Harry film. One might argue if that is so- at the end of the day it's a film about guilt, justice and retribution. For me, at the end of the day it's more empathy than sympathy. However, in view of all these arguments it is easily overlooked that sudden impact is an awfully well made film. Forget the "Go ahead punk, make my day scene", that's iconic but not original. But look at the views of San Fransisco taken from the air, zooming in on the city. The first 15 or 20 minutes are quite spectacular. Or have a look at the brilliantly made scene where Sondra Locke's character visits her mentally ill sister in hospital. Eastwood makes great use of the juxtaposition of faces. So all in all Sudden Impact is a very visual film that really shows how mature Eastwood is as a director. And if I remember correctly it was actually the first time Eastwood put that on screen albeit in an action film of debatable ideology. Also, I think this is the first well paced film Eastwood directed. Although Eastwood has enormous talent as a director, dramaturgy has always been his weak point (see Play Misty for me, Breezy etc.) Thepace of the narrative leads to the visual elements being well integrated into the film and not distracting from the story. The only thing that is really annoying is the farting dog.</t>
  </si>
  <si>
    <t>sympathy</t>
  </si>
  <si>
    <t>This film deserves a 10 for its brilliant portrayal of the world as experienced in the mind of a playboy. While I found that world morally repulsive, the film did best what storytelling should do, and that is take us through an experience that we would otherwise never undergo. Tim Meadows so convincingly portrays Leon Phelps, and the story so drew me into the reckless world of Leon, that I momentarily forgot that I was watching a parody of the playboy world and felt compelled to rebel against it. Herein lies the film's undoing because its great and bold achievement in storytelling comes at the price of its own success. Understanding that the vast majority of moviegoers will respond only to the story of this film that lies on the surface, and reject that story, I hesitate to be misunderstood by them and admit that I loved it. I loved it not only for its fascinating insights into the deluded mind of the playboy, not only for its amusing portrayal of the idiocy of the human sex drive, but also for its courage to fearlessly explore what is in the shadows of heterosexuality. Besides, it's just funny.</t>
  </si>
  <si>
    <t>I loved this movie. It is a definite inspirational movie. It fills you with pride. This movie is worth the rental or worth buying. It should be in everyones home. Best movie I have seen in a long time. It will make you mad because everyone is so mean to Carl Brashear, but in the end it gets better. It is a story of romance, drama, action, and plenty of funny lines to keep you tuned in. I love a lot of the quotes. I use them all the time. They help keep me on task of what I want to do. It shows that anyone can achieve their dreams, all they have to do is work for it. It is a long movie, but every time I watch it, I never notice that it is as long as it is. I get so engrossed in it, that it goes so quick. I love this movie. I watch it whenever I can.</t>
  </si>
  <si>
    <t>use</t>
  </si>
  <si>
    <t>I tend to get furious when hearing about Lucio Fulci's reputation as a director. Too often he's categorized as a no-talented filmmaker, only out to shock and disgust entire audiences with images of pure gore. True, his films contain more explicit filth and sickness as your average mainstream American production, but his films always are of wide range and the plots are gruesomely morbid. Don't Torture a Duckling is yet another story! This film is a pure gem of the Italian shock cinema! I easily dare to call this film a masterpieceÂ…it's an old-fashioned giallo that includes all brilliant aspects of genuine horror. The film shows the search for a inhuman serial murderer in a small Italian mountain-town. The bodies of 3 young boys are found, horribly mutilated. There are quite a lot of pseudo-madmen in the town but every trail leads to nowhere. Among the suspects are a greedy bum and a scary woman, obsessed by witchery and voodoo. Like a true mastermind, Fulci knows to find the right creepy tone for his film. He portrays the small town as a claustrophobic and inescapable setting of macabre happenings, supported by a giddy soundtrack. Fulci also develops himself as a genius storyteller here. The script always is one step ahead of you and the complex plot will mislead you more than once. In other words, this is a unique giallo (horror slash murder mystery). The gore isn't presented as grotesque and explicit as in Lucio's later milestones (among them are the legendary Zombie 2, The Beyond and the New York Ripper), although there still are a few nauseating and hard-to-watch shock-sequences shown. &lt;br /&gt;&lt;br /&gt;Don't torture a Duckling is the most compelling and effective achievement Lucio Fulci ever brought forward and it easily ranks among the greatest Italian horror movies ever made. Right next to the masterpieces made by Mario Bava and Dario Argento. The film is fascinating from start to finish, some plot aspects are alarmingly realistic and the tension is adrenalin-rushing at all times! A must see for horror fans and an absolute priority for Italian shock-lovers!</t>
  </si>
  <si>
    <t>presented</t>
  </si>
  <si>
    <t>The 20th animated Disney classic is often criticized by many people as "mediocre" or poor in quality, but it is a great movie.&lt;br /&gt;&lt;br /&gt;Too bad that "The Aristocats" doesn't get the deserved credit. I personally see it as one of my favorite Disney classics.&lt;br /&gt;&lt;br /&gt;Despite being extremely underrated, it is one of the funniest Disney classics. It is full of hilarious (some of them, hysterical) moments.&lt;br /&gt;&lt;br /&gt;Edgar, the greedy butler, is the villain of the movie but he is a perfect comic relief. He's one of my favorite Disney villains because he is so funny.&lt;br /&gt;&lt;br /&gt;Every scene with Edgar and the hound dogs Napoleon and Lafayette chasing him are among the most hilarious you'll ever see, especially the one when Edgar drives his motorcycle into the river and around the bridge, with the dogs chasing him. That is hysterical!&lt;br /&gt;&lt;br /&gt;But the classic humor doesn't just come from Edgar or the hound dogs. Other characters have their moments as well.&lt;br /&gt;&lt;br /&gt;About the quality subject, it isn't perfect, but remains on a high level. Even after Walt Disney's death those artists knew how to keep faithful to Walt's spirit and "The Aristocats" is one of those examples. They don't make them like this nowadays!&lt;br /&gt;&lt;br /&gt;As usual, legendary Disney actors voice the characters. In this case, we have Phil Harris, Sterling Holloway, Paul Winchell, Eva Gabor and Pat Buttram.&lt;br /&gt;&lt;br /&gt;The characters are cool in general: Thomas O'Malley, Duchess and her 3 kittens, the mouse Roquefort, the alley cats, the English geese, the hound dogs and the horse. The human characters are included as well: the eccentric and kind retired Opera singer Madame Adelaide Bonfamille, the comic Madame's old lawyer Georges Hautecourt and Edgar himself!&lt;br /&gt;&lt;br /&gt;About the soundtrack, it has some nice and catchy songs such as Thomas O'Malley's theme (but I can't remember its name), "Everybody Wants to be a Cat" and "The Aristocats" (sung by Maurice Chevalier), for example.&lt;br /&gt;&lt;br /&gt;This movie takes place in Paris (France), in the year of 1910. Above all, this is a joyful, nice and very pleasant movie. A timeless classic which is often underestimated and forgotten, but very worthy.&lt;br /&gt;&lt;br /&gt;This should definitely be on Top 250.</t>
  </si>
  <si>
    <t>criticized</t>
  </si>
  <si>
    <t>While a pleasant enough musical, what stuck with me about this movie was the unexpected comedic chemistry between Basil Rathbone, as the has-been composer, and Oscar Levant as his assistant. Playing a high strung, distracted artistic type (a far cry from his more familiar roles as either menacing villains or the coolly logical Sherlock Holmes), Rathbone's character looks like he couldn't find his way out of bed without help. And that help is Starbuck, played with his usual droll humor by Oscar Levant. Upon hiring Crosby's character as his ghost song writer, Rathbone introduces him to Starbuck by saying, "He does all my thinking for me.", to which Levant responds, "Ah, it's only a part-time job." Of course this goes right past (or over) Rathbone, who's too busy fretting about where his next hit song will come from. As another reviewer said, who knew Rathbone could be so funny! Too bad he didn't have more opportunities to display his comedic talent.</t>
  </si>
  <si>
    <t>pleasant</t>
  </si>
  <si>
    <t>I thought this film was quite good and quite entertaining for a film heavy on emotion. I agree with what another user wrote about the script being sympathetic to the three main characters. I think that this is what what made the film good. It didn't villainies either Mr. or Mrs. Kramer and it was refreshing, I think, to see two people essentially work the issue out on their own and eventually do the best thing for Billy. And, although it was a little strange, I actually liked the music in this film as well. For some reason the music seemed appropriate for the journey that the three main characters embarked upon. This movie flowed quite well and didn't doodle, like some emotionally heavy films tend to do. It dealt with a serious situation but didn't take itself too seriously. It simply told the story in a straight forward way and it worked quite well.</t>
  </si>
  <si>
    <t>This film was adapted from the well known sutra on Journey to the West where a monk with his three students seek out to find a long lost book with regards to the teaching of Buddha.&lt;br /&gt;&lt;br /&gt;Though this movie is not as solemn as the previous films made according to the legend, it did however, managed to bring in romance and fun-filled humorous scene.&lt;br /&gt;&lt;br /&gt;This real objective of this movie revolves around more on the monk who were primarily saved from being eaten by demonic flying creatures. One of his student, the Monkey God managed to get him out from the battle in the nick of time, but were in turn captured by the demons and cast into the deep throat of a dragon, locked up in that particular dungeon.&lt;br /&gt;&lt;br /&gt;The monk awoke in a small village where he found Mei Yan (the so called ugly serpent daughter) who fell in love over him at first sight. Though ugly, she did not let her appearance be casted aside from getting to him. However, a quest for rescuing his three students soon turn out to be filled with obstacles and each of which turned out to get worse with Mei Yan following the monk. Problems crept deeper and this is where conflicts between the relationship gets worse.&lt;br /&gt;&lt;br /&gt;The rest of the tale would be left at your own disposal, but suffice to say, this film does not depict the typical storyline of the book, it is more for those who wants to seek out for a funny and light picture of what Journey to the West and the love obstacles really mean.&lt;br /&gt;&lt;br /&gt;Towards the very end, the whole summary could be described with only one word, and that is love. The monk went to show the Heavenly Gates, the Celestial Palace and Buddha himself how love can overcome even the worst fear of all and deemed fit as the most powerful weapon that can be used against any enemy of superior powers.&lt;br /&gt;&lt;br /&gt;A wonderfully created and funny acts awaits those who buys this ticket. There would be of course, no regrets, at least from my side and those who were with me at the cinema that day watching the same film.</t>
  </si>
  <si>
    <t>obstacles</t>
  </si>
  <si>
    <t>'Boogie Nights' uses its protagonist, Dirk Diggler, as a metaphor for accumulated celebrities from a decade in America's shameful past, which was comprised of an unexpected rise in pornography, therefore resulting in an abundance of corrupted youth. Its lead character borrows traits from a various assortment of genuine actors, involving himself in many illegal affairs that have been dabbled in by celebrities in Hollywood, and all-too-often exploited by the press. It seems like the sort of tall tale that might appear on an E! True Hollywood Story special. Drugs, sex and violence -- the American Dream. But what goes up must come down, and the bigger it is, the harder it falls.&lt;br /&gt;&lt;br /&gt;Dirk Diggler's dreams are huge, as is another valuable asset on his body. Dirk's real name is Eddie Adams, a Californian who dreams of becoming a star. He believes that God gives one great talent to every individual on the planet, and his gift is a rather unusual one. After falling out with his mother, Eddie leaves home and meets the sleazy Jack Horner (Burt Reynolds), an adult film director who offers him work. Eddie eventually becomes a major porn star, representing the leading "actor" in most of Horner's films. With newfound success, Eddie is told that he needs to invent a new alias for himself, and so Dirk Diggler is born.&lt;br /&gt;&lt;br /&gt;Eddie/Dirk himself is primarily based on infamous porn star John Holmes, whose life story was adapted in 2003 with 'Wonderland', which starred Val Kilmer. 'Boogie Nights' is unarguably the better of the two, proving that movies about pornography can be made without disgusting its target audience: regular cinema-goers.&lt;br /&gt;&lt;br /&gt;The film takes place in 1977, an era of artistic pornography -- filmmakers truly believed that they could compensate for the low points of X-rated features by adding deep stories and mesmerizing atmosphere. In a way, the film's director -- Paul Thomas Anderson -- implements a very artistic approach to the project, resulting in a gratuitous and artistic movie about a period in American history when smut was indeed both gratuitous and artistic. Anderson's style is so deep, and so distinct, that we soon feel as if we are reliving the era first-hand. Not a moment goes by where we are unconvinced of the time range dealt with in the film.&lt;br /&gt;&lt;br /&gt;All was not happy on the set of 'Boogie Nights'. Prior to filming, Anderson approached Reynolds repeatedly, asking him many separate times to play the role of Horner. Eventually, Reynolds agreed, but claimed that the film was horrible and the worst role of his career, publicly disowning it, before being nominated for a Best Supporting Actor Academy Award and suddenly shutting up. A year before, Anderson had suffered title disputes over Sydney/Hard Eight. He preferred the latter title for his film, and New Line Cinema thought the former was more marketable. He essentially lost the battle, and Anderson wisely avoided title disputes this time around by inserting the words "boogie nights" into his movie through the mouth of a character.&lt;br /&gt;&lt;br /&gt;The casting of the film is one of its finest aspects. The Paul Thomas Anderson regulars are here, as well as a whole top-notch cast of first-timers. To name some of the more well-known stars: John C. Reilly, Phillip Seymour Hoffman, Luis Guzman, William H. Macy, Heather Graham and Julianne Moore. But the entire movie essentially borders down to Mark Wahlberg, as Eddie, who is surprisingly convincing in his role. Wahlberg, previously known for his singing career and disappointing Hollywood pursuits, has all the necessary traits to portray such a character. This is his best role to date.&lt;br /&gt;&lt;br /&gt;Anderson knows how to captivate his audience and take complete control of every scene. When Jack Horner first meets Eddie, Anderson slyly uses stars in the backdrop, a sign of things to come, and hidden symbolism as finely acute as it can be. The opening scene is three minutes, a long tracking shot that follows Jack and Amber into a night club, where most of the characters are first introduced. It reminds me of the discussions regarding tracking shots in Robert Altman's 'The Player' -- it works so brilliantly in Boogie Nights, and is the first indication that Anderson knows what he is doing behind the camera. His style is fast-paced in the vein of Martin Scorsese, where shots zip around quite quickly but never seem rushed. Incidentally, Anderson references two classic Scorsese shots -- the closing De Niro mirror speech from 'Raging Bull' and the tracking nightclub scene from 'GoodFellas'. Anderson is a young, growing director who is remarkably mature in story and direction, despite his age. Whereas his first feature film, 'Hard Eight', was noticeably wise and poignant, 'Boogie Nights' is even more so.&lt;br /&gt;&lt;br /&gt;'Boogie Nights' began as an effort of love on Paul Thomas Anderson's account. Having filmed the extraordinary Hard Eight in 1996, Anderson's film is pragmatic to such an extreme that it almost seems genuine. Boogie Nights invigorates us with its gratuitous content, occasionally bordering on the verge of pornography, only it is far more sophisticated than such trash. It is a blazing, wonderful modern-day masterpiece that is as mind-numbingly explicit as it is wild and stylish. Arguably Anderson's best film and among the greatest -- and most important -- projects of the last decade.</t>
  </si>
  <si>
    <t>From the opening drum hit of "We're Gonna Groove" to the last guitar hit of "Whole Lotta Love", this two-DVD set might be one of the best music DVD's ever to hit the shelves since the Beatles Anthology was finally released earlier this year.&lt;br /&gt;&lt;br /&gt;One of the best things about this DVD is that on Disc 1, a whole concert and many television appearances can be found. For instance, the whole Royal Albert Hall concert is on the DVD, as well as some of the best performances from the band's last concert at Knebworth.&lt;br /&gt;&lt;br /&gt;In the Royal Albert Hall concert, for instance, the band had a lot of room to improvise. Jimmy Page's guitar solos make "Dazed And Confused" a huge rock power ballad as opposed to the laid-back blues song it was on Led Zeppelin I. &lt;br /&gt;&lt;br /&gt;Next, on DVD 2, is a promotional video for the Led Zeppelin III hit song "Immigrant Song". One of Zeppelin's hardest rocking songs, the video is about as sketchy as a Pre-MTV video was, but it displays a lot of guitar power by Jimmy Page, as it was taken from a live performance. After the video ends, we are treated, in transition, with a short picture of fans filling the seats at Madison Square Garden. The following are performances that were supposed to be part of "The Song Remains The Same", but did not make the cut. Excellent riffs like those in the songs "Black Dog" and "The Ocean" were both present.&lt;br /&gt;&lt;br /&gt;After the Madison Performances, we are treated with Earl's Court. Most of the Led Zeppelin IV material was played here, like the most popular song that Zeppelin ever recorded, "Stairway to Heaven". It is brilliant as always, even more so than the version on IV.&lt;br /&gt;&lt;br /&gt;Finally, to end the 5+ hours of live material, is Led Zeppelin's final concert in Knebworth in August of 1979. As the viewer watches this, they have to admit that Robert Plant's voice is getting throatier and deeper from all of the screaming he has done in the past, and it is evident here. On songs like "Kashmir" and "In The Evening", Plant does not have his vocal boost of old, yet, on "Whole Lotta Love", it returns for one more song.&lt;br /&gt;&lt;br /&gt;Overall, one of the best musical DVD's ever released, only next to the great "Beatles Anthology" boxed set that was released earlier in 2003. The sound, both in 5.1 DTS and 5.1 Dolby Digital, just like the Beatles DVD, gives you a feeling of being on-stage with the performers, standing right next to them, as you would feel on the Beatles DVD when they are jamming in the studio. Even though The Beatles and Led Zeppelin are different bands, though, they each received different DVD's. Even though this set comes on only two discs compared to the five disc Beatles Set, it still feels very filling to the viewer after they have gone through all of that content. It is also a pleasure to watch again and again, not only because of the sound quality, but because of the sheer energy on stage when Robert Plant begins to sing.&lt;br /&gt;&lt;br /&gt;A brilliant effort from Atlantic.</t>
  </si>
  <si>
    <t>If you watch this series you will get an interesting 10 chapters about a sleeper cell's story and each characters. And more intense with a FBI's infiltrate.&lt;br /&gt;&lt;br /&gt;Nice story, nice characters and performs, but something is wrong (for me, of course). The final is wrong. You wait ten chapters hoping a great final (it doesn't matters if they fulfill its objectives or not) but.. well... I think is not enough. Its a small final for a big series. Also I hoped more definitions about characters stories.&lt;br /&gt;&lt;br /&gt;But, I repeat, it's and interesting miniseries. If you don't want to wait with large series (22-24 chapters), watch it. I give 7 of 10.</t>
  </si>
  <si>
    <t>performs</t>
  </si>
  <si>
    <t>give</t>
  </si>
  <si>
    <t>What I find remarkable about this terrific film, is that Altman, the crazy and wild guy that he is, took the novel THAT COLD DAY IN THE PARK and the Sandy Dennis character was originally a male in the book. He was a mentally whacked out isolated gay who looked out of his apartment window when he spotted the hustler. It is strange that Altman fans aren't aware of how clever he was to change the sex of the main character; thereby avoiding the homo erotic taboos of gay life in the 60's and actually making Dennis' reclusive kind of madness work even better in the transposition.If you see the film again, it will be evident how wily the Altman mind works...</t>
  </si>
  <si>
    <t>strange</t>
  </si>
  <si>
    <t>I must admit, out of the EROS MOVIE COLLECTION, this has to be the one that I love the most as well as one other that I have also reviewed. The story is something that really keeps you watching. A lot of the EROS films have a plot that looks like a hammer broke it in pieces before production when you watch it. All centering around sex, and who can get with how many different people come the end of the film. And oh dear god, never watch one of these films when someone pulls out a gun. It does not work that it is almost laughable, but you do not want to waste the energy to do so.&lt;br /&gt;&lt;br /&gt;"Losing Control" is exactly as its name comes on. The protagonist, the leading character (the wonderfully talented and beautiful Kira Reed). The control is the control a person has over their senses, their body and feelings. And one man changes everything for her, makes her a different woman almost. But the mirror is shattered at the same time. This makes for a great film that I wish I had come up with first!!&lt;br /&gt;&lt;br /&gt;10/10</t>
  </si>
  <si>
    <t>wish</t>
  </si>
  <si>
    <t>ELVIRA, MISTRESS OF THE DARK (1988)&lt;br /&gt;&lt;br /&gt;directed by: James Signorelli&lt;br /&gt;&lt;br /&gt;starring: Cassandra Peterson, W. Morgan Sheppard, Daniel Greene, and Edie McClurg&lt;br /&gt;&lt;br /&gt;plot: Elvira (Cassandra Peterson) quits her TV show and heads to the small Christian town Fallwell, Massachusettes to collect on her dead aunt's inheritance, hoping to make big bucks to open up a show in Vegas. Unfortunately for her, all she gets is a creepy old house, a poodle, and a magic cookbook. While in Fallwell, Elvira tries to make money, breathe some life into the teenagers, win the heart of a stud (Daniel Greene), avoid being burned at the stake, and keep the cookbook from her creepy uncle (W. Morgan Sheppard), who is planning to use the book to end the world.&lt;br /&gt;&lt;br /&gt;my thoughts: I love both Cassandra Peterson and her alter-ego Elvira. She is a very successful, beautiful, and funny woman and as Elvira she's all that plus morbid and hilariously naive, not to mention she has an amazing pair of knockers. In this movie, her charms are put to good use.&lt;br /&gt;&lt;br /&gt;I loved the whole 'fish out of water' feel to the film. You got Elvira, with her low-cut black dress, her big black hair, and her enormous 'twins', and she's in a Christian town where most of the girls aren't even allowed to wear makeup. This also makes her love story with Bob (Daniel Greene) a lot more entertaining.&lt;br /&gt;&lt;br /&gt;W. Morgan Sheppard is equally great as Elvira's uncle/nemesis Vincent, out to steal the book to use it for evil. He has a lot of presence but still doesn't get in the way and steal scenes from Elvira.&lt;br /&gt;&lt;br /&gt;What really makes the film is not the plot, but the many jokes. Everything from boob jokes to horror spoofing is here and makes me laugh a lot more than anything from a SCARY MOVIE sequel. I hear there are about 56 boob jokes in this film, and any fan of Roger Corman B-horror flicks will love the spoofing in this film.&lt;br /&gt;&lt;br /&gt;If you love Elvira, you will love this flick. Also check out ELVIRA'S HAUNTED HILLS.</t>
  </si>
  <si>
    <t>alter</t>
  </si>
  <si>
    <t>This is essentially a variation on House Of Wax ,in both the plot and the type of role played by the star of both movies ,Vincent Price.In both pictures he plays a talented artist who is sent toppling over the edge into insanity when his creations are usurped by other,less talented and less scrupulous people .In this movie he plays a designer of illusions for stage magicians who aspires to set out on a performing career himself only to be frustrated when another illusionist ,the Great Rinaldo (John Emery)insists that he honour his contract and give him first choice of any illusions he designs.Price is already ill disposed towards Rinaldi as his former wife is now a paramour of Rinaldi. He deploys his talents as an illusionist and as a brilliant mimic to avenge himself upon Rinaldi and others who thwart his plans for recognition as a performer and a designer.&lt;br /&gt;&lt;br /&gt;Price is pretty much the whole show here and gives a well judged star turn as a wronged man whose predicament earns audience sympathy.The rest of the cast are competent if colourless and the weight of the whole venture falls on Price who carries the burden with ease .&lt;br /&gt;&lt;br /&gt;Good solid B Movie melodrama , this is a crime movie rather than a horror picture and is enjoyable providing you don't expect a masterpiece .Shot in black and white it is low on gore and is best seen as melodrama and enjoyed for the presence of its star giving an idiosyncratic performance</t>
  </si>
  <si>
    <t>I still liked it though. Warren Beatty is only fair as the comic book hero. What saves this movie is the set, the incredible cast and it offshoots a mediocre script. I really expected something more substantial in the terms of action, or plot but I got very little. The main reason to watch this movie is to watch some of the biggest stars in Hollywood at the time in such an unusual film. &lt;br /&gt;&lt;br /&gt;The one person who did a terrible job and did not even belong in this film was Madonna. She did not belong in this movie and her acting job was pretty bad. The movie at some points just stood still. You expected something more and you got nothing. Al Pacino plays a really bad dude and he does pretty good. He and Beatty do make an excellent good guy and bad guy. &lt;br /&gt;&lt;br /&gt;It is also interesting to see Dustin Hoffman, and Warren Beatty in a film other than Isthar. I did not see Ishtar but I heard bad things. The thing about this movie is it is good, but it could have been so much better. I liked it as a child because I thought it looked cool, and visually the movie is amazing, the sets are incredible, the writing is only fair, and with such a cast in the movie I would expect a little better anyway. &lt;br /&gt;&lt;br /&gt;SPOILER&lt;br /&gt;&lt;br /&gt;I especially thought the finale was not big enough. It was interesting but for such a grand scale film I just thought it could have ended with a little more of a bang. The reason to watch this movie is the atmosphere. The movie only uses the 7 comic book colors making it all that more excellent visually anyway.&lt;br /&gt;&lt;br /&gt;The costumes and makeup were flawless as well. The facial makeup for the villains was great. Beatty is just not up to such a bigger than life character. Still, this is a good movie that could have been much much more. It is to me better than Batman, the other comic book adaptation that came out close to the same time. Of course that movie was much bigger in terms of gross.</t>
  </si>
  <si>
    <t>reason</t>
  </si>
  <si>
    <t>This movie was hysterical. I haven't laughed this hard in a long time. I mean, it's not "Good Will Hunting," but was it supposed to be? I actually went into the advanced screening expecting a lot less and was pleasantly surprised. The comedy hits hard and is fairly constant. Amanda Peet is hot and awesome. The entire audience that I screened it with seemed to be enjoying the film as much as I did.</t>
  </si>
  <si>
    <t>hysterical</t>
  </si>
  <si>
    <t>There are questions that sometimes hover over us and have no answer. Two women progressively find themselves ensnared in each other's arms (as corny as the expression sounds, that is exactly what happens) and fins that they cannot answer their own question as to what defines their relationship when their very own society has no name to what they are. Deepa Mehta's somewhat mis-titled FIRE is the first of a loosely connected trilogy, here linked by the theme of the elements, and more symbolic than consuming. Fire as uncontrolled erotic passion does not make an appearance here, since the women -- the older and more feminine Radha (Shabana Azmi) and the younger, more masculine tempered Sita (Nandita Das) come to realize they share a lot more than common ideas and affection for each other and stand for what they believe is their passion for each other despite the opposition faced by their very traditional husbands and families. As in WATER, FIRE is deeply spiritual, even if it technically falls into the mode of sentimental melodrama (where WATER, much like the weight of the word, carries a stronger meaning that ultimately transcends its definition). Even so, it's a very beautiful picture, and a strong voice from a strong director.</t>
  </si>
  <si>
    <t>younger</t>
  </si>
  <si>
    <t>defines</t>
  </si>
  <si>
    <t>happens</t>
  </si>
  <si>
    <t>Now I love American Pie 1 and 2 while 3 was great just for Seann William Scott's performance as Stifler but after that the quality has dropped. Band Camp kept the standard reasonably high with characters you actually cared about but Naked Mile was the same joke and plot- lines recycled (Erik Stifler's sex problem is like Jim's). It had some amusing moments like the Football game against the midgets and the 'punishment' of Coozeman but on the whole it lacked originality and the 'Mile' was just stupid and moronic. Not to mention the irritating girlfriend who doesn't want to have sex. &lt;br /&gt;&lt;br /&gt;Anyway enough about the Naked Mile. I watched Beta House with apprehension as I thought it could take the series to a new low but I was pleasantly surprised. To be honest there is no real plot but it's filled with hot girls (Ashley is incredible) and sex jokes aplenty. Yes it is formulaic and the jokes are old but Dwight Stifler (Steve Talley) raises the bar with an exuberant performance. The Greek Olympiad is entertaining especially the penultimate and final events while Christopher McDonald's cameo is hilarious. There are weak points though. Coozeman is as irritating as he was in the first, I'm still baffled to as how he ever got a part. &lt;br /&gt;&lt;br /&gt;While Coozeman is bad Erik Stifler is worse. John White made Naked Mile a pain to watch but in Beta House he takes his performance to a whole new low. First and foremost he lacks charisma, a Stifler prerequisite. You really can't care less about him. The only reason I was bothered about his relationship was so Ashley could be on screen! She shines above him as does the rest of the cast. Seriously John White is the ultimate in bad acting and has about as much charisma as a dead fish. &lt;br /&gt;&lt;br /&gt;Saying that the film does entertain and Coozeman's fear that his girl is not exactly a girl is brilliantly funny. &lt;br /&gt;&lt;br /&gt;Overall this film is worth renting, get a few of your mates in and have a laugh at the vomit-fest event and vent your anger at Erik 'loser' Stifler.</t>
  </si>
  <si>
    <t>girlfriend</t>
  </si>
  <si>
    <t>The title is the sound that one of the characters makes as he drives his imaginary trolley across the garbage dump where the characters live. The film is based on a series of stories by Shugoro Yamamoto and tells the story of a group of people who effectively live in ramshackle homes on the edge of the dump. It's a mix of laughter and sadness.&lt;br /&gt;&lt;br /&gt;First color film made by Akria Kurasowa has been something I've wanted to see for a long time. Weirdly it was often listed as being only available in a shortened version from a three or four hour original due to an error in the run time in some promotional material. I was holding out for the full version, waiting to see what Kurasowa wanted us to see, only to find out on the recent release by Criterion that the 140 minute version is the full version.&lt;br /&gt;&lt;br /&gt;Finally sitting down to see the film last night I'm of mixed emotions about the film. First and foremost its visually linked to every film that followed. You can see every other of Kurasowals remaining six films reflected in this movie, down to the painted sunsets. Its a striking film in its use of color and you can understand why it took him so long to a film stock he would he happy with (of course there are failed projects as well). The film is a visual work of art.(Though be warned if you're going to see this on your widescreen TV this was shot 1.33 so will appear in normal TV ratio.) The rest of the film is a mixed bag. Part of the problem is that the lives of all of these people don't quite come together. As separate tales they all work well but as a filmic whole they don't hang as one. I don't blame Kurasowa since one can't always hit things out of the box, especially when some one like Robert Altman who specialized in multi-character films of this sort occasionally bombed himself.&lt;br /&gt;&lt;br /&gt;This isn't to say that there aren't reasons to see the film. As will all Kurasowa films there are always reasons to see his films, whether they work or not. The first trip of the "trolley" is one of the best things Kurasowa ever did and is worth the price of a rental. Its one of the most magical moments in film history as the trolley is inspected and taken out. The father and son living in the car is touching (though ultimately very sad) and there are other bits and pieces that shine (like the cast which is across the board great) and one should at least try the film as something different from a man we usually associated with samurai films or crime dramas.&lt;br /&gt;&lt;br /&gt;Its an intriguing misfire from a master filmmaker which means in this case means its better than most other filmmakers successes.&lt;br /&gt;&lt;br /&gt;Between 6 and 7 as a whole, much higher in pieces.</t>
  </si>
  <si>
    <t>board</t>
  </si>
  <si>
    <t>I really liked this movie I saw the original classic a few times but could hardly remember any details. I think this movie is much better than the cartoon its not so black and white as it. I specially liked how they made the grinch such a complete character and gave a cause of why he was the way he was, the villain in this movie was not the actual Grinch but the Major, much different than the original cartoon. Jim Carrey was perfect for the part all in all a great movie made for both kids and adults alike.</t>
  </si>
  <si>
    <t>I loved this movie. It was almost the same as the first (cabin by the lake), only instead of just killing women, he kills men also. And the scenes are much more interesting, 2 of my favorite scenes are firstly, when Stanley and Allison are in the dance club and he is describing Kimberly's last moments before she is thrown to the water, And secondly, When Stanley is visiting Allison in his basement, right before they head down to the set, when she kisses him. Those scenes, for me, were very intense and riveting. I gave the movie a rating of 8/10, not because the movie was bad, but because the filming was bad, I mean, there were times when you'd notice nothing was wrong, like its being shot the way a film is usually shot, you wouldn't see the "live" camera shooting, but then, very little, you would notice the filming mistakes. what went wrong??</t>
  </si>
  <si>
    <t>I remember this movie in particular when I was a teenager, my best friend was telling me all about this movie and how it freaked her out as a kid. Of course being the blood thirsty gal that I am, I had to go out and find this movie. Now I don't know how to put this without loosing credibility, so I'm just going to say it, I actually had fun watching this movie! I know that it's stupid, not the best story and beyond bloody and gruesome, but that's what I was looking for and The Dentist delivers in the scares, blood, sex, and crazy psychopaths. Sometimes I just need a fun movie like this to just let loose and get grossed out by.&lt;br /&gt;&lt;br /&gt;Dr. Alan Feinstone is obsessed with order and cleanliness. On the day of his wedding anniversary, he spies his wife Brooke having sex with their filthy pool man, Matt. At his dental practice, Feinstone's first patient of the day is young Jody Saunders, there for his very first dental appointment. Feinstone begins to clean Jody's teeth. Everything goes smoothly at first, until he imagines that Jody's teeth are brown and rotten. His dental pick slips, stabbing Jody in the gums. Jody's mother picks up her crying, bleeding child and leaves angrily. Feinstone sees his second patient, beauty queen April Reign. Alone with April, Feinstone sedates her with nitrous oxide so that he can fill a cavity in one of her molars. As she drifts off into unconsciousness, Feinstone imagines that she has transformed into his wife. He begins kissing and fondling her on the dental chair, then begins to choke her. April starts to cough and half-wakes up from the gas. Feinstone snaps out of his trance and quickly re-buttons April's blouse. Feinstone decides to end the day early and sends his staff and patients home. Later that night, Brooke meets Feinstone at his practice. He reveals his new Italian opera-themed patient room. He encourages Brooke to try out the room's dental chair. When she does, Feinstone binds her to the chair and sedates her with nitrous oxide. With operatic music blaring in the background, he begins to pull out Brooke's teeth. Feinstone has gone off the deep end and is definitely not going to let anybody stand in his way of cleanliness.&lt;br /&gt;&lt;br /&gt;Honestly, as silly as this movie sounds, I did have a lot of fun watching The Dentist. The best scene without a doubt is when he teaches that nasty IRS agent a lesson in hygiene that I'm sure he'll never forget. Man, I don't think I've brushed my teeth so much after I watched The Dentist. Yeah, I am going to warn you, this movie is in no way for the faint of heart, it's very bloody. There's stabbing, gun shots and just these brutal dental torture scenes that will make your stomach turn. Yet somehow I just enjoyed this movie, if I ever want just a good gore movie that was made for true horror fans, I slip it in my DVD player, and that's the "tooth" LOL! I am so funny! Um, yeah, I try, give me a little credit.&lt;br /&gt;&lt;br /&gt;7/10</t>
  </si>
  <si>
    <t>torture</t>
  </si>
  <si>
    <t>loose</t>
  </si>
  <si>
    <t>I first saw this movie in the theater. I was 10. I just watched it a second time and I must say it was amazing. The music, the dancing, the acting. It is a great story and told extremely well. I fell absolutely in love with Treat Williams when I was a kid after seeing him in this movie. One of my favorite parts was when his mom kept yelling at him to give her his pants, and then finally said "how much do you need"? (money). That was classic. ; ). &lt;br /&gt;&lt;br /&gt;Moms are the best. If you haven't seen this movie since it came out I say see it again. It's timeless. It will do what all great movies do; make you laugh, cry, and think.</t>
  </si>
  <si>
    <t>fell</t>
  </si>
  <si>
    <t>The movie "Atlantis: The Lost Empire" is a shining gem in the rubble of films produced by the Disney Studios recently. Parents who have had to sit through "The Jungle Book 2" or even a Pokemon movie will surely appreciate this one.&lt;br /&gt;&lt;br /&gt;The film is one of few to attempt at an original story; previous feature films were merely re tellings of existing stories. Films such as "Toy Story", "Finding Nemo", and "Monsters Inc." all do the same, but it must be noted that all were made by Pixar and only distributed by Disney. Recent films from the Disney Studios are mostly released direct to video, and are sequels to an existing successful film. The quality of those films is given way to the profitability. A new era started with "Atlantis" following it were "Mulan", "Lilo &amp; Stitch", and most recently "Open Range". The writers have created all original story lines instead of the fairy tales of the past.&lt;br /&gt;&lt;br /&gt;A good portion of the movie is devoted to the quest to find Atlantis, a task that has captured the imagination of many for hundreds of years. Including that of young Milo Thatch, voiced by Michael J. Fox. Milo is employed by a museum in Washington D.C.. His grandfather was a renowned archaeologist, who had devoted his life to discovering Atlantis. This was seen as a waste by his peers, and they wish Milo to not follow in his footsteps. After failing to convince the museum board of directors to sponsor his expedition, Milo comes home to find a woman in his darkened apartment. She takes him to her employer, a Mr. Whitmore. Whitmore was a close friend of Milo's grandfather, and wishes to send Milo with a team to locate Atlantis. Mr. Whitmore is very wealth and has paid for the best of everything. The crew that is to accompany him is the same as his grandfathers. The journey is filled with many great obstacles to overcome and is great fun to watch. The viewer finds themselves caught up in if they will reach Atlantis. The plot takes an unexpected turn after the discovery Atlantis, not just the discovery of people. It is enough to keep the interest of the older audience.&lt;br /&gt;&lt;br /&gt;The animators have done a wonderful job in then depth of the animation. The movie is very successful in blending traditional animation with Computer Generated Images. A feat not easily achieved, most audiences are quick to notice the difference in the two. The characters are believably human. There are some nice chase type scenes, with lots of action going on. A few lulls are filled with jokes that the children just may not get.&lt;br /&gt;&lt;br /&gt;The creativity of the writers really shines through. The culture of Atlantis is richly developed, including an entire language. The film uses references to Atlantis from historical sources, such as Plato. The disappearance of Atlantis from the world is explained. Believable, if by a younger audience, that magic really does exist. The powers of the people of Atlantis are not exactly presented as magic, but can best be described in this way.&lt;br /&gt;&lt;br /&gt;Although set in 1914 the level of technology used is unrealistic. The voyage is in a submarine very reminiscent of Captain Nemo's nautilus, complete with sub pods that fire torpedoes. The giant diggers are driven by steam boilers so they did try for some era technology. The female characters are empowered in a way that women of the age would not have been, even holding roles in leadership. This is not a bad thing. It gives a good role model for my daughter to look to, rather than an all male cast.&lt;br /&gt;&lt;br /&gt;One reason this film is a favorite of mine over other Disney films is that there is not one single song, ever. A tradition that began with the first feature film, "Snow White", and carried on through to "The Lion King", almost every Disney film is full of upbeat songs. This is great and all, what would the Seven Dwarfs be without "Hi HO!"? After the millionth time through it'd almost be better without, but this one spares the parent. Not once does every single person on the screen suddenly know the words to a song that no one has ever heard before and break out in song. I for one am grateful.&lt;br /&gt;&lt;br /&gt;The storyline and depth of animation is sure to keep the attention of both parent and child alike. It is a film I am willing to watch again and again with my children.</t>
  </si>
  <si>
    <t>apartment</t>
  </si>
  <si>
    <t>sit</t>
  </si>
  <si>
    <t>I showed this to my 6th grade class about 17 years ago and the students loved it. I loved it, too. The story of the termites and their interaction with their environment is amazing. The cast of creatures is deep and they all play their parts well. The battle between the two cold-blooded titans is truly classic footage.&lt;br /&gt;&lt;br /&gt;Alan Root has done some incredible camera work and this should have won the Best Documentary Oscar. The copy I have doesn't have Orson Welles narrating it (Derek Jacobi) and it isn't called the "Mysterious Castles of Clay," just "Castles of Clay." This makes me think that it must have been done with Welles added for star power and an Oscar push.&lt;br /&gt;&lt;br /&gt;I was lucky enough to find this VHS just recently and it is now my children's favorite movie. They brought it to the latest family gathering instead of a Disney movie. If you can find this movie you are indeed lucky.</t>
  </si>
  <si>
    <t>This thriller has so many twists and turns it had me on the edge of my seat. I saw it on video, some of the landscape at "the bluff" might have been a bit more spectacular on the big screen. Cast has Sandra Bullock, Ben Chaplin (from "The Truth About Cats &amp; Dogs"), Michael Pitt (Henry Parker in "Dawson's Creek") and Ryan Gosling (???).</t>
  </si>
  <si>
    <t>And I love it!!! Wonder Showzen will pick up a cult audience and once it's canceled, the DVD sales will go though the roof. This is a very funny show in it's own ways. It's a parody of children's shows, namely Sesame Street. Our puppet characters consist of Chauncy, a yellow furry monster with a hat, whose our host. Clarence is a blue lizard like thing that does his own segments where he goes out on the streets. Him is a weird dog like thing that refers to himself in the third person. Wordsworth is the smart one whose brain always shows. Then there's the newscaster and the pink puppet. It's a very funny show, not really as nasty as you'd expect, but more the situations. They take 7 year olds out on the street, tell them what to say, and have them make mean jokes that they don't understand. My favorite segments are Clarence's videos, especially when somebody doesn't want to be filmed. I prefer TV Funhouse, which was a similar show, but this is still a very funny show that I hope lasts for years to come.&lt;br /&gt;&lt;br /&gt;My rating: *** 1/4 out of ****. 30 mins. TV MA.</t>
  </si>
  <si>
    <t>cult</t>
  </si>
  <si>
    <t>Lisa Baumer (Ida Galli) is the adulteress wife of a big businessman who inherits $1million life insurance when her husband is killed in a plane crash while on a business tripÂ….initially she is suspected of being responsible as her husbands will had recently been changed and so she has an insurance investigator Peter Lynch (George Hilton)and an Interpol agent on her tail just to be sure. Baumer travels to Athens, Greece to cash in her inheritance, but insists on having it in cash...a dangerous turn of events. Lynch who's identity is now known to Baumer tries to protect her against a lover of her husband Lara Florakis who nevertheless along with her henchman Sharif tries to kill them both for a share of the money that she deems she is entitled to. And this is where our Masked killer starts his/her brutal killings. Lynch as is customary with our hero is at first suspected by the Greek Police and is warned not to leave Athens by Police Inspector Stavros(Luigi Pistilli a familiar face in Giallo and Spaghettis). Lynch is then aided by the gorgeous ClÃ©o Dupont (Anita Strindberg) a local journalist who helps him investigate the killings.To say any more could ruin the film for anyone who has not seen it, so suffice to say there are enough red herrings and most of them plausible to keep Mystery/Thriller fans happy in this story driven Giallo.The No Shame DVD has a superb transfer with both English and Italian soundtrack. It also has a very catchy score just for good measure by Bruno Nicolai that will stay in your head for a while....all in all a first rate Giallo.</t>
  </si>
  <si>
    <t>killed</t>
  </si>
  <si>
    <t>A Give this Movie a 10/10 because it deserves a 10/10. Two of the best actors of their time-Walter Matthau &amp; George Burns collaborate with Neil Simon and all of the other actors that are in this film + director Herbert Ross, and all of that makes this stage adaption come true. The Sunshine Boys is one of the best films of the 70's. I love the type of humor in this film, it just makes me laugh so hard.&lt;br /&gt;&lt;br /&gt;I got this movie on VHS 3 days ago (yes, VHS because it was cheaper-only $3). I watched it as soon as I got home, but I had to watch it again because I kept missing a few parts the first time. The second time I watched it, it felt a lot better, and I laughed a lot harder. I'm definitely going to re-get this on DVD because I HAVE to see the special features.&lt;br /&gt;&lt;br /&gt;It's very funny how that happens. Two people work together as entertainers/actors/performers. They get along well on stage, but really argue off stage, they can't survive another minute with each other, then some 15 years later, you want to reunite them for a TV special. You can find that in this film. Matthau &amp; Burns were terrific in this film. It's a damn shame they died. George Burns deserved that Oscar. He gave a strong comic performance. He was also 78 when this movie was filmed. So far, he's the oldest actor to receive an academy award at an old age. Jessica Tandy breaks the record as the oldest actress. Richard Benjamin was also fantastic in this. He won a Golden Globe for best supporting actor. He deserved that Golden Globe. Although many people might disagree with what I am about to say, everybody in this film gave a strong performance. This Comedy is an instant classic. I highly recommend it. One more thing: Whoever hates this film is a "Putz"</t>
  </si>
  <si>
    <t>Commissaire Mattei(AndrÃ© Bourvil) is a single with a little gun who loves cats and his boss at the Paris police department is a philosopher who knows that even the police becomes sooner or later guilty. That is what the film is all about. And a jewel robbery at the place Vendome.&lt;br /&gt;&lt;br /&gt;Corey (Delon) brings the plan from prison, Vogel(VolontÃ©)joins him and helps him against two tough guys, who are after him, because he took mafioso Ricos(Andre Eycan) money, while Rico already took Coreys girl friend and left him very much alone for five years in jail. Corey and Vogel find a third man, Jansen(Montand), a former police officer and sniper who opens a security lock by shooting special hand made ammunition into a hole. A perfect plan and cooperation, but they have to sell the booty and there is Mattei in the role of a buyer in disguise. The circle closes. Running to help each other they are shot by the cat loving Mattei and his little pistol.&lt;br /&gt;&lt;br /&gt;It took Melville 20 years he says to make a robbery film after he failed to get a contract for RIFFIFI. Melville wrote the screenplay and filmed in the south of France and in Paris of yesteryear. The great Henri Decae is as usual the lighting cameraman. It is the one before last picture of Melvilles who died after another film with Delon in 1972.&lt;br /&gt;&lt;br /&gt;Melville actually wanted Belmondo instead of VolontÃ©, he didn't like that Italian at all, but VolontÃ©-Vogel is an excellent fugitive and gives next to Bourvil the most convincing performance. But mind you: Melville notes, that VolontÃ© is an instinctive actor, a strange character, very wearying and absolutely impossible on a French set. Melville didn't like him at all and didn't want to work with him ever again.&lt;br /&gt;&lt;br /&gt;Melville is wrong. VolontÃ© give the most lively character in the nowhere of not so many interesting characters. You can see what he is feeling being chased by Mattei and his little dangerous gun and all the dogs of France in winter 70. A wild actor.&lt;br /&gt;&lt;br /&gt;Also AndrÃ© Bourvil, who passed away close to the time of the filming. He also was not first choice, but definitely a great substitute. He carries the instinct of a lonely hunter through the whole film and gets in the end his chance to become guilty once more.&lt;br /&gt;&lt;br /&gt;Jansen has entered at night the jewelry shop with a rifle and a tripod but risks eventually freehandedly a successful shot. When he meets Delon the first time we already know that the elegant Jansen has a severe drinking problem. After the robbery Montand renounces to take his part of the booty and mentions to Delon, who looks up to him, that he only got into the red circle, because he wanted to take revenge on the inhabitants of his wardrobe. Delon doesn't catch what he means. The audience recalls having seen Montand in a great scene in his haunted house fighting helplessly nightmare creatures that come out of the wardrobe and attack him. At that time a very rare scene, one recalls a long time after. I bet it was ever so difficult to arrange and direct that stuff at a time no one imagined the coming days of digital movie making. Great artwork when art was made by hand.&lt;br /&gt;&lt;br /&gt;We sure will remember a crew like the actors, still it seems even after 33 years this one stays the less popular of the six thrillers of Melville. What is wrong with it? I am afraid one doesn't take much interest in those three actors (showing three criminals) and their police hunter. We learn too little about Corey and his fatal 5 years away from his beautiful girl(Anna Douking). Montand is still a great sniper, but what made him become a drinking man with funny creatures in his wardrobe. Delon acts as if he is in an earlier adventure of the samourai, VolontÃ© is the man in the trunk of Delons American car and superbly moving and Mattei is swell to look at, a great actor at the edge of his life. But how could he ever possibly doubt that all are guilty ?&lt;br /&gt;&lt;br /&gt;In an interview Melville states, that there is no woman in the film. Not in the very red circle, but I remember well that jolly good looking female Anna Douking (with no future career). We are in the 70s. There in fact rises a woman from the bed of an old mafioso wearing nothing and walks slowly to the door to listen to the voice of her old lover Delon. Bardot did something like that 10 years earlier. This time Melville was directing. Well done.&lt;br /&gt;&lt;br /&gt;The RED CERCLE has certainly added a few but not many glittering gems to film history. The robbery at Place Vendome and Montands wonder bullet the inhabitants of the wardrobe and VolontÃ© escaping Bouvil in white underwear and carrying his trousers carefully across a stream. That is too little for a great gangster and robbery movie. But the 110 minutes never bore you and it is a game on a high level. And there are probably some secrets you learn when you see the film over and over again. None of the secrets is that we are all guilty and the late Francois Perier is also featured.&lt;br /&gt;&lt;br /&gt;Michael Zabel</t>
  </si>
  <si>
    <t>jewel</t>
  </si>
  <si>
    <t>single</t>
  </si>
  <si>
    <t>This is a brilliant film. The story starts off in Romania,where Billy Crystal stars as an agent who can talk anybody into doing anything. There is a really funny scene here, where Crystal is a child, and talks his father, who is a rabbi into eating pork (you filmophiles may know that this is a parody of Crystal's religion). He is mainly a talent scout, and he's trying to find a suitable villain for his latest movie. After finding out that the whole film has a terrible crew, he accidently falls into a small river. Believing he is dead, some huge hands come out to reach him. HE later thinks he is in heaven. He finds out that he isn't, but that he is in a monastery. Believing God saved him, he becomes a monk, searching for who saved him. He later finds a 7 ft 7 in man, who he casts as the perfect villain (he also recites Shakespeare!). See the film and find out the rest!</t>
  </si>
  <si>
    <t>latest</t>
  </si>
  <si>
    <t>Quite a heartwarming little film and not just for the kids. John Thaw is brilliant as always (without any hint of Inspector Morse about him). The boy playing William did a good job as well though I didn't find him convincing in every scene. I loved the whole feel of the small village and the slower pace of life in those times. I also felt the scenes in London where historically accurate, as far as I could tell.&lt;br /&gt;&lt;br /&gt;It strongly reminded me of a Scandinavian film I saw a couple of years ago called Mother of Mine. That film featured a boy being evacuated from Finland to Sweden during WW II. The wife of the family taking him in asked for a girl because (as it turns out)she lost her daughter. Getting a boy instead she completely ignores him. The fact that the boy speaks Finnish complicates matters even further. I highly recommend that film to anyone who enjoyed Goodnight Mr. Tom, it has the same feel to it.</t>
  </si>
  <si>
    <t>One of my favorite movies. Great cast, lead by Jonathan Silverman and Blythe Danner. Serious drama situations with brilliant comedic punches. An exact mixture of character and story. Real people with real problems, and everyone has a different relationship with each family member. Sensitively moves from slightly-sad to hilariously-funny. Read the quotes. This is the best adaptation of a Neil Simon play.&lt;br /&gt;&lt;br /&gt;If you wanna see more of Eugene check Biloxi Blues (starring Matthew Broderick who played in both stage versions) is OK, a bit on a darker side. Get away from the made-for-TV Broadway Bound.</t>
  </si>
  <si>
    <t>a great movie, with a rather unclear political message. itÂ´s shot in a theatrical style, i.c. most of the action takes place inside. mayor surov and diana ashcroft seem equally suspicious of each other. emotions run high since the western tourists and business-people seem unwilling and unable to yield to the eastern-russian charm of the mayor, although he makes every effort to understand their point of view. the two opposite world-views are made pointedly clear, but the movie also shows that human emotions cannot be controlled by politics. its powerfully acted and has a high emotional impact for a 50s movie.</t>
  </si>
  <si>
    <t>hey i think this movie was great and it had great graphics and i was vary glad they used final fantasy 7 i think that game was the best i ever played anyways this is a great movie and i loved it.They should make another one but maybe they should ether use final fantasy 7 again or final fantasy 10 there both pretty awesome from:Tyler Sheena i hope you can email me back if you have any details if there is another one .people for anyone else reading this i suggest you see this movie it is animated but it looks pretty realistic and its got awesome fighting scenes i haven't see that fast of fighting in a movie for a long time. The game final fantasy 7 is also really great not good graphics but its really fun and challenging</t>
  </si>
  <si>
    <t>awesome</t>
  </si>
  <si>
    <t>If you like your sports movies to be about dignity and the best values then this'll work for you big time. Oversentimental in places? Sure, of course it is - and proud of it. It is the biggest and best ride in the Carnival and should be enjoyed as that. &lt;br /&gt;&lt;br /&gt;Big production values, simple telling, with creative shots: it is not complex, is a very nice and remarkably sweet film. It really feels like a labor of love from Bill Paxton; and I bet his son gets that.&lt;br /&gt;&lt;br /&gt;The build-up is slow enough to be enjoyed, the conflicts feisty, and the British vs. Americans handled with a degree of vaudevillian villainy, but the dignity between the two main transatlantic protagonists is always to the fore. I have minor gripes: the score wants to be James Horner but is too overblown, and there are too many close-ups, and panning shots for 2005, but if you want a straightforward, decent, and good-looking sports film then this is it.&lt;br /&gt;&lt;br /&gt;So here's the thing, and I feel like I know my film, but I actually liked it more than Seabiscuit: which is a better film, but Greatest Story is simply Disney at its core and hugely enjoyable! Thanks, Bill.</t>
  </si>
  <si>
    <t>I really have to disagree with guy-yardley-rees who (should he have watched the entire film) would have seen some absolutely stunning Scottish scenery (some of the best ever shot in Skye) and found a film with a difficult start come together into a really poignant whole.&lt;br /&gt;&lt;br /&gt;This is not a big budget film. Rather it is a film that has a strong community feel.&lt;br /&gt;&lt;br /&gt;I can't say how much 'standard' films bore me - pushing out the same polished stuff again and again. Seachd doesn't seem to be about that at all. It really seems to be trying to offer something more real and certainly more Gaelic than any recent Scottish film.&lt;br /&gt;&lt;br /&gt;OK, so the acting isn't in the style a blockbuster. That's because the actors are seemingly real people. I actually thought that the key roles of the boy and his Grandfather were really convincing - and at times unusually beautiful.&lt;br /&gt;&lt;br /&gt;Seachd really bears a second viewing, since there are many threads that become clearer second time around - that really do feed into the ending.&lt;br /&gt;&lt;br /&gt;Overall, the combination of music and (at times) stunning visuals, plus a community approach to the acting and non-normal structure has turned Seachd into quite a distinctive and memorable film. More of these please!</t>
  </si>
  <si>
    <t>Imagine a world, in which everyone treats anyone nicely, no foul word is ever uttered, office bickering is nonexistent, and your boss invites the office crowd regularly to self-cooked dinners where you can chat about latest interior design styles. Everything is neat, pleasant - well, just nice. In other words: you are in hell. After being dropped off in the middle of nowhere, mid-thirties Andreas (Trond Fausa Aurvaag) starts a new job as a book-keeper in a small, clean city. From the beginning he feels foreign in this proper, impersonal world of superficial kindness, surrounded by pleasant but lifeless interior architecture and likewise colleagues. Food tastes of nothing, drinks don't get you drunk, no children anywhere; after initial steps of fitting in, Andreas searches for ways to escape the bland new world. He doesn't know where he came from anymore, but still remembers rich tastes, true feelings - anything beyond the non-committal flatline life he's leading now. THE BOTHERSOME MAN resonates ideas of Huxley and Kafka, but here the cruelty is the omnipresent noncommittal neatness. Unlike PLEASANTVILLE this is not about narrow-minded bigotry, more a fable of our urban free-world civilisation of fitting in. It mostly reminds one of the ingenious FIGHT CLUB scene, in which Edward Norton walks through a mock-IKEA catalogue. Spiced with macabre humour, this Scandinavian laconic tale convinces on every level: story, characters, and relevance. A true screen gem. 8/10</t>
  </si>
  <si>
    <t>dropped</t>
  </si>
  <si>
    <t>kindness</t>
  </si>
  <si>
    <t>Keira Knightley and Sienna Miller stars in the story of two of the women in the life of Dylan Thomas. Knightley is Thomas's boyhood sweetheart he re-encounters during the Blitz. Meeting at a bar they reconnect, however things become complicated when Thomas' brings his wife (Miller) along the next time he meets her. The women hit it off and things proceed at pace until the trio are joined by the man who will become Knightly's husband. This further complicates things as jealousy begins to show its face.&lt;br /&gt;&lt;br /&gt;Beautiful to look at, extraordinarily written and wonderfully acted (everyone disappears completely into their roles) this is a sumptuous feast for the eyes and the ears. It's so nice to see a film about adults being adults. On a purely visceral level I really enjoyed watching the film because the film is so artistically pleasing. Rarely have I ever seen a film that is this beautifully crafted.&lt;br /&gt;&lt;br /&gt;The trouble with the film is I'm not entirely sure of everything that happened. Something seemed to be missing and a couple of times I had to replay the film to see if I missed something. Its not bad, but its not completely satisfying as a result. (I tried to look up on line to see how much of the film is true but I couldn't find anything) Still I think this is a film worth seeing. It's a beautiful film for adults with probably the best acting the leads have done.</t>
  </si>
  <si>
    <t>adults</t>
  </si>
  <si>
    <t>replay</t>
  </si>
  <si>
    <t>I love Claire Danes, and Kate Beckinsale looks amazingly immature in her role. The movie is flawed only because it seems the two accused seem to be in some Monastery, working like monks in the grass and under strict almost martial-arts-like discipline. The acting and filmography and amazing colors of what is supposed-to-be Thailand is eye-catching, but Claire Daines steals the entire movie, and is unexpectedly profound in her learning the hard lesson of life itself to the very end, in an act of amazing unselfishness unheard of and completely unexpected in the real world. The flaws are minute and I recommend the film, which seems buried sadly forever to rare TV showings. I for one want the film for my collection- a collection of only "10" rated films. Watch it, you will be very touched.</t>
  </si>
  <si>
    <t>Definitely at the top five of best John Garfield movies has to be Pride of the Marines. It's the true story of Marine private Al Schmid who at the cost of his own sight, while wounded held off a horde of storming Japanese on Guadalcanal. &lt;br /&gt;&lt;br /&gt;The story nicely segments in three parts, Al Schmid's home life where he's a simple working stiff who's just getting serious with a woman and who likes nothing better than his bowling night. Pearl Harbor is bombed and he's off to war as millions of others were.&lt;br /&gt;&lt;br /&gt;The second part is at Guadalcanal and we see part of the action where he's in an isolated machine gun nest, holding off Japanese troops. His action prevented Marine positions from being overrun, but a grenade does in his eyesight.&lt;br /&gt;&lt;br /&gt;And of course the third part is his painful adjustment to civilian life and to reassure himself that people aren't just caring for him out of pity, most of all that girl he was seeing Eleanor Parker.&lt;br /&gt;&lt;br /&gt;This film was broadcast on TCM on John Garfield's 95th birthday and there was a documentary on Garfield hosted by his daughter. One of the people interviewed said that Garfield was the actor most believable in working class roles in having and holding a union card. &lt;br /&gt;&lt;br /&gt;In that respect he was lucky in that he did land with Warner Brothers in Hollywood. Though he kept getting typecast in gangster roles in the tradition of that studio, Garfield was terrific in these parts because of his background, because he came from the kind of life Al Schmid had, with the exception of Garfield's Jewish background.&lt;br /&gt;&lt;br /&gt;In that respect he was perfect to play the part of a working class hero like Al Schmid who accepted the responsibility of defending his country. No super heroics here, just a guy who'd rather have been back in Philadelphia, but doing a job that had to be done.&lt;br /&gt;&lt;br /&gt;It's a great part for Garfield. It's a film one shouldn't miss. I do wonder though whatever happened to the real Al Schmid.</t>
  </si>
  <si>
    <t>likes</t>
  </si>
  <si>
    <t>nothing</t>
  </si>
  <si>
    <t>actor</t>
  </si>
  <si>
    <t>How to summarize this film ? it is simply impossible. Why you should see it ? maybe for the story, very probably for the actors (Giorgio, Catherine...), above all for the universe and the poetry. This is a tale. Sad, sometimes dark, but a tale. I LOVE this film !!!! Just waiting for the DVD !! Thank you mister Boutonnat.</t>
  </si>
  <si>
    <t>Just love the interplay between two great characters of stage &amp; screen - Veidt &amp; Barrymore</t>
  </si>
  <si>
    <t>The Road Rovers was a great show about canine superheroes chosen by the Master to fight crime around the world. The show was hilarious to say the least. Simple and complex jokes that could appeal to all ages. Running jokes throughout the series that could spawn a drinking game. The action was mesmerizing, and cleverly set up. The characters were very original, each with a very different personality. But what made me enjoy the show the most was the depth of the characters. Each of them have struggles and emotional difficulties that are never expressed, but implied in subtext. Hopefully, one day, there'll be some way to watch the Rovers in action again.</t>
  </si>
  <si>
    <t>A true dark noir movie and a very graphic film, nice storyline of a man pursuing redemption, that may have just left it all too late. Visually there are some really nice scenes artistically amazing as to what can be done with a minimal budget. Full marks to Gareth Maxwell Roberts and team, I look forward to the next project with new ideas although hopefully more British actors would be great. Lisa Ray looked lovely not seen her before and hope to see her again in the future. Subject all interesting Sex,Drugs and Violence. Bring it on. I would definitely say to rent this one and check it out if you're in the mood for a semi moody noir.</t>
  </si>
  <si>
    <t>The story is about Ankush (Abhay Deol) - who is professional marriage witness, in short he acts as a witness for couples in marriage registration office - and Megha (Soha Ali Khan) who ran away from her home at Nainital to get married to her love interest Dhiraj (Shayan Munshi). The story starts with Megha waiting at the marriage registration office for Dhiraj to show up but for some reason he does not show up. So Ankush comes in the picture here, who had approached Megha with the intention of earning Rs. 200 for his Witness job and he ends up helping her by providing shelter to her. Ankush grows on his side by working in a bank as an Agent&amp;#8230; Ankush falls in love with Megha and she too falls in love with him (or kind of love), both agree for the marriage and Dhiraj comes back in the picture. Unexpected circumstances happen, actually I should say, expected circumstances with unexpected reactions and then&amp;#8230;.&lt;br /&gt;&lt;br /&gt;Actually the movie story is bit different than the movies we see and I do not think so it will be accepted by the masses but if you are a movie freak like me and love to watch something different, then you will definitely like the movie. The movie is just an innocent love story drafted very well by the characters of Abhay Deol and Soha Ali Khan. The characters are so natural that you feel as if things are happening to the guy next door. The background music of the film also plays a very good role, it is just too good. The way Delhi is shown is very good and gives a fresh feeling.&lt;br /&gt;&lt;br /&gt;so let's cut it out and sum it up.&lt;br /&gt;&lt;br /&gt;Story: A very common story carried very well and transformed to a wonderful experience.&lt;br /&gt;&lt;br /&gt;Music: Well, as it was Himesh Reshammiya creation, so I did not expect much but still I liked couple of songs of the movie including the Qawwali.&lt;br /&gt;&lt;br /&gt;Acting: Abhay Deol was the most impressive, very natural and innocent acting but he should stay away from singing in the songs. Soha Ali Khan, she is a doll, a very cute doll I must say. Again very innocent and natural acting and these both actors perfectly fit into their characters. Apart from these two, Shayan Munshi needs some acting lessons and may be few layers of fat to cover the bones. Other actors did their job well.&lt;br /&gt;&lt;br /&gt;Stars: I would also give it 3.5 stars out of 5. You will enjoy the movie if watched in the theatre, I would recommend watching it in theatre if you are a movie freak and accept uncommon stories. Otherwise wait for the DVD to arrive. The movie will definitely won't be liked by the masses and the business it can do is from word of mouth publicity.</t>
  </si>
  <si>
    <t>unexpected</t>
  </si>
  <si>
    <t>It's always a pleasure to see characters in a movie who are wholly good-hearted and well-intentioned, even when they're surrounded by those who are neither. The film's moderately silly premise is that the conservative, religious Franklin family (mother, father, teen boy and girl) are involved in an accident wherein the parents and brother have a near-death experience during which they meet Jesus, a pleasant but somewhat exasperated soul who removes from them the burden of 'original sin.' When they return to their lives, many of their views and attitudes have changed, much to the consternation of the daughter, who didn't share the experience. The religious side is, I think, presented with a good balance, from the good (Jesus) to the starkly awful (those of his 'followers' who are obsessed with the sins of others and utterly oblivious to their own). It's a movie to make you think, give you a few good laughs along the way, and leave you with the pleasant feeling that the world just might be a nicer place than you think it is.</t>
  </si>
  <si>
    <t>brother</t>
  </si>
  <si>
    <t>I enjoyed this movie so much that I watched it twice and that is something to say about a documentary. The musical score, cinematography and sound are absolutely stunning as you might expect from an Imax production. Even though it is shot for those huge Imax theaters, it looks and sounds wonderful on my home system. In fact this would make a perfect DVD to demo your system.&lt;br /&gt;&lt;br /&gt;The subject is also so fascinating. It is about Mario Andretti and his son Michael. I was already a fan of Mario because he is the best racecar drive in history since he is the only person to win the CART Championship, F1 Championship, The Daytona 500 and the Indianapolis 500. The script follows the path of two cars very important to the father and son. The first car is found in a chicken coop and turns out to be the first roadster that Mario ever drove and we follow restoration to gleaming perfection. The other car is Michael's new racecar and we follow it from cutting the mold through the race season. Imax lends just the right magic to make car construction entertaining and fascinating.&lt;br /&gt;&lt;br /&gt;Paul Newman, who was Michael Amoretti's team owner at the time this movie was made, narrates the film. His anecdotes and witticism, drawn from many years as an owner and driver, lends much to the production.&lt;br /&gt;&lt;br /&gt;The main feature is the race scenes. Turn up the volume here! There is something about riding along at over 200 mph and the musical score that totally draws you into the screen for an experience you will not forget. Wow!&lt;br /&gt;&lt;br /&gt;The final magical element is the humanity of the Andretti family. This god of the racing world, Mario Andretti, is loving father who proudly watches over his son's career. They work together so well that every father and son should see this. You can tell that they are a close family. I wish we could all have that experience.</t>
  </si>
  <si>
    <t>loving</t>
  </si>
  <si>
    <t>A blockbuster at the time of it's original release (it was the second-highest grossing film of 1976), the third screen version of A STAR IS BORN has always divided critics and fans alike. The film open to scathingly negative reviews, however, $5.6 million-budgeted picture went on to gross over $150 million at the box office and won an Academy Award and five Golden Globes. It's not without some irony that Streisand's most commercially successful film would also remain her most controversial. For every ten fans who state that STAR is Streisand's best film, there are always ten more who claim it is the weakest film in her filmography. Although both sides have some merit to support their claims, it should still be noted that the seventies take on A STAR IS BORN remains one of the most touching and highly entertaining showbiz dramas that Hollywood ever produced. For my money, it's the best version of the often-told tale.&lt;br /&gt;&lt;br /&gt;The film is solidly enjoyable and throughly absorbing. Changing the setting from the old Hollywood studio system to the competitive world of the music industry was actually a great idea, and the screenplay forges a realistic contrast between the characters' romance and their careers. This is the main area that the 1976 version of A STAR IS BORN actually surpasses it's classic predecessors. For example, the film is especially successful when depicting the clashing personal and professional difficulties during recording sessions and the never-ending phone calls that interrupt Kristofferson's songwriting attempts. This version of the story is also more believable in it's portrayal of the lead characters. For example, the female leads in the two previous versions were so virtuous and self-sacrificing that they came off as saints. On the other hand, Esther, the female lead in this version, is not only portrayed as being strong and passionate, but also flawed and conflicted. This makes her feel more "real" than the Janet Gaynor or Judy Garland characters felt in the previous films, and makes the story that much more effective.&lt;br /&gt;&lt;br /&gt;The performances are all on target, even if some of the supporting characters aren't fleshed out enough. If you're looking for an actress/singer who can walk the fine line between tough and vulnerable without making herself seem like a script contrivance, Streisand is definitely the girl you want. She's one of the few film stars who can make even the most banal dialogue seem fresh and natural, and, as usual, she manages to make a strong emotional connection with the viewer. Simply put, her Esther is a fully-realized, three-dimensional human being. Kris Kristofferson may not get much respect now for his laid-back characterization, however, he's always interesting watch and displays a magnetic charisma here that he seldom displayed elsewhere in his career. Kristofferson actually received rave reviews at the time from NEWSWEEK, TIME, and even the NEW YORKER's usually vicious Pauline Kael. Gary Busey and Paul Mazursky also give believable performances, but both have a fairly minimal amount of screen time.&lt;br /&gt;&lt;br /&gt;The film's soundtrack recording was also a massive success, hitting the #1 on Billboard's Hot 200 and selling over four million copies in the US alone. The Streisand-composed "Evergreen" (with lyrics from Paul Williams) is unarguably one of the most gorgeous songs in contemporary pop, brought to even-further life by an absolutely incomparable vocal performance from Streisand. The rest of the film's original songs (mostly composed by Williams and Rupert Holmes) are pretty good as well, and Streisand sounds fantastic - her live solo numbers remain in the memory long after the rest of the movie has faded. Streisand's vibrant performances bring "Woman In The Moon" and "With One More Look At You" to thrilling life, and make even sillier numbers like "Queen Bee" work far better than they have the right to. Kristofferson's solo numbers sound somewhat tuneless, however, that may have been intentional since he is playing a singer in decline.&lt;br /&gt;&lt;br /&gt;Though naturally dated in some respects (it definitely does reflect the decade in which it was made), the seventies take on A STAR IS BORN still holds up remarkably well. The film is well-mounted and slickly produced, the chemistry between the leads is extremely powerful and always feels genuine, and Streisand has two emotional scenes near the finale that are both aching effective. In conclusion, A STAR IS BORN is not only entertaining and moving, but it also transcends all criticism.</t>
  </si>
  <si>
    <t>vocal</t>
  </si>
  <si>
    <t>I saw the Korean version of Daisy first. It came across as a simple love story that flowed nicely from start to finish. I saw it 3 times as I waited for my copy of the director's cut to arrive.&lt;br /&gt;&lt;br /&gt;Then I got the DC and watched it. Wow! I think this is the first REAL director's cut I've ever seen. Amazing how detailed the editing is in both versions! The DC is laid out like a hardcore thriller, with the love story in the background. It moves at a slower pace than the Korean version.The variations between both versions are so drastic, it seems like two totally different movies. I thought I would be worn out watching the movie again, toughing it out just to look for the added scenes. That wasn't the case. It really felt like I was watching a whole new movie.&lt;br /&gt;&lt;br /&gt;While the DC is 20 minutes longer than the Korean version, you'll be hard-pressed to pinpoint where or what has been changed. 2 seconds chopped off here. A second added there. An entire scene added here. Another erased there. In both versions, scenes have been added, omitted or chopped up and reordered. In some scenes, entire lines of dialogue were replaced or reordered - while the scene itself was untouched. Even simple sound effects were added/omitted from each version - having a major impact on the mood of the film, and sometimes even changing the outcome of a scene. What comes across as a tender moment in the Korean version is a sad, somber one in the DC. The endings of both versions leave room for interpretation. As far as I can tell, both versions end a LOT different, and were intended that way.&lt;br /&gt;&lt;br /&gt;I'm assuming most people will be acquiring the director's cut of the film, and will find the movie pretty decent, but a little long and boring. If that's the case, look for the Korean version. Same movie, but different feel. I think there's a deluxe 3-DVD version that contains both cuts of the film - not sure.&lt;br /&gt;&lt;br /&gt;The versions compliment each other so well that as a pair, I'll watch Daisy more often than I do any of my other favorite Korean movies. Alone, I'd say the Korean version is a nice love story that I'd watch once in awhile. The director's cut, I'll watch maybe once or twice, then never again, as I find the pacing dull. But they just go so well together! For what I consider the best experience, I'd say watch the Korean version first. Then watch the director's cut to help fill in the gaps of the story that you were curious about.&lt;br /&gt;&lt;br /&gt;The editing is the real star of the film.</t>
  </si>
  <si>
    <t>copy</t>
  </si>
  <si>
    <t>hi i am john and i would like to tell you all that my dog was in this film at the baiting screen he was the pit like one, that was going to bite the man chained up. my dogs name was Colin and he stayed away filming for a week for this film. he was also in other things like crime watch uk and some other small parts. he won some dog shows but he has passed away now i miss him he was a great, true and loyal dog and we had some great times together but he got cancer which could not be treated so i had to get him put down that was the worst day of my life i hope this gives you some thing to look for in the film if you watch it again.&lt;br /&gt;&lt;br /&gt;thanks all</t>
  </si>
  <si>
    <t>john</t>
  </si>
  <si>
    <t>worst</t>
  </si>
  <si>
    <t>A humorous voyage into the normally somber funeral business. It's easy watching, and even offers Blethyn &amp; Molina stealing a scene from an old Fred &amp; Ginger movie. Walken is over the top as a zealous competitor of Molina in the undertaking business, trying to bring a new style to an old Welsh town. We see a couple of very funny examples of the "new style". The plot thickens with Pugh having an affair with Watts, and her suggesting that they do Blethyn in. Meanwhile Molina has rekindled his long suffering romantic feeling for Blethyn, and convinces her to fake her death so that they can run away to the South Seas, and dance away their days together. During the "fake" funeral Blethyn learns of her husbands' infidelities and plots her revenge. Watch it for a view of what funerals probably should be--a celebration of life!</t>
  </si>
  <si>
    <t>voyage</t>
  </si>
  <si>
    <t>normally</t>
  </si>
  <si>
    <t>If "Love Me Tonight" is "the musical for people who don't like musicals", it has to be said that "The Gay Desperado" is definitely not a musical for people who don't like opera. In fact -- despite apparently being based on a comic operetta -- it is not really a musical at all but a spoof bandit story with interpolated unrelated arias to show off the voice of one character; and what a voice it is.&lt;br /&gt;&lt;br /&gt;Nino Martini, as the young singer Chivo who joins the bandit troop to get a spot on the radio (no, the plot doesn't make a lot more sense later on either...), has a glorious golden tenor whose style hasn't dated a day since the era when it was recorded. The trillings and warblings of some of his musical contemporaries belong to a bygone fashion, but it's very easy to picture Chivo belting out "Nessun Dorma" to a World Cup crowd and topping the charts in the process. Unfortunately, while he has an engaging grin and a decent dramatic range, he is completely incapable of acting and singing at the same time. The result is that the otherwise rapid-paced film grinds to a shuddering halt every time Chivo lays his hand on his breast and starts to declaim, and the viewer's tolerance of the result is likely to depend on his appreciation of operatic performance.&lt;br /&gt;&lt;br /&gt;Aside from this drawback, the film is an enjoyable broad-brush satire on Hollywood conventions and the Mexican bandit stereotype in particular, which achieves the vital goal of all such spoofs in making its characters engaging enough in their own right to hold the viewer's interest when the joke would otherwise have grown stale. The bandit chief and his sidekick have the traditional double-act relationship, there is an enigmatic peon with a carved-teak face, and a spirited heroine (a young Ida Lupino) who performs the generic "you say you hate me but you love me really" routine with a refreshing twist.&lt;br /&gt;&lt;br /&gt;Overall the film is entertaining and pretty funny, and I feel I did get my money's-worth -- but it can't be denied that the musical interludes, while admirable in their own way, introduce severe pacing problems.</t>
  </si>
  <si>
    <t>operatic</t>
  </si>
  <si>
    <t>chief</t>
  </si>
  <si>
    <t>singing</t>
  </si>
  <si>
    <t>The dreams of Karim Hussain are to be feared. When the right hemisphere of his characters overpowers the left, shocking images of blood, dismemberment, and various abominations are released. Religion won't save you, nor will mother nature or your own family. Hussain's dark poetry, because that's what this film really is, destabalizes all institutions of sanctuary.&lt;br /&gt;&lt;br /&gt;`Subconcious Cruelty' is a current crowd pleaser on the horror\fantasy festival circuit. The film's opening meditation on madness is both well written and profound. The protagonist's desire to profane the birthing process which brought him into the hell he inhabits unfolds with horrific and credible illogic. From here the film continues deeper into the subconcious and tackles mother nature. Hussain offers depictions of lusty pagan fertility and writhing mushroom madness. Nature is exposed as blood-drenched and violent in Hussain's frightening enlightenment.&lt;br /&gt;&lt;br /&gt;`Subconcious Cruelty' is disturbing to all and rewarding to those who see past the shock into the mature themes of life, lust and madness this very worthy film explores. CJ Goldman deserves kudos for his special make-up, as do David Kristian for unnerving sound design and Teruhiko Suzuki for score.</t>
  </si>
  <si>
    <t>various</t>
  </si>
  <si>
    <t>worthy</t>
  </si>
  <si>
    <t>It all begins with a series of thefts of seemingly unrelated objects in a hostel for students on Hickory Road, London. Concerned for her sister, who is the housekeeper there, Miss Lemon asks Hercule Poirot to look into the matter. He agrees, but soon the stakes get higher when a girl, who had admitted that she was responsible for most (not all) of the thefts, is found murdered.&lt;br /&gt;&lt;br /&gt;"Hickory Dickory Dock" is a solid brain exercise, without being as mind-numbingly complicated as "One, Two, Buckle My Shoe". Murder, theft and diamond smuggling are the crimes involved, and the final twist that ties everything together is revealed only in the last 2 minutes! The characters are interesting, particularly the psychology student Colin McNabb and the mysterious American girl Sally Finch, Inspector Japp has his funny moments (in perhaps the closest this series has come to "toilet humor"), and Miss Lemon gets a more integral part to the story than usual. (***)</t>
  </si>
  <si>
    <t>(Contains spoilers)&lt;br /&gt;&lt;br /&gt;People who put a Lonely Heart's ad in the newspaper are often idealists. They try to put into a few words everything they are and expect. The exchange of letters is full of hope...Louis Mahe (Jean Paul Belmondo), owner of a cigarette company on the ile de la Reunion (east of Madagascar) is so affected by the letters of Julie Roussell that he proposes to her. But not the expected pretty brunette comes from board of the "Mississippi", but - Catherine Deneuve. And we know from the start that she is a marriage imposter and that a crime has taken place. She shows no interest in "Julie's" wardrobe (she does not even get her trunk open) and neglects her canary until it dies. But the most basic tricks of seduction (an open zipper) are sufficient to transform Louis into a pliable little dog. First: a joint bank account. And then, when Julie's sister draws attention to herself, the flight. With 27,850 millions of Louis' 28 millions - she would have needed his signature for the entire sum.&lt;br /&gt;&lt;br /&gt;Louis and Julie's sister engage a private detective (Michel Bouquet). Louis contrives to trace Marion (Deneuve's real name) in Antibes where she works as taxi-girl - her gangster-lover left her penniless, or rather centimeless. Louis finds himself unable to kill her. She tells her story: Orphan. Precocious. Lesbian experiences. Many sugardaddies. Jail - and soon she leads him by the nose again. The detective turns out to be sly as a fox and tenacious as a blood hound; Louis and Marion bury his body in the cellar. They flee to Paris, where Louis discovers that Marion has a costly taste. She worships money like a deity. He sells his firm at a fraction of its value. But when the corpse of the detective is discovered (a flood) they have to flee again - without the money. Life in a mountain lodge, together with a whining loser - Marion can think of a more cheerful life without this appendage...&lt;br /&gt;&lt;br /&gt;A high point in the careers of everybody involved. Belmondo's self-deceit makes him nearly endearing. Deneuve looks beautiful in her wardrobe by Yves St. Laurent, and her performance is delightful: At first she fakes the fragile wifey - too timid to ask her husband for money, that's why the joint bank account is needed - but after being exposed she sounds like Katharine Hepburn in the jail scene of BRINGING UP BABY. The scenery is spectacular - the tropics, the riviera, Paris. Truffaut directs with self-evident aplomb: the sixties were the only decade when european films were head and shoulders above american productions. After this film Truffaut was able to look his idol, Alfred Hichcock, full in the face.</t>
  </si>
  <si>
    <t>body</t>
  </si>
  <si>
    <t>Okay, this wasn't the greatest horror movie I've ever seen in my life. Despite the fact that it's lower budget, it's a pretty decent movie, though. The monsters are unique and believable. Heck, they're even kind of scary in the scenes where they show them briefly wreaking havoc on this poor family. Although, when you finally do get to see the monsters completely, you really think "WTF!? those itty bitty things are after them?!" The only part that really disturbed me is when *sniff* they killed the kitty! Not the kitty, noooooo, why? Seriously though, if you are looking for hardcore violence and gore, this is not the movie for you. Go rent The Hills Have Eyes or something along those lines. If you have small children, I wouldn't recommend watching this with them though; probably would give them nightmares about trolls in their room.</t>
  </si>
  <si>
    <t>AG was an excellent presentation of drama, suspense and thriller that is so rare to American TV. Sheriff Lucas gave many a viewer the willies. We rooted for Caleb as he strove to resist the overtures of Sheriff Lucas. We became engrossed and fearful upon learning of the unthinkable connection between these two characters. The manipulations which weekly gave cause to fear what Lucas would do next were truly surprising. This show lived up to the "Gothic" moniker in ways American entertainment has so seldom attempted, much less mastered. The suits definitely made a big mistake in not supporting this show. This show puts shame to the current glut of "reality" shows- which are so less than satisfying viewing.The call for a DVD box set is well based. This show is quality viewing for a discerning market hungry for quality viewing. A public that is tiring of over-saturation of mind-numbing reality fare will welcome this gem of real storytelling. Bring on the DVD box set!!</t>
  </si>
  <si>
    <t>suspense</t>
  </si>
  <si>
    <t>presentation</t>
  </si>
  <si>
    <t>Great music, great dancing, a sexy star (Swayze) and actual sexual desire shown by a female character (a very unusual event!). You rarely see female characters who are motivated primarily by lust and it is a nice change. I also think the movie captures very well what it is like to be a teenager coping with issues of class and of having ideals suddenly come up against reality. Of course, it is sappy at moments - it is, after all, a movie musical - but all in all it is a real pleasure - a fun romance and also politically enlightened. This movie also has one of my favorite all time movie lines: "I carried the watermelon."</t>
  </si>
  <si>
    <t>dancing</t>
  </si>
  <si>
    <t>I watch romantic comedies with some hesitation, for romantic comedies feature age old clichÃ©s which make a movie uninteresting. Typically in a Romantic Comedy, there is a girl and there is a guy, both fall in love, then have troubles, and then win over the troubles to marry or whatever. But, this movie is a different story, it is really very different from the Romantic Comedies I have seen of lately. &lt;br /&gt;&lt;br /&gt;There is a widowed guy(Dan), there is a girl(Marie). Dan meets Marie in a bookshop and talk for sometime, after sometime Marie has to leave. Dan develops something for her, and when this something starts to turn meaningful, we get a twist. Marie is the girlfriend of his brother. Unheeded of the circumstances, Dan flirts with Marie and realizes that he loves her, and even Marie loves him, but their love would not just be possible. How it is made possible forms the rest of the story. &lt;br /&gt;&lt;br /&gt;Steve Carell performs well, Juliette Binoche is good as Marie. And every other stuff is done well. It is a good movie, watch it.</t>
  </si>
  <si>
    <t>troubles</t>
  </si>
  <si>
    <t>comedies</t>
  </si>
  <si>
    <t>Best animated movie ever made. This film explores not only the vast world of modern animation with absolutely boggling effects, but the branches of the human mind, soul, and philosophy. The story features a family of cats, where in the big sister dies, the younger brother sees this and rescues her body, but when she awakens she is left without a soul. So, the two sibling cats embark on a journey to find it. I have related this journey to many things. The history of the world, the bible, the cycle of life, and every time I watch it I discover more and more hidden themes and metaphors. If you aren't so into the physiological aspect of it then, you will still adore it. The animation is superb, and the creative scenes will have you attached to the screen. For example, the ocean freezing in time, god eating soup out of the earth, a strange and slightly SNM retelling of Hansel and Gretel. To conclude, Cat Soup is an absolute treat for anyone.&lt;br /&gt;&lt;br /&gt;PS- Not for kids, gratuitous violence included.</t>
  </si>
  <si>
    <t>What a fascinating film. Even if it wasn't based on real life, Forbidden Lies was a fascinating portrait of a con artist in her element. And it is the kind of film psychology students could study to learn about compulsive liars.&lt;br /&gt;&lt;br /&gt;The author of Forbidden Love, Norma, was revealed as a fraud in the media but this move really does give her ample opportunity to clear her name.&lt;br /&gt;&lt;br /&gt;But the twists and turns she takes the documentary maker through are amazing. What a patient woman! I loved this movie. I have not read the book but simply heard good reviews and went to see it on boring rainy afternoon. The journey this film takes you on is clever, interesting and totally engrossing.</t>
  </si>
  <si>
    <t>True, there are some goofs, for the one who wants to find them. They're not important, though.&lt;br /&gt;&lt;br /&gt;The primary feature of this film is watching veteran expert actors do their craft. Kristin Scott Thomas is beautiful and plays well the part of a strong woman, but one who has been hurt. Same for Harrison Ford, who, for the ladies, is just as beau as Kristin is belle for us guys.&lt;br /&gt;&lt;br /&gt;Their hurt at the hands of their adulterous spouses brings them together in an awkward manner, but one in which they find support in each other. How they evoke their hurt feelings and their humanity within on th screen is why these are such sought performers. The viewer cannot help but feel what they feel, nor can one help wanting to cheer them when they're together.&lt;br /&gt;&lt;br /&gt;Yes, there are several action scenes involving angry corrupt cops, but they only spice it up a little, and are not a significant part of the movie.&lt;br /&gt;&lt;br /&gt;For the lover of music, Dave Grusin provides a superb Jazz based background, featuring trumpeter Terrence Blanchard. Like the actors, Grusin shows why he is one of the most sought musical consultants in the movie business. Blanchard shows why he's one the premiere trumpeters on the scene.&lt;br /&gt;&lt;br /&gt;Not a movie for the lovers of guts, blood, and gore. But for those who want to see a lot of what makes us feel inside, watch a beautiful English actress with big expressive blue eyes who can act, like Harrison Ford, to the endless soothing accompaniment courtesy of Dave Grusin and Terrence Blanchard, this is a move to watch with someone you love. Preferably in bed.&lt;br /&gt;&lt;br /&gt;I thought it deserved at least an 8.</t>
  </si>
  <si>
    <t>I loved this movie for two reasons: 1) Jeff Combs is absolutely wonderful in it. Plays the role of the modern wizard to the hilt. (And is absolutely adorable.) 2) The movie helped to inspire a role-playing game I thoroughly enjoy, Mage: The Awakening. I've shown it at various LARP after-parties, and it's always a big hit.&lt;br /&gt;&lt;br /&gt;D&amp;D love and Jeff-squeeing aside, it's not exactly a masterpiece, but it's well-done and thoroughly enjoyable. The plot is fast-moving and engaging in its simplicity, the special effects are pretty good for such a low budget, and the script, while nothing stellar, was not too badly done, and cheesy in all the right places. A good way to spend an evening.</t>
  </si>
  <si>
    <t>I just finished viewing this finely conceived, and beautifully acted/directed movie. It was nip and tuck as to whether I was going to waste my time viewing a movie on the Lifetime Movie Network because of the horribly distracting commercials. Reading the earlier comments persuaded me to give it a shot. After all the worst that could happen would be that I might fall asleep during one of the boring yet lengthy bug spray ads. So why did I watch it? mainly because when IMDB gives a movie a "WEIGHTED AVERAGE" OF 5.8 WHO'S STATISTICAL AVERAGE was 7.3 It must be a sure hit.&lt;br /&gt;&lt;br /&gt;I was totally delighted to have taken the time to view this movie, commercial pox and all. Helen Hunt continues to amaze me with her ability to take on tough roles adapting her core persona to fit each role.&lt;br /&gt;&lt;br /&gt;The portrait she painted in this film of the tough yet perceptively human police officer was beautifully executed. When the scene calls for quick witted, timely delivered verbal intercourse, she can stand toe to toe with any actor. Yet she is adept at the delivery of volumes of emotional response without uttering a word relying only on facial expression and body language. Without the commercials, which by design kill the continuity of any good film, This would have been a real edge-of-the-seat nail-biter. I gave it a 9.0</t>
  </si>
  <si>
    <t>acted</t>
  </si>
  <si>
    <t>finely</t>
  </si>
  <si>
    <t>Elvira Mistress Of The Dark (1988): Cassandra Peterson, Daniel Greene, William Morgan Sheppard, Susan Kellerman, Edie McClug, Jeff Conaway, Phil Rubenstein, Larry Flash Jenkins, Tress MacNeille, Damita Jo Freeman, Mario Celario, William Dance, Lee McLaughlin, Charles Woolf, Sharon Hays, Bill Cable, Joseph Arias, Scott Morris, Ira Heiden, Frank Collison, Lynne Marie Stewart, Marie Sullivan, Jack Fletcher, Robert Benedetti, Kate Brown, Hugh Gillin, Eve Smith, Raleigh Bond, Tony Burrier, Alan Dewames, Timm Hill, Read Scot, James Hogan, Derek Givens...Director James Signorelli...Screenplay Sam Egan, John Paragon.&lt;br /&gt;&lt;br /&gt;Elvira, Mistress of the Dark was an 80's TV icon who had her own late night show on cable. She hosted and presented classic American horror films, many of them campy, while providing her own quips and humorous remarks. Actress Cassandra Peterson has to this date ridden on that success. In 1988, her first film was released. Playing herself, she's stuck hosting monster movie shows but longs for her own show in Las Vegas and make big money. Her agent Manny proves a disappointment. It's not long before she inherits a mansion from a deceased relative, a pet dog and a book of recipes. She comes to claim her inheritance in a small Nevada town - she was on her way to Vegas and became lost - and soon stirs things up in the sedate community. Outspoken conservative town council woman Chastity Pariah (Edie McClurg) soon sees her as a threat to the decency and values of the small town. Her voluptuous figure and winning personality soon draws the youth of the town. She falls for Bob Redding (Daniel Greene) the town handyman/carpenter, but before any real relationship can bloom, she finds herself in deep trouble. Vincent Talbot (William Morgan Sheppard) an eerie older man who is also set to inherit part of the fortune of Elvira's relative is in fact an age-old sorcerer who has a personal vendetta against Elvira's aunt and Elvira herself. He is aware that the so-called "recipe book" is actually a book of powerful magic, a power he wishes to claim for himself. He schemes to bring down Elvira by having the town burn her at the stake. How will Elvira get out of this one ? The movie was no real success at the box office, drawing a crowd of mostly young audiences familiar with the Elvira show on cable. Truth be told, this is a funny and feel-good movie. The script is chalk full of all kinds of jokes, some bad, some good, lots of sexual innuendo, visual jokes and overall campiness i.e. the hilarious last scene in which Elvira has finally got her own strip show in Vegas. This film is a cult classic of sorts, catering to Elvira fans. You couldn't enjoy this film otherwise. It's also a look back at "pop" culture of the 80's. Elvira was as much an icon of the 80's as was Alf, Vicky the Robot, Hulk Hogan, Mr. T and Madonna.</t>
  </si>
  <si>
    <t>crowd</t>
  </si>
  <si>
    <t>claim</t>
  </si>
  <si>
    <t>Wow what an episode! After last week seeing Mellisa constantly making cameos about the friendship of Annie and Brandi I almost puked. But that was nothing until seeing Mellisa's tirade after being fired. Seeing her hobble around on her cast spewing out obscenities and screaming for someone to get her purse was absolutely the most hilarious thing ever on reality TV. She continued to scream at people off set to get her clothes "all of them" like someone else would wear one of her hideous outfits. Mellisa you are like 40 years old and you still throw temper tantrums? Then Joan starts calling Annie and Brandie every name in the book, and gets up and quits the show! Both Rivers are spoiled brats who were only left on the show this long to keep ratings up. Mellisa crying and refusing to do an exit interview, just proves to America what everyone thought, you are a spoiled baby. WAH WAH I can't get my way! I love how Annie told the cameras she could manipulate Mellisa to think her way, and then did exactly that. Mellisa is by far the smartest contestant and clearly deserves to win the whole game.</t>
  </si>
  <si>
    <t>Have just seen the last episode, No 32, (though the site says only 30 episodes were made) and I must comment on the fact that this series was really very good and I would thoroughly recommend it to anyone who enjoys crime/cop stories. Supposedly all 32 were based on fact with information at the end of each episode of the court sentences imposed on the perpetrators of the crimes, this has at times been a gritty, well acted, believable and dare I say, entertaining series. The fact that the powers in Denmark decided to disband the unit was almost unbelievable as they did their work so well and in the series at least, never failed to "get their man"! It's a definite 10/10 for me.</t>
  </si>
  <si>
    <t>information</t>
  </si>
  <si>
    <t>This documentary is the most hypnotizing film I have seen in a long while. I must have had it on for an entire day. The selected material included in the piece flow amazingly well and develop three characters that are impossible to ever forget. The different layers of these people peel back to make an oddly moving film about perseverance, loyalty and determination. These characters ended up suprisingly fascinating and the film is unforgettable.</t>
  </si>
  <si>
    <t>This show is awesome. I thought that the two episodes where Paul died were so sad; I actually cried. But the other shows were awesome; Kerry was my favorite character, because she was in "the dark side." I also thought that Bridget was funny because she was all perky. I also thought that guy who played Kyle was really, really cute. I loved it when Kerry made sarcastic remarks about everything. The guy who played Rory was cute, and Paul, played by John Ritter, was really funny. This whole entire TV show is funny, and I wish they still showed it on TV. when they did show it on TV, though, I watched it every single time it was on. The next time it shows, I will watch it over and over again.</t>
  </si>
  <si>
    <t>In reply to "State of Confusion" The dogs injuries do seem to disappear rather abruptly, but that may have only been an error in continuity. But, as for the kids trying to build a plane out of junk, it's just a simple matter of imagination. These are two very young kids who have extremely active imaginations and they must rely on those imaginations to keep themselves from being exposed to the reality of the level of abuse that goes on in their home from their stepfather. As for the stepfather, it's very interesting that the director chose to no show his face. That makes him seem more monstrous. If you show his face, then that character becomes a person and not just this "monster" who is terrorizing the childhood of these two innocent children. By showing only the concequences of his abuse and not focusing scenes on the abuse itself, the children then become the main focus of the movie. This film has no loose ends, but runs just as a father's tale to his children would. It has embelleshments. This is a fine American classic.</t>
  </si>
  <si>
    <t>monster</t>
  </si>
  <si>
    <t>A super, unusual film from Audiard, Read My Lips is a pulpy, lonely- hearts thriller. It's perfect for the handsomely grizzled charisma of Vincent Cassel and features a marvellously contained performance from Emanuelle Devos. Devos is a recurring feature of Audiard in the same way that KArin Viard pops up for Jean-Pierre Jeunet: unconventionally beautiful (she's referred to by everyone as unattractive in this film), versatile and capable of a subordinate profile.&lt;br /&gt;&lt;br /&gt;This is almost the definition of her role as Carla, a put-upon office dogsbody, taunted by colleagues exploiting her deafness. Yet she finds an ami d'exploitation, if you like in Cassel's ex-con Paul. Each exploits the other's unconventional talents (theft and lip reading) to struggle through their respective situations and form an unconventionally romantic rapprochement. Devos/Audiard manage Carla's deafness and its attendant, warped inner world with discreet, stylish flair.&lt;br /&gt;&lt;br /&gt;In this film (2001) Audiard is already clearly in control of his handling on tension, action and investing his frame with a truly visceral experience which will become the great hit - A Prophet - of nine years later. 7/10</t>
  </si>
  <si>
    <t>This this coming of age dramedy set in Chicago in the early 60's, we follow a group of highschool friends as they navigate through the ups and downs of their lives. The two central characters are Leroy "Preach" Jackson (Turman) and his best friend Richard "Cochise" Morris (Hilton-Jacobs.) Both of these boys have promising futures. Preach is a great writer but a lazy student, and Cochise has just received a college scholarship for basketball. When they're not hanging out at the local diner shooting craps with their friends, or hanging out at a friends house or chasing girls, they're skipping school, riding the trains through Chicago or going to quarter parties on the weekends.&lt;br /&gt;&lt;br /&gt;Things go wrong when Preach and Cochise make the mistake of getting involved with two hoods and go joyriding in a stolen car. The police pursue them and they are arrested. But thanks to the efforts of a concerned teacher (SNL's Garrett Morris) they are released. But the two hoods are not, and vow to get revenge on Preach and Cochise, thinking they blamed the whole thing on them.&lt;br /&gt;&lt;br /&gt;This movie is very episodic, but it still works because thats what life is, a series of episodes. Some funny, some sad, some romantic, some bizarre. The film never gets boring because all the characters are so well played and realistic, and the situations are all believable and relatable. Like Preach romantically pursuing a beautiful girl, or a party turning violent when some asshole decides to start a fight, or dealing with a bratty younger sibling. But even when a situation isn't personally relatable, like the guys pretending to be undercover cops to con a hooker out of some money so they could get all their friends into a movie, the sequence is still hilarious.&lt;br /&gt;&lt;br /&gt;'Cooley High' was the basis for the classic 70's sitcom 'What's Happenin!' which aired on ABC from 1976-1979. Even though the show is most famous for the character Rerun, he is not in this film, nor is there any character remotely like him. The humor of that show was very broad, but still funny. The humor of 'Cooley High' is truer to life, and thus more entertaining.&lt;br /&gt;&lt;br /&gt;Additionally, the soundtrack is wonderful. Classic songs from that period by Diana Ross &amp; The Supremes, The Temptations, Martha &amp; the Vandellas, and Smokey Robinson play throughout the film, adding to the fun, youthful, exuberant tone of the film.</t>
  </si>
  <si>
    <t>Here's yet another film from the 80's that most people just don't know exists. This slow, picturesque (the loving shots of the Montana landscapes are breathtaking and reminded me of Costner's recent "Open Range", which also starred Robert Duval), and emotionally satisfying film is the perfect type of movie to watch late one night when you can't sleep or on a listless Sunday afternoon. Those in the right mood will be treated to a finely detailed and intimate look at the grief of one family and how they come back together after the youngest son accidentally shoots and kills the eldest son while hunting. The performances are all top notch and quietly nuanced. Glenn Close, Robert Duval, and Wilford Brimley are pitch perfect in their portrayals, as are all the supporting players and young actors. I especially liked how director Cain (who unfortunately hasn't directed anything of note since this except the first "Young Guns") gives us quiet little glimpses into everyone's personal grief. We don't just see how the death effects the younger brother or the parents, but also the confused middle sister, the wayward uncle, his crazy wife, and the dead teenager's girlfriend. What we essentially get here is the rural Mid-Western answer to "Ordinary People." There's also shades of David Lynch's "The Straight Story" in some of the stoic downhome Mid-West morality of the folks depicted here and also in the lovingly haunting shots of the farmland they inhabit. This is one of the better and more realistic "tear-jerkers" of the era, and a nice little find for you quality movie hunters out there.</t>
  </si>
  <si>
    <t>players</t>
  </si>
  <si>
    <t>Easily one of the ten best movies of the 20th century. In Cold Blood is brilliant in the simplicity and realism of its storytelling, and absolutely riveting.&lt;br /&gt;&lt;br /&gt;Robert Blake walks away with the film. The story seems to be presented almost entirely from Perry's viewpoint, despite Dick being the leader and planner of the pair. The viewer will invariable perceive Dick as being more unstable, immature, and generally feel like Perry would not have been pulled into this nightmare but for Dick and his need to be somebody and pull off a big score.&lt;br /&gt;&lt;br /&gt;Based on a true story with particular attention to accuracy, In Cold Blood depicts the story behind the brutal and senseless murder of a rural Kansas family one cold, windy night, because Dick has bought into an age-old rural myth about prosperous farmers having a safe full of cash in their home. As "prosecutor" (a character that isn't given a name in the script), played by Will Geer, so astutely points out, their lives are bought for only $10 a head. Director Richard Brooks wisely chooses not to share with us the gruesome details of the murders until the end of the film, prior to this we only know it has happened and watch the lives of Dick and Perry slowly unravel as they attempt to escape not only being apprehended by law enforcement, but also Perry's own ever-escalating sense of impending doom. He repeatedly makes remarks, "No one ever gets away with a thing like that," and "I can't help thinking we left something behind that belongs to us." Dick is neither mature nor moral enough to feel any compelling sense of guilt over their crime, only irritation at Perry's. Indeed, after they are caught, it is Dick who breaks first, and suddenly faints when finally confronted with irrefutable proof that places the two men at the scene of the crime. I felt somewhat sorry for Perry from the very beginning of the film, and more-so as events progressed, but I only loathed Dick.&lt;br /&gt;&lt;br /&gt;The genius of the film is the engaging manner in which the story is played. We do not for a moment think we are watching actors portray characters, but that we are watching the actual participants and events as they occurred. The story is unrelenting, taunt, the run time slightly in excess of two hours feels more like just a few minutes.&lt;br /&gt;&lt;br /&gt;For those of you who are interested in such things, I noticed a couple of the "Goofs" listed here on the IMDb page for In Cold Blood are incorrect or exaggerated. Such as the "reversed" process shot, at the beginning of the film, as Dick and Perry are driving across the bridge into Kansas. To begin with, this isn't even a process shot, the camera is actually positioned in the backseat and the image you see beyond the windshield of the car is real. A large cargo truck located to the left front of Dick's Pontiac creates the optical illusion that they are going backward because it is traveling at a greater rate of speed, but closer examination will reveal that they are indeed going forward and it is an actual shot filmed from a moving vehicle. &lt;br /&gt;&lt;br /&gt;As I previously stated, this is one of the ten best works of 20th century cinema, not recommended for the very young due to some course language and implied and inferred violence (no actual in your face gore as a modern film would resort to), but a thoroughly excellent film.</t>
  </si>
  <si>
    <t>greater</t>
  </si>
  <si>
    <t>night</t>
  </si>
  <si>
    <t>I always wondered what happened with that magic kind of feeling the old Slovenian movies seemed to have in them... Well, in time I wondered if that feeling was just the nostalgia. Or did that "feeling" decide to pack its bags and say "goodbye" somewhere in the middle of our cinematic history, and then never came back? Or did it? Because for me, it came back the first time I saw "Ekspres, Ekspres". And it was it's old self again.&lt;br /&gt;&lt;br /&gt;There are three qualities of this movie that makes it somewhat unique and as enjoying as it is to watch - the smooth flow of the story, the warmth of the colors and, what I appreciated the most - the lack of excessive use of verbal communication (something many of other (not just) Slovenian screenwriters should at least consider). There is no use for words, when you can understand each other just as well (yeah, or better) by other means in use. Just watch Bakovic and Cerar. Uh.&lt;br /&gt;&lt;br /&gt;So this, in only so many words, is why I would recommend "Ekspres, Ekspres" to all of you, as a must-see Slovenian movie, regardless of what you may heard of Slovenian films (if you ever even heard anything , that is...).&lt;br /&gt;&lt;br /&gt;Oh, and that scene, where Bakovic is dancing to Vivaldi's music... A treat.&lt;br /&gt;&lt;br /&gt;Treat yourself. Watch it.</t>
  </si>
  <si>
    <t>While I can understand some of the points made regarding the cinematography (I thought a more purposeful approach would have better supported the low-fi, home movie feel) I must say that I thought the script and acting of WHAT ALICE FOUND were excellent! Dean Bell has crafted a real gem that Judith Ivey charms with character-driven delight. Her performance of Sandra is a pleasure -- unfolding, alternately, as diabolical and romantic. We are at once intrigued and repulsed by her actions... and never given more information than is necessary. Her's and the supporting cast's efforts meet Bell's post-modern fairy tale with arms wide open. Emily Grace's Alice is infused with a doey-eyed magic. She seems to mold like clay before us, morphing into some sort of beautiful, lost beast. By the end, we are at odds with words, as she is, saying goodbye to her mother. Kudos also should be doled out to Jane Lincoln Taylor -- whose Mother provides the right amount of tragic historic weight -- and Justin Parkinson -- whose shy first-time John, Sam, provides one of the sweetest, if not most awkward, sex scenes in film. Bell has created a first rate story and assembled a plethora of talent to make it.</t>
  </si>
  <si>
    <t>Bill Crain's rarer than rare 'slasher' movie certainly doesn't follow the standard stalk and slash guidelines that have become so essential of its counterparts. The bogeyman this time around uses grenades and small arms as well as an awesome array of melee weapons; - a sin that's virtually unacceptable in most post-Halloween genre pieces. But there's still just enough familiarity to keep slasher buffs from checking the rule book and the plot never strays too far from the path that you've grown to expect. Just as Wally Koz's surprisingly decent 555 was seemingly put together with help from various members of his family, Mirage seems to have been a joint production from relatives of the director. Looking through the credits I noticed numerous 'Crains' listed in key positions throughout the construction of the feature. But despite fairly good distribution across the globe, the movie failed to make an impression either side of the Atlantic and now it has become pretty much a phantom of the VHS market. Nevertheless this only made it appeal to me even more and so I strained my resources to track a copy downÂ… &lt;br /&gt;&lt;br /&gt;It all takes place in the middle of the dessert, which as I'm sure you'll agree is hardly the most exciting location. With that said though, I must admit that there's certainly going to be no chance of any nosey John Q Laws turning up unexpectedly. Four undeniably beautiful youngsters head out into the sand for a night of debauchery and frolics that always seems to rub homicidal maniacs the wrong way. Chris (Jennifer McAllister) and her boyfriend Greg (Kenny Johnson) meet up with amusing new age hippies Trip (Kevin McParland) and Mary (Nicole Anton) at a make shift camp site in the midst of the dune-like wilderness. Greg's older brother Kyle (Todd Schaefer) and his buxom girlfriend Bambi (Laura Albert) soon turn up to join the body count applicants in their quest for an early grave. Kyle used to date Chris before his younger brother took the liberty of stealing his squeeze Â– something that Kyle doesn't seem too keen to forget. Sound like a motive for a massacre? Well what did you expect? Before long an unseen someone driving a truck with tinted windows joins the gathering with a unique set of tricks up his sleeve. Will any of the kids survive to turn up for a sequel? &lt;br /&gt;&lt;br /&gt;I have had trouble tracking down any information at all about this feature. I don't even know if director Bill Crain is aka William Crain Â– the man behind Midnight Fear and Blacula among others. Mirage certainly doesn't appear on his official filmography, so your guess is as good as mine. Judging by the credible work behind the camera, I'd have to say that I find it hard to believe that this is the debut of a man with no previous cinematic experience. The film is stylishly photographed with some superb work from DP Michael Crain, and the director boasts a credible talent for building suspense when it's necessary. R. Christopher Biggs' gore FX are imaginatively created and gruesome, and kudos to the sleepy head over at the BBFC who inexplicably let this pass through UNCUT on a usually stringent 18 rating. A couple of the murders are indeed extremely macabre. One guy gets buried up to his neck in sand before coming face to face with a grenade, while another ends up literally legless after loosing a battle with a chain and a pick up truck! There's also some black humor that's surely unintentional. We spend the majority of the feature seeing only the killer's boots as he steps out of his vehicle and stalks the youngsters. But when he's revealed to hilariously resemble Keanu Reeves circa Bill and Ted's Bogus Journey, I didn't quite know what to expect. Thankfully Crain knows exactly how to keep things creepy and the showdown is particularly mean spirited as the psycho taunts Chris sadistically.&lt;br /&gt;&lt;br /&gt;There are some surprisingly good performances on display from an extremely inexperienced cast. The divine Jennifer McAllister does a superb job as the heroine and B.G. Steers portrays off his rocker dementia with finesse. The Casting director chose wisely to pick some of the most beautiful females ever slaughtered in slasher cinema and it gratefully doesn't come at the cost of thespian potential. The soundtrack works well to build the desolate atmosphere of isolation, which is carefully handled by a director that should have been signed and nurtured by Hollywood bigwigs. Watch out for the superb nightmare sequence that is truly horror film-making at it's freakiest.&lt;br /&gt;&lt;br /&gt;Mirage is a good late entry to the cycle that was somewhat unfortunate to miss a boom year placing amongst the slasher elite. When you consider that this was made with just a cast of seven and a pick up truck, you have to say that they did a damn good job. The flaws are numerous, but never detract credibility from the net result. Unfortunately you've probably got more chance of finding liquid gold in your coffee mug than you have of ever tracking down a copy. If you see this one covered in dust on the top shelf of your local video store, then make sure you pick it up. Recommended.</t>
  </si>
  <si>
    <t>slasher</t>
  </si>
  <si>
    <t>Intelligent, stylish, and compelling thriller from the great Brian De Palma is a modern classic that firmly ranks among his best films!&lt;br /&gt;&lt;br /&gt;When troubled housewife is brutally murdered by a bizarre stranger, the victim's son joins with a prostitute to uncover the killer.&lt;br /&gt;&lt;br /&gt;Dressed to Kill left a strong impression upon the audiences of its day and for good reason. De Palma creates a wonderfully dramatic story that begins with an intriguing setup and builds into a harrowing mystery full of strong suspense. The finale and conclusion are especially 'nightmarish'.It's a truly edge of your seat shocker. Even more impressive though is De Palma's elegant direction that gives this film not only tight suspense but a unique and dark atmosphere of its own. Dressed to Kill is also a very erotic film, but mainly in a strangely beautiful way. Pino Donaggio also lends a lovely musical score to the film.&lt;br /&gt;&lt;br /&gt;The cast is another strong feature of this film. Michael Cain does a terrific turn as a psychiatrist. Angie Dickenson is wonderful as the ill-fated housewife. Nancy Allen's performance as an involved street-walker is solid. A young Keith Gordon also proves to be a worthy supporter as the investigating son.&lt;br /&gt;&lt;br /&gt;Many criticize De Palma's films for having Hitchcockian elements and this film was no exception. But any similarities between Hitchcocks works and De Palmas can only be seen as a good quality, as calling this film a 'rip-off' would be degrading to a fine thriller. Dressed to Kill is a must see for all cinema fans.&lt;br /&gt;&lt;br /&gt;**** out of ****</t>
  </si>
  <si>
    <t>John Waters has made the most effusively buoyant, heartfelt, dark, personal little film I think I've ever seen (well maybe Fast Food Fast Women comes in close second) The directors vision is untainted...the narrative is whimsical, the characters are personal and odd reflections of family and his own inner life ...the tone never forced or stylistically over-arch.&lt;br /&gt;&lt;br /&gt;There is no pretentious shot design, ennui, or magazine grading....Martha Plimpton is amazing as the sister..Eddie furlong is inspired casting. A grandmother with a talking Mary, tea-bagging, recycled clothing, yesterday's garbage becomes today's art -- and the lesson of the film is that the most important thing we can value is family ... and a humble life.</t>
  </si>
  <si>
    <t>lesson</t>
  </si>
  <si>
    <t>This movie is not great, but it is a good and enjoyable one. It feels like an indie film made out of a play script. Morgan Freeman basically plays himself, although the director swears the script was not written for him. And there is the small irony of the actor that goes in a supermarket to do research for a film that he hasn't committed to yet. I mean, he actually made the film in the end and we are watching it :)&lt;br /&gt;&lt;br /&gt;I found the dialogue a bit too positive for my taste, but refreshing nonetheless. This is a film that inspires the viewer to take a look at their own lives and choose the direction in which to go. A bit too much emphasis on appearance, if you ask me.&lt;br /&gt;&lt;br /&gt;Bottom line: a nice little film, made in two weeks, with basically two actors and a few extras, dialogue driven, makes Morgan Freeman look good :)</t>
  </si>
  <si>
    <t>written</t>
  </si>
  <si>
    <t>I must admit - the only reason I bought this movie was because I am a big fan of Gackt and a *huge* fan of Hyde. I was expecting a good movie with a lot of shots that were, shall we say, pleasing to the feminine eye but a slightly cheesy story. I mean, the synopsis sounded really out there. And now that I have just finished watching it - I feel the need to tell the world of its brilliance! Hyde and Gackt both gave heart-wrenching performances, and my eyes are still hot from the crying that lasted throughout the last half of the movie. You get sucked into the story, and you really feel for the characters by the end. The element of vampirism - which I love, but is very easy to overdo or to ruin a movie with - is subtly mixed into the storyline as to make it something merely exotic, normal to this setting, rather than a random unnecessary addition to the story. I ranked it at a 9 out of 10 at first...and then I went back and tried to think of why I wasn't giving it that last point. Came up with nothing. So a ten out of ten it is. After all - I'm not much of a critic - the fact that I'm bothering to write a review at all means I either really hate the movie or really love it. You can tell what side I'm on with Moon Child.</t>
  </si>
  <si>
    <t>throughout</t>
  </si>
  <si>
    <t>(This has been edited for space)&lt;br /&gt;&lt;br /&gt;Chan-wook Park's new film is a complex film that is not easy to classify. Nominally a horror movie, the central character is a vampire, the film actually has elements of comedy, theology, melodrama, cultural invasion (and its analog of viral invasion of a body), romance and few other things as well. It's a film that has almost too much on its mind. The film takes its own matters and mixes them with classic European literature, in this case Emile Zola's "ThÃ©rÃ¨se Raquin". It's an odd mix that doesn't always gel, but none the less has an incredible power. Here it is almost 24 hours since I saw the film at Lincoln Center (with a post film discussion by the director) and I find my cage is increasingly rattled. Its not so much what happens is bothersome, its more that its wide reaching story and its themes ring a lot of bells in retrospect.&lt;br /&gt;&lt;br /&gt;The plot of the film has a will loved priest deciding that the best way to help mankind is to volunteer for a medical experiment to find a cure for a terrible disease. Infected with the disease he eventually succumbs and dies, but because of a transfusion of vampiric blood (its not explained) he actually survives. Hailed as a miracle worker the priest returns to the hospital where he had been ministering to the sick. Unfortunately all is not well. The priest finds that he needs blood to survive. He also finds that he has all of the typical problems of a vampire, and its no not possible for him to go out during the day. Things become even more complicated when he becomes reacquainted with a childhood friend and his family. The priest, some of his animal passions awakened becomes taken with the wife of his friend. From there it all goes sideways.&lt;br /&gt;&lt;br /&gt;An ever changing film, this is a story that spins through a variety of genres as it tells the very human story of a man who finds that his life has been radically altered by a chance event and finds that he is no longer who he thought he was. It's a film that you have to stay with to the end because the film is forever evolving into something else. Its also a film that has a great deal on its mind and the themes its playing with are constantly being explored in a variety of ways&lt;br /&gt;&lt;br /&gt;The film has enough going on that one could, and people probably will, write books discussing the film.&lt;br /&gt;&lt;br /&gt;The two of the strongest parts of the film are its vampiric elements and its romance The vampire part of the tale is brilliant. There is something about how it lays out the ground rules and the nature of the "affliction" that makes such perfect sense that it kind of pushes the old vampire ideas aside. Sitting in the theater last night I found myself amazed at how impressed how well it worked. I think the fact that it played more or less straight is what is so earth shaking. Here is a vampire who just wants to have a normal life. It's contrasted with what happens later, it makes clear that living an existence of hunting humans really isn't going to work. Its not the dark world of Twilight or Lost Boys, rather its something else. I personally think that the film changes the playing field from a hip cool idea or dream into something more real and tangible. (The sequence where the powers kick in is just way cool) The romance is also wonderfully handled. Sure the sex scenes are steamy and well done, but it's the other stuff, the looks, the talk, the gestures outside of the sex that makes this special. I love the looks, the quiet stares as the forbidden couple look at each other hungering for each other and unable to act, the disappointment and heartbreak of betrayal both real and suspected, and the mad passion of possible consummation. This is one of the great screen romances of all time. It perfectly captures the feeling and emotion of deep passionate love (and lust). If you've ever loved deeply I'm guessing you'll find some part of your hear on screen, I know I did. The statement "I just wanted to spend eternity with you" has a sad poignancy to it. It's both a statement of what was the intention as well as the depth of emotion. The tragic romance will break your heart. &lt;br /&gt;&lt;br /&gt;I won't lie to you and say that the film is perfect and great. Its not, as good as the pieces are and almost all of them are great (especially the actors who I have unjustly failed to hail as amazing) the whole doesn't always come together. The various genres, thematic elements and tones occasionally grate against each other. Frequently I was wondering where the film was going. I hung in there even though the film seemed to be wandering about aimlessly.&lt;br /&gt;&lt;br /&gt;I liked the film a great deal. I loved the pieces more than the film as a whole. Its been pinging around in my head since I saw it, and I'm guessing that it will do so for several days more. Like or love is irrelevant since this is a film that really should be seen since it has so much going on that it will provide you with enough material to think and talk about for days afterward. One of the meatiest and most filling films of the year.</t>
  </si>
  <si>
    <t>romance</t>
  </si>
  <si>
    <t>tragic</t>
  </si>
  <si>
    <t>This film had everything i need in a film: - Women, skateboarding, violence, music by H.I.M and Tony Hawk!!! the artwork and camera effects in this film is amazing. The music in this film is the best I've heard in any other film. Each track goes so well with its scene. I thought the acting was really good considering none of Bams crew have been in scripted films before. Although the whole concept of the film is the story of Ryan Dunn and his girlfriend (Glauren) who is sleeping with Hellboy behind his back is a predictable and age old story. They way its acted out is very unpredictable, for example: Falcone and the gas tank, Raab Himself, Dunn breaking bottles behind the wawa and all the Don Vito scenes. This films is a must see!</t>
  </si>
  <si>
    <t>artwork</t>
  </si>
  <si>
    <t>camera</t>
  </si>
  <si>
    <t>Original Movie lovers can actually love this show, if they just stop complaining all the time.&lt;br /&gt;&lt;br /&gt;The Emperor's New School brings up some old jokes from the movie, like pulling the lever to Yzma's lab and Kuzco pausing the episode. But since it's a kids show, it's just classic and is in their right places. Even though the style is much more simple, the animation and characters keeps their personalities very well and it surprised me, actually. Eartha Kitt makes excellent voice acting for Yzma and J.P Manoux does a wonderful job for Kuzco's voice instead of David Spade, who played Kuzco in the movie. Great plots, hilarious moments and Kuzco's amazing looks makes this show worth watching. (Just stop complaining about everything!)</t>
  </si>
  <si>
    <t>There's so many things to fall for in Aro Tolbukhin. En la mente del asesino (Inside the killer's mind), that it's very hard to talk about it without giving any kind of warning. Let's just say that this movie is like an exercise in cinema but really, really great done. ItÂ´s made with super 8, black and white shots, 35 milimeters, color, interviews, flashbacks. Aro Tolbukhin itÂ´s like a movie made a documental or viceversa, which most peculiar aspect relays on the doubt that leaves you wondering, did he really ever existed? The movie follows the later life of an hungarian sailor that arrived in Guatemala, worked in a religious mission and then killed some people. An act for which he got caught and death penalty sentenced. The movie starts because some french documentalists got interested in this character so they interview him prior to his death. Nowadays, some more people got involved and make a deeper research of the character. The one we are witness of -the movie.&lt;br /&gt;&lt;br /&gt;For the main part in the history we are guided by a semi slow phase to go look inside AroÂ´s mind, mainly in order to decode why he did what he has done. Nevertheless, the important thing is that the filmmakers never gives us a sided point of view; they left the judging for all of us and even as we may understand his actions, we clearly never justify them. So, the first half is based upon recollecting information; later things turn into Aro's childhood, giving the movie such an incredible new force (even tough never got weak or boring).&lt;br /&gt;&lt;br /&gt;I don't mean -and don't want- to spoil anything; so the only thing left to say is that if by any chance you get this movie near you, believe me, the trip to see it is more than worthy.</t>
  </si>
  <si>
    <t>Esther Williams gets her first post MGM starring role and gets off&lt;br /&gt;&lt;br /&gt;to a good start. This film is a well acted entertaining suspense&lt;br /&gt;&lt;br /&gt;with a mature theme that would be repeated a million times more&lt;br /&gt;&lt;br /&gt;in the future - innocent girl stalked creepy woman hater. Esther&lt;br /&gt;&lt;br /&gt;looks great and if she wanted to, probably could have gone on to&lt;br /&gt;&lt;br /&gt;do more and better films but according to her autobiography, &lt;br /&gt;&lt;br /&gt;pretty much gave up working for marriage. Either way she is so&lt;br /&gt;&lt;br /&gt;likable and engaging that its fun to see her in a totally different role&lt;br /&gt;&lt;br /&gt;outside of the 'swimming musical'. Universal was fabulous for&lt;br /&gt;&lt;br /&gt;making films with former MGM stars after that studio began&lt;br /&gt;&lt;br /&gt;dropping its biggest names as it began to slide down hill. Stars&lt;br /&gt;&lt;br /&gt;like Lana Turner, June Allyson and others got to make quality first&lt;br /&gt;&lt;br /&gt;rate films at Universal as they obviously still had drawing power at&lt;br /&gt;&lt;br /&gt;the box office. I wish Esther had made more but since she didnt, it&lt;br /&gt;&lt;br /&gt;makes this one all the more special.</t>
  </si>
  <si>
    <t>special</t>
  </si>
  <si>
    <t>million</t>
  </si>
  <si>
    <t>This is the single greatest movie I have ever seen. Davey/Mr. Slaussen is simultaneously:&lt;br /&gt;&lt;br /&gt;1) Tortured about his talents (e.g., "I can control it; I can! I shouldn't have to hiiiide it! It feeeeeeeeeels good!");&lt;br /&gt;&lt;br /&gt;2) Desperate to make friends, e.g.,&lt;br /&gt;&lt;br /&gt;"How's the soup?&lt;br /&gt;&lt;br /&gt;"The soup is very good."&lt;br /&gt;&lt;br /&gt;"Would you like some crackers with your soup?"&lt;br /&gt;&lt;br /&gt;"I'd like some more crackers, please."&lt;br /&gt;&lt;br /&gt;"How's that?"&lt;br /&gt;&lt;br /&gt;"Yes, the soup is very good."&lt;br /&gt;&lt;br /&gt;3) Proud of his accomplishments (e.g. "Pretty neat trick, huh?")&lt;br /&gt;&lt;br /&gt;4) A ladies man (e.g., "You're so pretty. Why don't you like me?"); and&lt;br /&gt;&lt;br /&gt;5) Sometimes, very, very angry (e.g., "You can't get away!")&lt;br /&gt;&lt;br /&gt;Connors should have received an academy award for best actor for this movie. I mean, who was possibly better?! Tanya Roberts rocketed to the stratosphere following her performance in TT. It's a wonder not all of the stars of this masterpiece did not go on to have brilliant careers. I highly, highly recommend this film! It's available on amazon.com. Everyone should own it. Make a night of it and have a bowl of soup while you watch.</t>
  </si>
  <si>
    <t>soup</t>
  </si>
  <si>
    <t>To my surprise, I really enjoyed Disney's latest animation installment. The Film had its lows, but overall I felt the story was strong and the characters were easy to relate to. It was also pleasant to see an Animated Disney film that was not a musical. I was about pushed to the limits with Tarzan. Thankfully they gave the music thing a rest. Another nice feature about the film is that the comedy was not completely dumbed down (a la Hercules), rather subtle so it still made the kids laugh while not make the adults feel giddy or just plain stupid.&lt;br /&gt;&lt;br /&gt;One disappointment was the animation. With all the great animated films happening outside Disney studios, you would think they would move along and catch up a little. There is something to say about tradition, but imagine the possibilities with the story of Atlantis! Overall the film was entertaining, and definitely worth a trip to the multiplex.&lt;br /&gt;&lt;br /&gt;</t>
  </si>
  <si>
    <t>Susan Sarandon and Natalie Portman play Adele and Ann August, a single mother who's the working definition of the word "dreamer" and her solemn, pragmatic daughter. Adele, wanting to make a fresh start in a big city, moves them from Wisconsin to California.&lt;br /&gt;&lt;br /&gt;Decent, if not exceptional or particularly memorable, with some serious and sad moments. It pushes some emotional buttons, that's for sure. Best thing it offers is a solid cast, and Sarandon and Portman are quite good in the leads - even if their characters are one-dimensional at times.&lt;br /&gt;&lt;br /&gt;Could be better, could be worse.&lt;br /&gt;&lt;br /&gt;I gave this one seven out of ten.</t>
  </si>
  <si>
    <t>2003 was seen as the year of the Matrix, with the release of two sequels and a computer game that actually linked to the plot of the film. Also released was a DVD of 9 short animated films, most written and made in Japan and made as Anime. Japan makes some of the best animation in the world. Sadly most of these shorts are disappointing. The best of them is the first part of a prequel to the first Matrix film.&lt;br /&gt;&lt;br /&gt;The Second Renaissance is made as a historical file. It tells how humans made machines in their own likeness. Humans live the high life whilst machines are the grunts, the workers of society, second class citizens. In the year 2090, a machine, BI-66ER was put of trial for murder, after killing his owners who wanted to deactivate him. The machine does not have a fair trial and riots start around the world. The governments of the world order to dismantle machines. Many machines leave human society and form their own country in the Middle East, O1. 01 has a productive economy and easily undercut the human nations, forcing them into economic crisis. The human blockade 01 and reject the machines requests for peace, thereby it was the humans who were responsible for the war that enslaves them.&lt;br /&gt;&lt;br /&gt;The Second Renaissance is a interesting watch, with excellent, traditional animation style and sets a compelling world. It shows how the machines were mistreated and that humanity sowed the seeds of their own destruction. There is a political and social world and the short tells a lot in it short running time. The short shares themes and a style to the classic silent film Metropolis, partly the beginning with the underworld. They are the themes of slavery, the mistreatment of the working class and racism. The short also has some religious themes and religious iconography. Mainly that men saw themselves as God and created the machines in their own likeness. Seeing themselves as the rightful masters of the machines. The machines too use religious iconography, mainly forming their nation in 'cradle of human civilisation' and the machines coming to the United Nations dressed as Adam and Eve, offering an apple.&lt;br /&gt;&lt;br /&gt;The animation style is beautiful, done in the traditional anime style (like Akira). The set designs are great, combine futuristic with historic cities, e.g. Washington D.C.. There is well down future scene, and surprising violence, which is key to the film. The director, Mahiro Maeda, also directed the anime sequence in Kill Bill Vol. 1, so has good credentials to Hollywood. He is willing to use violence and know how to keep a story going.&lt;br /&gt;&lt;br /&gt;The only real complain is a continuity error to the first Matrix film because Morpheus mentions that the humans have no historical records or know who started the war. But its a good watch.</t>
  </si>
  <si>
    <t>Chi-hwa-seong (Painted Fire) recounts the life of Korean painter Jang Seong-ub amidst the changing political landscape of late 19th century Korea.&lt;br /&gt;&lt;br /&gt;However, the themes of this film center around the process of artistic creation through the fire of desire of the artist and the expectations and demands of their audience and society.&lt;br /&gt;&lt;br /&gt;Jang seong-ub is played masterfully as a complex character who changes from the innocent excitement of youth to a hardened alcoholic tortured soul. This characterization mirrors the young eager artist that finds it more and more difficult to invoke the spirit of artistic creation within himself without letting the creative fire out via drink, erections, and desire.&lt;br /&gt;&lt;br /&gt;Although this character development proceeds overall gradually through the film, the emotional complexity of Jang is still played in a constantly oscillating manner building to the films' finale. Interestingly, the montage of the film parallels this constantly changing and seemingly wild emotion or fire of the artist as scenes seamlessly transition from one time and location to another without any conventional 'cues' to the audience that such a scene change will occur. For example, many scenes would change seemingly in mid conversation picking up at another point and location.&lt;br /&gt;&lt;br /&gt;The visual scenery of the film is presented beautifully and also oscillates from stark (and perhaps bleak) black and white scenery to more colorful and alive environments that again parallel the paintings of Jang either in simple black ink on white paper or with color added. Rainbows of color enter the film at points as the artist observes nature and especially women that then become reflected in his paintings.&lt;br /&gt;&lt;br /&gt;The theme of an artist's individual desire to create versus the expectations and demands of society arises in the film through various points including class distinction, the domination of government over the artist, the accepted norms of the artistic elite, and the base desires of the common masses. Instead of creating his own completely original works, Jang finds himself mostly recreating masterpieces of other artists throughout East Asia. The question thus arises if recreation itself deserves artistic merit.&lt;br /&gt;&lt;br /&gt;I wish that I was more familiar with the political events of the period to firmly grasp how they tied into the story - but beyond any comparison to the current role of Korean government in artistic expression and/or censorship I cannot comment.&lt;br /&gt;&lt;br /&gt;Overall an extremely well acted film and the cinematography is often breathtaking. A great film to see and then ponder over.</t>
  </si>
  <si>
    <t>fire</t>
  </si>
  <si>
    <t>Though not Hal Hartley's best work (my personal favorite is "Surviving Desire"), there is still much to like about this movie, especially for fans of Hartley's dialogues. Even to audiences new to Hartley, I would definitely recommend this movie over the sophomoric "Dogma." This movie is more intelligent, truer to its source material (the Bible), and more fun than any of the other pre-millennium apocalypse movies.&lt;br /&gt;&lt;br /&gt; This movie is actually part of the French "2000 As Seen By." (2000 Par Vu) series; as such, it is perhaps even a lower-budget film than Hartley's other works. While the need for simple scenes shot with digital camera is understandable in this context, the main problem with this movie is the unfortunate overuse of the blurry/jittery effect. I'd be happy to never see this effect used in a movie again; especially at the beginning, it almost makes the movie unwatchable. But overlook this flaw, and you'll be treated to a fine film. Especially notable is Magdalena (played by P.J. Harvey) relating how Jesus saved her from being stoned to death; a short scene I found surprisingly moving. (Despite the fact that it was NOT Mary Magdalene that this happened to; the woman in the Bible was unnamed.)&lt;br /&gt;&lt;br /&gt;</t>
  </si>
  <si>
    <t>Oooooh man was I pleased I didn't miss this. I wanted to post this review as this episode in particular does what a certain recent movie did not. It pays true homage to the game DOOM. Its plot is different yes, and the characters are obviously set in an entirely different universe (obviously the doctor who universe) however the feel, the pace, the references and the location are perfect. And for all original Doom fans listen out for the door opening and closing sound effect, it was the icing on the cake for me.&lt;br /&gt;&lt;br /&gt;Please all doctor who and Doom fans alike, check this one out. its a gem!</t>
  </si>
  <si>
    <t>pleased</t>
  </si>
  <si>
    <t>Like most other reviewers, I really enjoyed this TV miniseries. I didn't see it when it first came out, but my grandfather - a big fan of mysteries and war films - happened to record it in 1989. I remember watching it at my grandparents' cabin one night and I was completely drawn into the story! It has a very intriguing plot and a good mix of drama, romance, and espionage. I've seen lots of films that are set during WWII, but none with a twist like this! Thankfully, I was able to make a VHS copy of the film several years ago. I've watched it several times since then and I still enjoy it. I would love for this film to be released on DVD. It would be so much easier to view with chapters.</t>
  </si>
  <si>
    <t>One of the great things about The Best Years of Our Lives that even though it dates itself rather firmly in the post World War II era, the issues it talks about are as real today as they were on V-E or V-J day of 1945. The problem of how to assimilate returning war veterans is as old as the written history of our planet.&lt;br /&gt;&lt;br /&gt;And while we don't often learn from history, we can be thankful that for once the United States of America did learn from what happened with its veterans after the previous World War. The GI Bill of Rights is mentioned in passing in The Best Years of Our Lives was possibly the greatest piece of social legislation from the last century. So many veterans did take advantage of it as do the veterans like Fredric March, Dana Andrews, and Harold Russell who you see here.&lt;br /&gt;&lt;br /&gt;All three of those actors played archetypal veterans, characters that every corner of the USA could identify with. They all meet on an army transport plane flying to the home town of all of them, Boone City, Iowa.&lt;br /&gt;&lt;br /&gt;War is a great leveler of class and distinction. Bank employee March, soda jerk Andrews, and high school football star Russell probably would never meet in real life even in a small town like Boone City. But they do meet and war forges indestructible bonds that can never be broken.&lt;br /&gt;&lt;br /&gt;March is the oldest, a man with two children and Hollywood's perfect wife Myrna Loy. He settles in the first and the best. He has some wonderful scenes, getting cockeyed drunk on his return and later with a little bit of liquor in him, tells the bank officials at a banquet off in no uncertain terms.&lt;br /&gt;&lt;br /&gt;I also love his scene where another returning veteran, a sharecropper wants to get a bank loan for his own piece of land. Watch March's expressions as he listens to the man's pitch for money. You can feel him read the man's soul. It's what got him his Second Best Actor Oscar for this film.&lt;br /&gt;&lt;br /&gt;Harold Russell was a real veteran who lost both his hands during service in the Pacific. He got a special recognition Oscar for his performance. Because of that it was probably unfair to nominate him in the Supporting Actor category which he also won in. His performance, especially his scenes with Cathy O'Donnell as his sweetheart who loves him with or without his hands, is beyond anything that could be described as acting.&lt;br /&gt;&lt;br /&gt;Dana Andrews is the only officer of the three, a bombardier in the Army Air Corps. Of the group of them, maybe he should have stayed in. He also comes from the poorest background of the group and he was an officer and a gentleman in that uniform. That uniform and those monthly allotment checks are what got Virginia Mayo interested enough to marry him. The problem is that he's considerably less in her eyes as a civilian.&lt;br /&gt;&lt;br /&gt;While Mayo is fooling around with Steve Cochran, Andrews has the great good fortune to have March's daughter Teresa Wright take an interest in him. They're the main story of the film, Andrews adjustment to civilian life and adjusting to the fact he married the wrong woman. Not all veteran's problems were solved with GI Bill.&lt;br /&gt;&lt;br /&gt;Myrna Loy gets little recognition for The Best Years of Our Lives. My guess is that it's because her role as wife was too much like the stereotypical wife roles she had patented over at MGM. Still as wife to March and mother to Wright she really is the glue that holds that family together.&lt;br /&gt;&lt;br /&gt;The Best Years of Our Lives won for Best Picture for Sam Goldwyn, Best Director for William Wyler and a few others besides the two acting Oscars it got. It was a critical and popular success, possibly the best film Sam Goldwyn ever produced. It remains to this day an endearing and enduring classic and will be so for centuries. It's almost three hours in length, but never once will your interest wane.&lt;br /&gt;&lt;br /&gt;The best tribute this film received came from Frank Capra who had a film of his own in the Oscar sweepstakes that year in several categories. In his memoirs he said that he was disappointed to be skunked at the Oscars that year, but that his friend and colleague William Wyler had created such a masterpiece he deserved every award he could get for it.&lt;br /&gt;&lt;br /&gt;By the way, the film Capra had hopes for was It's A Wonderful Life. The Beat Years of Our Lives can't get better praise than that.</t>
  </si>
  <si>
    <t>Grand Champion is a bit old fashion at first glance. Andrew Morton at the Fort Worth Star Telegram said it best "If Walt Disney had hailed from Texas, he would have made Grand Champion" &lt;br /&gt;&lt;br /&gt;The movie does not have the video and special effects but it has heart and soul. The kids are great and the array of stars is incredible. I bet Bruce Willis and Julia Roberts are proud to be in a movie that their kids can actually see:) (G rated) &lt;br /&gt;&lt;br /&gt;This is a masterfully crafted "simple" little film made in Texas by Texas Barry Tubb. Take your kids, take your kids friends, take Grandma too....they will all enjoy it and you will too.</t>
  </si>
  <si>
    <t>Someone reviewed this movie as a "waste of time" because he/she was expecting the "beautiful scenery of Brazil and Portugal" but then everything looked "washed out" or gloomy, or something to that effect. I believe this person missed the entire part of the film. This is reality. The point of this movie is to show that life is not, indeed, ideal, and to show what people go through in their lives for family, love, and survival. A young man leaves his slum in Sao Paolo, Brazil, to go to Portugal to visit his mother's home country after her death. He discovers that not everything is free, and that Brazilians are looked down upon by native people from Portugal. He eventually finds a life, a love, but the story does not end as expected and this is not a "fairy tale" story. The part that got me most was the ending song, "Zeca Bailero (Honey Baby)" by Gal Costa. It fit so well with the movie; especially the ending.</t>
  </si>
  <si>
    <t>waste</t>
  </si>
  <si>
    <t>death</t>
  </si>
  <si>
    <t>This is a great movie, a must own. I really liked every aspect of it, from the sword fighting, the romance, the costumes were really well done and put together. The scenery is absolutely beautiful. I also loved the mystery and magic. Also the message of the power of love, that love is the greatest power there is. I really like the heart of the king in the sense that he desires peace instead of the bloodshed and hate. I wish that I could live in a world like that with flying ships, to castles in the sky. I also think that it was really nice how they brought the animals into the movie. I also thought that the cook was really funny. I have watched it many times in one day and still never tire of it. Just wish they would bring it onto a DVD.</t>
  </si>
  <si>
    <t>day</t>
  </si>
  <si>
    <t>I have always been a fan of the show so I'll admit that I am biased. When the show's run ended, I felt like too many questions remained unanswered. This movie to me felt like closure. To see all the people I'd followed over the past few years together at last was most rewarding. I have heard that this is probably the only Homicide movie that we can expect. If that is so, this is the appropriate way to go out. This movie is sometimes poignant, sometimes upsetting, but always satisfying. If you are or ever have been a fan of the show, watch this movie.</t>
  </si>
  <si>
    <t>While the songs and dance numbers, in general, aren't as strong as many would have them be, the film's storyline and message are still there and ring out loudly above the simple 70s-style musical numbers. &lt;br /&gt;&lt;br /&gt;Keeping in mind that this film was made after the Hollywood Musical had nearly died out (with few exceptions being rock musicals), the audiences that went to see it new didn't appreciate the fact that it was a brave attempt at something that hadn't been done to date. Audiences that see it today will tend to judge it against the films and musicals of today and, perhaps, the huge all-star casts of musicals gone past. But to do that to this film, or any for that matter, is an injustice to the film itself.&lt;br /&gt;&lt;br /&gt;There are some good musical moments in the film. The first is that of Bobby Van. Mr. Van took his role of Harry Lovett just after closing a 2 year Tony nominated (for best actor) run of the Broadway revival, "No, No, Nanette." He is a song-and-dance-man from way back and, honestly, the only one in the cast that was truly talented and experienced for musicals. He never misses a step in his "Question Me An Answer" and rightly so ... he was totally at home as Harry. Other pleasant numbers are done by Olivia Hussey when she welcomes the new visitors and while the lyrics are weak, James Shigeta shows his strong voice in the "Family" song, as well as a nicely done staging of the full piece.&lt;br /&gt;&lt;br /&gt;View the film for what it is ... a fantasy about a place where you never grow old, hidden in the ice and snow covered mountains of Tibet, found by a group of unsuspecting modern-day people wrapped up in the strife of any modern culture. Take this and compare it to reality and you get a film that falls short of a goal. But ... take this film for the message of love and peace and tranquility and brotherly love and you get a warm and refreshing message and a positive one at that.&lt;br /&gt;&lt;br /&gt;To some this film may seem corny to others a welcomed release from the hectic pace of reality. To the first, try to not judge and just enjoy the message. To the second, you have discovered the secret of Shangri-La!</t>
  </si>
  <si>
    <t>lyrics</t>
  </si>
  <si>
    <t>nicely</t>
  </si>
  <si>
    <t>My college professor says that Othello may be Shakespeare's finest drama. I don't know if I agree with him yet. I bought this video version of the film. First I love Kenneth BRanagh as Iago, he was perfectly complicated and worked very well in this adaptation. SUrprisingly, he didn't direct it but played a role. Lawrence Fishburne shows that American actors can play Shakespeare just as well as British actors can do. not that there was a British vs. American issue about it. In fact, if we all work together then Shakespeare can reach the masses which it richly deserves to do. Apart from other Shakespeare tragedies, this is dealt with the issue of race. Something that has existed since the beginning of time. The relationship between Iago and Emilia could have been better and shown the complicatedness of their union together. While Othello loves Desdemona with all his heart, he is weak for jealousy and fears losing her to a non-Moorish man like Cassio. It's quite a great scene at the end of the film but I won't reveal the ending. IT's just worth watching. I think they edited much of the lines to 2 hours but they always edit Shakespeare.</t>
  </si>
  <si>
    <t>Along with having minor flaws to it, this film is a masterpiece, and most definitely the best war film I've seen. Not the mention it's one of the best films I've seen in all genres. I might have written this for No Man's Land before, but now I think this one's better. It's VERY sad in the ending, and I almost cried after the two shocking scenes that came within 5 minutes close to the film's final. &lt;br /&gt;&lt;br /&gt;Karel's performance as the main character was fascinating although he's supposed to be a rookie considering his age. This film makes you think a lot, makes you cry (or at least gets you close to it), and makes you hate any kind of war and political BS. The flashbacks to the prison-hospital make the film even more delicious. &lt;br /&gt;&lt;br /&gt;One tiny flaw about the film is the non-British accents of supposedly British people. Most of the British people on screen were actually British, but how about the ones who are supposed to be British and speak with a foreign accent? That really didn't fit into this adorable film. But it's pretty much the only flaw I've noticed. Effects could also be a bit better but then again, we all remember many films from one particular land that have tremendous FX and absolutely nothing else. &lt;br /&gt;&lt;br /&gt;Briefly, this film is a total masterpiece and every single individual should see it. If you want to travel to the Czechoslovakia of 40's, and if you want to virtually witness a tremendous amount of emotions at once, this film is for you. If you don't want to do those, this film will make you want to do so.</t>
  </si>
  <si>
    <t>flaws</t>
  </si>
  <si>
    <t>Granted I had seen some "Speed Racer", but I never really watched it and I had also seen other shows some featuring these characters dressed as birds who flew a ship called the Phoenix and another revolving around a space ship that looked like a giant ocean vessel and it flew backwards at times for some reason and was really dark and hard to understand for someone who was maybe five. This one though I watched nearly every episode and the amazing to me at the time was that this show had some resolution to it. It actually ended, the bad guys done in unlike nearly every American cartoon where nothing really concludes such as the last episode of the generation one Transformers that ended with Galvatron and this new bad guy vowing to get the Autobots, Dungeons and Dragons with the kids never making it home, with GI Joe with Cobra still out there ready to try again and so on and so forth. This one did end and did feature a rather cool robot that got new weapons as the show progressed, it was a bit bland to begin with as it could not fly and had only a few really cool weapons. As it went on he got a cool shooting fist like the one Android 16 used against Cell in Dragonball Z, then that weapon evolved to include razors that shot out. Then the big robot even got wings so he could fly and even more weapons were incorporated into the wings. He would also get a couple of allies in a female robot and a rather funny one called Bobo in America. The villains not only consisted of Dr. Hell, but a really weird person that was half man half woman and a dude with a flying head. Interesting show and it was kind of nice seeing a conclusion.</t>
  </si>
  <si>
    <t>ship</t>
  </si>
  <si>
    <t>Loved today's show!!! It was a variety and not solely cooking (which would have been great too). Very stimulating and captivating, always keeping the viewer peeking around the corner to see what was coming up next. She is as down to earth and as personable as you get, like one of us which made the show all the more enjoyable. Special guests, who are friends as well made for a nice surprise too. Loved the 'first' theme and that the audience was invited to play along too. I must admit I was shocked to see her come in under her time limits on a few things, but she did it and by golly I'll be writing those recipes down. Saving time in the kitchen means more time with family. Those who haven't tuned in yet, find out what channel and the time, I assure you that you won't be disappointed.</t>
  </si>
  <si>
    <t>channel</t>
  </si>
  <si>
    <t>A very positive message for our youth is shown in this movie. Through the sport of rugby as a mean, a High School rugby coach leads his players in their behavior and lifestyle, ON and OFF the field. &lt;br /&gt;&lt;br /&gt;The acting and directing are good. The rugby shots are just OK if you know some rugby or really cool if don't know much about it.&lt;br /&gt;&lt;br /&gt;I recommend this movie, worth watching, especially at a point in time when this sport is gaining more and more adepts every day.&lt;br /&gt;&lt;br /&gt;The plot is based on a true story taking place in Utah. The coach portrayed in this movie has been at the helm of the Highlanders for over 30 years (and loosing only game every 3 years). &lt;br /&gt;&lt;br /&gt;Enjoy!</t>
  </si>
  <si>
    <t>sport</t>
  </si>
  <si>
    <t>This is quite the gripping, fascinating, tragic story. Quite good, and for the most part pretty accurate, considering it IS a TV movie rather than a documentary. They did create some fictional characters, and combine several actual people into one character, but otherwise this is a good telling of a very tragic and dark story.&lt;br /&gt;&lt;br /&gt;The final moments of the movie, depicting the mass suicide/murder, are almost directly taken from an audio recording made by Jim Jones. This recording was made during the final 44 minutes of the Peoples Temple's existence. It is available in several places on the internet. This portion of the film is almost spot on in that regard.&lt;br /&gt;&lt;br /&gt;To sum up, a documentary this is not. However, it does cover most of the base elements to the People's Temple story.</t>
  </si>
  <si>
    <t>elements</t>
  </si>
  <si>
    <t>Caught this recently after noticing James Earl Jones name on the title. It was better than I expected. Of course it's pretty old - made during the early/mid 70's but it actually is a decent drama. It runs a quick 90min or so and showcases good performances from James Earl Jones and Diahann Caroll. The plot is conventional in general but told through the perspective of a single black woman on welfare who has 6 children and trying to deal with all the problems that persist. This makes for an interesting view.....also in the fact that the script wasn't too sentimental or overdramatized - it's almost like looking at a slice of the past. All the 70's styles are out in abundance. The ending is kind of kooky though....probably would've done better without the theatrics.</t>
  </si>
  <si>
    <t>This is one of the best Fred Astaire-Ginger Rogers films, or at least one of my favorites. Most of the A-R movies feature great dancing but sappy romance stories. This still has the courtship corniness but not as pronounced as the other films.&lt;br /&gt;&lt;br /&gt;This movie features not just great dancing but likable characters and a bunch of good songs. The music is the central theme here and what's nice is the addition of a tap solo by Rogers. She not only was a super dancer but a very pretty woman and one with tremendous figure. She dances also with Fred, of course, and they're always a fun pair to watch on the dance floor.&lt;br /&gt;&lt;br /&gt;Growing up in the 1950s watching "Ozzie &amp; Harriet" on television, it was a real kick the first time I saw this to see such a young Harriet Hilliard. No surprise than Ozzie fell for this beauty. Although she had that short early '30s hairstyle, I recognized her voice right away. Also in this movie are quick appearances by Betty Grable and Lucille Ball, but I have to admit that I have yet to out Ball. I can't find her, but I know she's in here.&lt;br /&gt;&lt;br /&gt;Astaire, except for some obnoxious gum-chewing in the first third of the film, was fun to watch and Randolph Scott - although better in westerns - is likable, too.&lt;br /&gt;&lt;br /&gt;This is simply a nice, feel-good film and good one if you want to to enjoy the great talents of Astaire and Rogers.</t>
  </si>
  <si>
    <t>dances</t>
  </si>
  <si>
    <t>does anybody know why this movie is called the couch trip? i was just watching it and am still not sure why this title was picked the movie was very funny and its probably my favorite Dan Aykroyd performance it even beats out his Ghostbusters performance i had never heard of the movie before i seen it in a sears store i read the back and thought it sounded good so i bought and when i finally got a chance to watch it, i thought it was better than what i had originally expected. this movie rates as good as animal house and national lampoon's vacation in my mind i wish comedies that have come out lately were written as well as this one was nothing sad happens in it and the bad stuff that does happen are also funny parts if anyone else feels this way and would like to read a comedy script for a movie that doesn't have a sad situation in it email me at killer2511@hotmail.com</t>
  </si>
  <si>
    <t>com</t>
  </si>
  <si>
    <t>Reading some of the comments on the message boards here I was expecting this movie to be a complete letdown - but when I watched it I could not stop laughing! It has officially become my new favourite movie.&lt;br /&gt;&lt;br /&gt;I don't know what all the hate here is about, maybe it's because a movie of this kind has never really been around before. I am at a loss to name another completely female driven comedy. Plenty of comedies will have one or two actresses in the lead, but there will be a lot of supporting male characters. This one was almost ALL women - with the exception of Seth Meyers, Justin Hartley and the brief appearance of Will Arnett - and it worked. All of the actresses delivered very funny performances (especially Missi Pyle) from a quirky and lovable script.&lt;br /&gt;&lt;br /&gt;The charm of this film, to me, seems to be in its subtle feminist message: accepting who you are, female success in the public sphere, the strength of female friendships and breaking gender roles. Light-hearted though it is, each of the lead characters face a challenge as their attempts to be more 'fun' conflict with their feminist values and who they knew themselves to be.&lt;br /&gt;&lt;br /&gt;Missi Pyle proposed that this film missed a theatrical release because of its all-female cast and lack of a big-name actor to get the studios behind it, and I have to agree. Everyone I've recommended this film to has loved it and I think it's a shame that a comedy celebrating female dorkiness hasn't been widely accepted and successful.&lt;br /&gt;&lt;br /&gt;I highly recommend this film to anyone with an open mind or a love of female-centred comedy.</t>
  </si>
  <si>
    <t>The 4th Pokemon movie made me cry when Celebi died. Don't you dare say that Pokemon sucks! I don't like it when people say that.... I've liked Pokemon for 5 or 6 years, so everyone should enjoy Pokemon, including this movie and other Pokemon movies. So, without further ado, please say that Pokemon is great and should be enjoyed by people for all ages. And also, why do Pokemon-haters give low ratings for all or most of the Pokemon movies? I don't understand.... They shouldn't do that.... There's absolutely no reason why people should just vote without proving that Pokemon sucks besides the fact that: 1) Pokemon is for little kids ONLY. 2) Pokemon is stupid. and 3) People shouldn't like Pokemon. I think this is why people don't like Pokemon.</t>
  </si>
  <si>
    <t>cry</t>
  </si>
  <si>
    <t>In 60s Hong Kong, a man and woman move in the same day into adjacent apartments with their respective spouses. Soon they suspect their ever absent spouses of having an affair with one-another. A strange bond emerges between the man and woman as they cope with their sadness by taking turns playing each other's spouse, before a more complex bond emerges...&lt;br /&gt;&lt;br /&gt;No summary can do it justice, for Hong Kong auteur Wong Kar-Wai's "In the Mood for Love" is nothing short of a miracle. A story about sadness that manages to be touching and at times funny. A romance that never feels forced or fake. No doubt the director's method has a lot to do with that.&lt;br /&gt;&lt;br /&gt;Directed from an inexistent screenplay (though the concept largely flows from a Japanese short story) to favor improvisation, the film is immediately set apart by the freshness of it's performances. All the film revolves around that and the rest is pure enhancement. At the core of the film are two characters that will ease into your heart and stay there long after the end credits roll: Maggie Cheung and Tony Leung are simply amazing and no language barrier undermines a single fragment of immediacy and truth they display. The additional material is also top-notch: the films is magnificent to behold (in part lensed by "Hero"'s Christopher Doyle) and the music is heartbreaking.&lt;br /&gt;&lt;br /&gt;This is something everybody must see, if only because it is by far the most heartfelt, mature and authentic "love story" out there. Unmissable.</t>
  </si>
  <si>
    <t>freshness</t>
  </si>
  <si>
    <t>authentic</t>
  </si>
  <si>
    <t>I think this TV film was first aired the same week that Manchester Utd played in the Champions League Final (1999), they run a lot of football related items that week and this one was an absolute standout.&lt;br /&gt;&lt;br /&gt;It played on all the clichÃ©s that are churned out every season during the FA Cup ie, plucky underdogs, lucky clothing/mascots, name on the cup etc and turned out to be brilliantly funny.&lt;br /&gt;&lt;br /&gt;I'm surprised it has never been repeated prior to other big football occasions, even now with the world cup just getting underway. &lt;br /&gt;&lt;br /&gt;A few previous posts from non-football fans have said they still love it, but a football fan will find it hilarious imho.</t>
  </si>
  <si>
    <t>plucky</t>
  </si>
  <si>
    <t>We still really love the movie and soundtrack "Valley Girl". I have owned it on video for eons and wore out the original soundtrack. I have several friends with whom I get together and we have "80's Raves" - parties where we get together and play 80's music and run "Valley Girl" on the big screen - and we're all in our 30's now. We have an AWESOME time.&lt;br /&gt;&lt;br /&gt;It's all in good fun, like, ya know?</t>
  </si>
  <si>
    <t>Would you like to know why French and Italians love/hate each others? Would you like to have a glimpse of history that drives our lifetime? So, go to watch Virzi's film (in original language, of course) and you can look at a wonderful Monica Bellucci who finally speaks her native language from CittÃ  di Castello (Umbria, just at the border with Tuscany). And the rest of the characters speaking Livornese (lovely Sabrina Impacciatore and all the others). Daniel Auteuil definitely in his shoes with Napoleon. A lot of fun, a real fresco of the Elba Island landscape, and a picture about the political reasons to kill or leave alive a tyrant (good for all times).</t>
  </si>
  <si>
    <t>hate</t>
  </si>
  <si>
    <t>I was expecting this movie to suck, but what I got was a pretty good slasher/gore film. Most of the death scenes are adequately brutal. The teens are decent, with Penny McNamee definitely the best of the bunch. Rachael Taylor looks like a young Christie Brinkley, but doesn't bring much to the movie other than that. Kane was good as the killer, and is totally believable as a fearsome juggernaut. I saw the "twist" coming from miles away, but I still enjoyed the movie.&lt;br /&gt;&lt;br /&gt;But what really stood out to me was the direction. Gregory Dark might actually have a career in legit film ahead of him. Aside from overusing the horror film "speed cam"(you know, where like the guy's face shakes all fast?), there's some good shots here. The camera angles and environments really emphasize Kane's size, making him look even bigger than he actually is.&lt;br /&gt;&lt;br /&gt;If you're looking for deep story or characters, this ain't it. But that's not what slasher films are about. If you're looking for some good violence, or if you're into gory films, go check this out!</t>
  </si>
  <si>
    <t>bunch</t>
  </si>
  <si>
    <t>The Beguiled is one of those under-seen films in the careers of a director &amp;/or actor that ends up playing better than expected. In the same year that Clint Eastwood and Don Siegel collaborated on Dirty Harry they also worked together on this little psycho-sexual drama set in Civil War era Confederacy country. It's almost a 180 from what 'Harry' had for audiences. Here is a film that is under the radar, and with a low-budget to almost no business when compared with what Dirty Harry pulled in. It is also a story where Eastwood is not surrounded in a world full of dangerous men but women who, despite their first appearances, have darker sides to them. And there's even romance in it in between some of the rougher and more complex scenes. But in this kind of framework to make the film, Siegel therefore actually has a little more freedom to do things with the style of the picture that roams into something more European; I'm reminded here and there of Polanski's work in the 60's. It all works though pretty well even with the initial doubt that these two figures of masculine film-making (Eastwood the obvious and Siegel having made his niche in B-noir and low-budget thrillers) can pull off material that could possibly be made for a Lifetime movie.&lt;br /&gt;&lt;br /&gt;It was also captivating and really darkly comic here and there to see Eastwood's performance working off of these girls. He's doing something a little subversive in his performance by still having the sort of Eastwood machismo- if there is such a thing close to his clichÃ©d movie image- by being a step ahead of this little school for young women at times and not at others. To see Eastwood in a performance like this, as with Play Misty for Me (the other Eastwood work of 1971), shows how cool he can act believably with very good actresses. Particularly here are the four main female characters, each of varying ages and each with varying attractions to their 'Yankee' man. While Siegel's work directing all of the actors has its moments in the first half it's really once the story crosses the half-way mark in the dream sequence (less successful than the director could be capable of) that the real juicy scenes start to pick up. A lot of this is the best that Siegel directed dramatically, pushing the psychological and emotional edges of scenes where not expected.&lt;br /&gt;&lt;br /&gt;It's a difficult film, all of this praise aside, as it doesn't paint anyone as being too respectable- only the character of Hallie the slave on duty played by Mae Mercer is sort of separated from what transpires between the all-too-curious women and McBurney. Along with this, Eastood here is acting in a role that is and isn't what he's usually seen as during this time of his true formative years in the movies. He's an anti-hero here, which was his trademark of the westerns and other thrillers he was doing at the time. But unlike those films he's not really in a mode where he's 'larger than life', to put it in a way, as he is both deserter and womanizer, deceiver and tricky even in his most charming and affable moments. If it's not one of his best acting jobs, which is hard to really put together considering his catalog, it is one that is worth a look for fans who might want to see another side of him. It's a credit to him, but also to what clicked with his collaborations with Siegel, as they both took chances at this time in Hollywood.</t>
  </si>
  <si>
    <t>This is the best movie I've seen since White and the best romantic comedy I've seen since The Hairdresser's Husband. An emotive, beautiful masterwork from Kenneth Branagh and Helena Bonham Carter. It is a tragedy this movie hasn't gotten more recognition.</t>
  </si>
  <si>
    <t>...a true geek-girl's dream: high tech, high drama, smart guys, steamy sex, and large explosions. (VERY large explosions.) Sam Waterston is so natural in the role of Oppenheimer that tapes of the REAL Oppenheimer sound odd: apparently, he had a voice similar to Ronald Reagan! The triumph and tragedy of Oppenheimer is one of the 20th century's most stirring dramas, and this movie stands as a model of what docu-drama ought to be: the facts are allowed to speak for themselves, while the fictional parts are used to amplify and fill in the record, not to call attention to themselves. An interesting fact: some of the technical details used had only recently been declassified, and so are of special interest. A must-see!</t>
  </si>
  <si>
    <t>tragedy</t>
  </si>
  <si>
    <t>dream</t>
  </si>
  <si>
    <t>i love this film. the songs and story lines are great fun. and the song "saying goodbye" always moves me. what a brilliant thing to do to bring puppets to life, in a way that you actually care about these things made of cloth and fabric and whatever. great voices and great talent. why were all the other muppet films that came after this one so much less interesting, moving and funny? is it that mr. henson is just so very missed?</t>
  </si>
  <si>
    <t>Blade is probably one of the best vampire/action movies ever made.It has it all:action,horror,blood.this movie is for action fans.It's either you like it a lot either you hate it and if you hate it ,it means you don't like action or vampires movies.Wesley snipes takes his role seriously and he his the perfect guy for blade</t>
  </si>
  <si>
    <t>Everyone knows about this ''Zero Day'' event. What I think this movie did that Elephant did not is that they made us see how these guys were. They showed their life for about a year. Throughout the movie we get to like them, to laugh with them even though we totally know what they're gonna do. And THAT gives me the chills. Cause I felt guilty to be cheered by their comments, and I just thought Cal was a sweet guy. Even though I KNEW what was gonna happen you know? Even at the end of the movie when they were about to commit suicide and just deciding if they did it on the count of 3 or 4 I thought this was funny but still I was horrified to see their heads blown off. Of course I was. I got to like them. They were wicked, maybe, but I felt like they were really normal guys, that they didn't really realize it. But I knew they were.&lt;br /&gt;&lt;br /&gt;That's, IMO, the main force of this movie. It makes us realize that our friends, or relatives, or anyone, can be planning something crazy, and that we won't even notice it. This movie, as good as it was, made me feel bad. And that's why I can't go to sleep right now. There's still this little feeling in my stomach. Butterflies.</t>
  </si>
  <si>
    <t>If John Thaw had never played "Morse", "Kavanagh", or starred in "The Sweeney" and other productions, he'd be remembered for this wonderfully unforgettable performance in "Goodnight Mr Tom".&lt;br /&gt;&lt;br /&gt;Superbly supported by an equally tremendous performance by his co-star (young Nick Robinson in his first role), and an unobtrusive cast, this adaptation of Michelle Magorian's charming novel is a fitting memorial to his art.&lt;br /&gt;&lt;br /&gt;When I read this story of an old widowed Norfolk countryman having to accommodate a young boy from London before and during the Blitz, I found a rather obvious time-line error in it, and credit must go to the makers of this film for rectifying this error. They also must be applauded for not over-sentimentalising the tale, and preventing what could have been turned, quite easily, into a mushy mess.&lt;br /&gt;&lt;br /&gt;If you keep a CD or video library then this feel-good made for TV movie is an absolute must inclusion.</t>
  </si>
  <si>
    <t>OZ is the greatest show ever mad full stop.OZ is the greatest show ever mad full stop.OZ is the greatest show ever mad full stop.OZ is the greatest show ever mad full stop.OZ is the greatest show ever mad full stop.OZ is the greatest show ever mad full stop.OZ is the greatest show ever mad full stop.OZ is the greatest show ever mad full stop.OZ is the greatest show ever mad full stop.OZ is the greatest show ever mad full stop.OZ is the greatest show ever mad full stop.OZ is the greatest show ever mad full stop.OZ is the greatest show ever mad full stop.OZ is the greatest show ever mad full stop.OZ is the greatest show ever mad full stop.OZ is the greatest show ever mad full stop.OZ is the greatest show ever mad full stop.OZ is the greatest show ever mad full stop.OZ is the greatest show ever mad full stop.OZ is the greatest show ever mad full stop.OZ is the greatest show ever mad full stop.OZ is the greatest show ever mad full stop.OZ is the greatest show ever mad full stop.OZ is the greatest show ever mad full</t>
  </si>
  <si>
    <t>I hadn't planned on seeing this movie, however I wasn't disappointed when a friend dragged me along. Although there are no real surprises here, the guys do reasonably well with their obviously modest budget.&lt;br /&gt;&lt;br /&gt;If you've seen the trailer you probably know what to expect from this type of movie and there's a pretty constant stream of jokes here, with a couple of classic moments, with the highpoint probably being an excellent flashback to what the guys were like in the 1980's. Also, I've read elsewhere that the ending was a disappointment, but I found it refreshingly different from what I had expected from this genre.&lt;br /&gt;&lt;br /&gt;Overall, this movie wont change your life, but it's got enough laughs there to keep you entertained throughout.</t>
  </si>
  <si>
    <t>Sarah Silverman is like a totally manic Zooey Deschanel and I think I'm in love already. Yeah, if you loved Jesus is Magic, you'll love this. If you didn't, what the heck is wrong with you? Kudos to the Comedy Channel for shoving this in my face. My life finally has meaning, and "Your car smells like farts" is my kind of humor. I'm a happy guy. The first episode had me laughing hysterically and I'm hungrily looking forward to next week. This is like Grease meets South Park. Completely outrageous. Sarah Silverman is someone I could watch reading the phone book. Her delivery is precise and oh so funny. She never skips a beat. Come to think of it, it's not so much her choice of material. which is some really good stuff by the way, as it is the way she chooses to deliver it. Thank you, Sarah Silverman! Thank you, Comedy Channel!</t>
  </si>
  <si>
    <t>What is it about certain films that generates such polar opposite reactions?&lt;br /&gt;&lt;br /&gt;Some people here have called High Roller "disgusting." Some have called it "extraordinary" (as would I, actually).&lt;br /&gt;&lt;br /&gt;Why? I think it's because films like this don't make heroes out of jerks, or glamour out of degeneration, and some people just can't deal with that emotionally. They NEED a hero. And I'd also add that if they're gamblers or poker players, they might feel personally betrayed when their existence isn't justified.&lt;br /&gt;&lt;br /&gt;High Roller in NOT a poker movie. It's a PEOPLE movie. It's not perfect, but it looks good, is well-written, and wonderfully acted. And best of all, it generates an emotional response and inspires reflection.&lt;br /&gt;&lt;br /&gt;And maybe that's what makes some people so damn mad.</t>
  </si>
  <si>
    <t>This is a beautiful, yet simple movie about one man, driven to find an answer, an answer he doesn't necessarily need but has structured his whole life around. It is heartrending, it is hilarious, it is glorious, it is tormenting, it is delicate and dynamic, I say it's genius.&lt;br /&gt;&lt;br /&gt;I have read Jonathan Safran Foer's book Everything is Illuminated (mainly because I heard Elijah Wood was starring in the movie adaptation), and I was just enraptured by the characters. I laughed out loud more than once. And every time someone talks about what it's about, I hear the same hackneyed response, almost like it's one big long word: "It'saboutaguylookingforthewomanwhosavedhisgrandpafromtheNazis." Yet, this story is so philosophical; it goes deeper than that. That conversation about the ring and "in case." It really gets one thinking. Suddenly, this story merges from a simple quest to an inner metamorphosis, and I find myself looking at things a bit differently now.&lt;br /&gt;&lt;br /&gt;I recommend renting this before, if ever, reading it, because the book had many obscene, downright perverted stories that were not included in the movie, mainly the history of Jonathan's family that was not necessary for the film. &lt;br /&gt;&lt;br /&gt;A bit of trivia, I heard, is that Wood's current girlfriend has a cameo in this flick as the drummer in the band that Alex arranges to perform as Jonathan steps off the train into Ukraine.&lt;br /&gt;&lt;br /&gt;You spend half of the movie trying to figure out what it's about, exactly, and what Jonathan is about, because his character is so withdrawn, like a turtle in a shell.&lt;br /&gt;&lt;br /&gt;It is magnificent, and in my opinion, one of Elijah Wood's best movies.</t>
  </si>
  <si>
    <t>The Twins Effect - Chinese Action/Comedy - (Charlene Choi, Gillian Chung)&lt;br /&gt;&lt;br /&gt;This vampire action comedy is one of my favorites for the very fact that I was thoroughly entertained throughout the entire movie. First of all, the characters are memorable, contributing a myriad of classic scenes. Charlene and Gillian are naturally cute, charismatic, and humorous. This movie was my first exposure to them, and all I wanted to do was reach through my television screen and give them a REALLY BIG HUG. The remaining cast did well in their supporting roles, including Jackie Chan, Karen Mok, "The Duke", Josie Ho, Edison Chen, Anthony Wong, and the vampire bad guys (one of which looks eerily familiar to Will Ferrell). Even the abominably horrible Ekin Cheng was good in this one. Good characters are important, of course, because they avoid the feeling of boredom by keeping things interesting between action sequences.&lt;br /&gt;&lt;br /&gt;And speaking of action, this film has plenty of it. More importantly, there is an emphasis of quality in the fight choreography. One aspect that helped in this regard is the featured weapon of the protagonists Â– a sword with a retractable spear-ended rope. This weapon, in and of itself, opened up a variety of moves that would have been otherwise impossible. Josie Ho and Gillian Chung, in particular, perform some wicked aerial maneuvers using these devices. &lt;br /&gt;&lt;br /&gt;In addition, the swordplay is superb, and is highlighted by two great sword fights Â– one taking place during the opening train station sequence and the other occurring in the church finale. In fact, the blade-wielding maneuvers showcased in this film put some other highly overrated fan favorites to great shame, and I truly feel sorry for those who would cite the horribly choreographed garbage seen in Ashes of Time, Storm Riders, or A Man Called Hero with the well-planned, precisely executed sequences seen in The Twins Effect. It's not even close. &lt;br /&gt;&lt;br /&gt;I can't understand why this film gets so much criticism. I'm sure die-hard apologists for the Hong Kong "Golden Age" will hate this because it doesn't fit into their narrow-minded view of what Hong Kong action should be. We should learn from the downfall of John Woo - a one trick pony who never learned how to re-invent himself. We don't need another clone. We need something different. The Twins Effect is one good example.&lt;br /&gt;&lt;br /&gt;This film was so good that it actually set me up for being disappointed at other Chinese movies with the same actors and actresses. This especially applies to Ekin Cheng, whose other films almost always suck Â– and yes, this includes the obscenely overrated and exploitative wuxia crap mentioned in the previous paragraph. Even The Twins have never been able to match the value of this movie when both were lead actresses in a film, although they have managed to hit some good films when either one or the other takes the leading role (e.g., Beyond Our Ken, Good Times Bed Times, House of Fury) or when one or both are in supporting roles (e.g., Colour of the Truth, New Police Story, Just One Look). The Twins Effect 2 should have been a direct sequel, instead of a family fantasy. I am still yearning to see Charlene and Gillian team up and kick some butt in another movie, but the fact remains that The Twins Effect hits on all cylinders, optimizing their charisma while avoiding a descent into annoyance (as in ProtÃ©gÃ© de la Rose Noire).&lt;br /&gt;&lt;br /&gt;All in all, this film has everything one needs to be entertained. And may I remind the reader that it is precisely this Â– ENTERTAINMENT Â– that judges the greatness of a movie, more so than artsy dramatic elements or meaningless awards from established academies of critics who usually have no idea what they are talking about.&lt;br /&gt;&lt;br /&gt;In the end, the Twins Effect is a CLASSIC not to be missed.&lt;br /&gt;&lt;br /&gt;Rating = 5/5 stars &lt;br /&gt;&lt;br /&gt;P.S. Â– The Hollywood execs decided to slaughter this film when it was released in the U.S. by renaming it The Vampire Effect and cutting out 20 minutes of footage, which includes parts of the action scenes. However, the final fight of the U.S. version does have a better soundtrack than the original version. Therefore, I purchased both versions, which allows me to first watch the original until about the 1:20 mark, and then swap discs to watch the final fight on the U.S. version.</t>
  </si>
  <si>
    <t>The One and the Only!&lt;br /&gt;&lt;br /&gt;The only really good description of the punk movement in the LA in the early 80's. Also, the definitive documentary about legendary bands like the Black Flag and the X. Mainstream Americans' repugnant views about this film are absolutely hilarious! How can music be SO diversive in a country of supposed liberty...even 20 years after...find out!&lt;br /&gt;&lt;br /&gt;</t>
  </si>
  <si>
    <t>legendary</t>
  </si>
  <si>
    <t>Its a feel-good movie that made me feel good. Some in this genre can be sickly sweet, but this script is restrained. The movie is funny and fun. The acting is great.&lt;br /&gt;&lt;br /&gt;If this were a musical, I would have left the theater humming the tunes.</t>
  </si>
  <si>
    <t>restrained</t>
  </si>
  <si>
    <t>This movie is one I strongly recommend. It's about a boy, Stanley Yelnats (Shia LeBeouf) who is wrongly convicted of a crime and sent to Camp Green Lake, a boys' detention center. There, he is forced to dig holes 5 feet deep and 5 feet in diamiter. While there, he meets the other boys of the camp (Zero, Magnet, Armpit, Squid, x-Ray, and ZigZag). All of them are digging, not to 'build charactor', but to find outlaw Kate Barlow's treasure. Throughout the movie (and book) Stanley learns more about the past, more about himself, and more about digging holes. I give this movie a 9.5, because, I am very picky when it comes to books to movies, (I want the movie to follow the book EXACTLY). But, still it did real well.</t>
  </si>
  <si>
    <t>strongly</t>
  </si>
  <si>
    <t>What a movie! It has undeniably entertaining subject matter (unless you're a prude) and a mature, funny, and complex script from Paul Thomas Anderson (Magnolia, Hard Eight). PT Anderson will undoubtably be around for some time. The evidence is here in this epic and ambitious masterpiece. Every character is expertly played and touching and fully-shaped. From Burt Reynolds as Jack Horner (the director) to Julianne Moore (his movie-star) and Mark Whalberg (as Dirk Diggler) they all are fabulous. And the story? WOW! Honest look at business and failure and consequences and family. One of the best movies of all time! i give it a &gt;&gt;&gt;&gt;&gt;&gt;&gt;&gt;&gt;&gt;&gt;&gt;&gt;&gt;&gt;&gt;&gt;&gt;&gt;A+</t>
  </si>
  <si>
    <t>mature</t>
  </si>
  <si>
    <t>Look, although we don't like to admit it, we've all have to suppress our fears concerning the extreme likelihood of experiencing the events that take place in this movie. You know: you get into your car and you immediately start thinking,"Gosh, I hope today isn't the day that my accelerator sticks at a comfortable cruising speed of 55 mph, all four door latches break in the locked position, both my main and emergency brake fail, my ignition switch can't be turned off, and I've got a full tank of gas; all simultaneously." Fortunately, for most of us, our Thorazine kicks-in before we actually decide that it's a bad idea to be driving a car. Not so for the makers of the harrowing, white-knuckle, edge-of-your-seat (if only in preparation to leave the room) action juggernaut, "Runaway Car" But they go ahead and drive anyway!&lt;br /&gt;&lt;br /&gt;I am endlessly pleased to have found (thanks to the imdb) that this movie is real, and that I didn't merely dream it.&lt;br /&gt;&lt;br /&gt;This movie is, at the very least, one of the fantastic sights you will see on your journey to find the El Dorado of Very Bad Cinema.&lt;br /&gt;&lt;br /&gt;I highly recommend it.</t>
  </si>
  <si>
    <t>imdb</t>
  </si>
  <si>
    <t>although</t>
  </si>
  <si>
    <t>'Radio' is a beautiful movie based on a real story of the mentally challenged James Robert Kennedy, nicknamed 'Radio', and the football coach from the T.L. Hanna High School, Harold Jones.&lt;br /&gt;&lt;br /&gt;Cuba Gooding, Jr. is excellent as Radio! I would never imagine to see him in a serious performance, specially because most of the movies I watch with him are comedies. Ed Harris is great as Harold Jones, but this actor IS great, so this is not anything new.&lt;br /&gt;&lt;br /&gt;The mentally challenged young man called James Robert Kennedy, always walk around the T.L. Hanna High School, without bothering anyone and almost not noticed. One day, when the football's ball is throw near him, he decides to stay with the ball, for the impatience of Johnny Cash, one of the best players from the football team and also one of the most unpleasant guys you would ever met. One day, Cash decides to punish James, mocking him with other football players and even go so far as to tie him up.&lt;br /&gt;&lt;br /&gt;When coach Jones discovers that horrible act, he stays angry and punish all the team, deciding for this day on to help James, who gets the nickname 'Radio' because of his passion for radios in general.&lt;br /&gt;&lt;br /&gt;The movie shows how Radio becomes an adept assistant, helping the team train despite hardships from the players, and even getting respect from basically all the people who lives in the small city. &lt;br /&gt;&lt;br /&gt;I would recommend this movie for everybody who wants to watch a real and beautiful story. It has a life lesson,specially showing us how a person can make a difference, even not being what we call ''normal''. Radio has a big heart and is incapable to hate anyone, and that's a thing that we all should apply to our daily lives.</t>
  </si>
  <si>
    <t>based</t>
  </si>
  <si>
    <t>There is a clever little scene in The Karen Carpenter Story, where both Carpenters are in a recording studio, and Richard makes an impromptu decision to have Karen sing for the owner of the studio.&lt;br /&gt;&lt;br /&gt;Richard picks the wrong key for Karen to sing in, so Karen is singing above her natural range. You can see a look of bemusement on the owner's face; he figures she really can't sing. Richard quickly realizes his mistake and tries again in a different key. The next thing you hear is Karen's amazing, beautiful voice, and the owner does a priceless double take. Nicely done! For some reason, I have never forgotten that scene.&lt;br /&gt;&lt;br /&gt;The Karen Carpenter Story chronicles the meteoric rise of the Carpenters, and Karen's struggle to overcome anorexia. A lot of things are glossed over. This isn't a documentary, and the movie left me with a lot of questions. Very little is mentioned of Karen's solo venture (the CD was released only a few years ago. If you buy it, you will wonder why they waited. It's some of Karen's best work. The songs aren't as timeless as her work with brother Richard, but it was a great recording, in my opinion).&lt;br /&gt;&lt;br /&gt;I have heard it said that, you can be listening to a cheap, time-worn little radio in the middle of the Third World, that would seem to produce more static than anything else. But when a Carpenter song comes on the radio, you would think you were listening to a $1000 Hi-Fidelity unit.&lt;br /&gt;&lt;br /&gt;Watch this movie!</t>
  </si>
  <si>
    <t>forgotten</t>
  </si>
  <si>
    <t>realizes</t>
  </si>
  <si>
    <t>I don't know how this film went unnoticed for so long.&lt;br /&gt;&lt;br /&gt;I saw this film on TV, i was flipping through the channels and came across this unexpectedly well made film. i missed the first, probably , 10 minutes, but that does not matter..this film literally gripped me, it is a real spine chiller.&lt;br /&gt;&lt;br /&gt;The absence of well known actors in the film adds on to the effect,u do not know what to expect from the actors because they are new. U never know when they will get killed or what they are up to. so it is all the more tense.Even though there are many new faces their performances were top class.&lt;br /&gt;&lt;br /&gt;The filmmakers play with your mind, just revealing enough gore to make imagine the rest. The shock, fear, horror and helplessness are also brought out well by characters in the film.&lt;br /&gt;&lt;br /&gt;The well written situations n twists,fast camera movements, slick editing and superb direction makes it an excellent suspense thriller. This film actually switches between the genres - horror and suspense thriller leaving the viewer clueless and tensed. Undoubtedly comparable to Hitchcock. &lt;br /&gt;&lt;br /&gt;I could not even move from the TV even during the commercial breaks .. i was the helpless MUTE WITNESS to this superb film.</t>
  </si>
  <si>
    <t>adds</t>
  </si>
  <si>
    <t>This was a pretty good movie that was overall done quite well. The idea about Mercy (won't spoil) was original also. I think Angelina did a good job as one of her first movies. The only things I frowned upon were some of the corny fight scenes (won't spoil either). I liked the first movie and I liked this one as well. 7/10</t>
  </si>
  <si>
    <t>This, unfortunately, is a little-known film.....i say "unfortunately", because it ranks up there with the "classics" of the American silent screen!&lt;br /&gt;&lt;br /&gt;It's about a legend of a "phantom chariot" that travells all over the world, picking up the souls of those who have died. The legend says tha the last person to die on New Year's Eve is condemned to drive the chariot for the next whole year.&lt;br /&gt;&lt;br /&gt;It brings to mind the sequence of the "Ghost of Future Yet To Come" in Dicken's famous "Christmas Carol".&lt;br /&gt;&lt;br /&gt;The double-exposure effects of the ghosts (esp. when they interact with the "live" people) are EXCELLENT! &lt;br /&gt;&lt;br /&gt;If you love silent films, you MUST see THIS; it will "blow you away"!&lt;br /&gt;&lt;br /&gt;Norm Vogel&lt;br /&gt;&lt;br /&gt;Norm's Old Movie Heaven http://www.nvogel.com/film/film.html</t>
  </si>
  <si>
    <t>condemned</t>
  </si>
  <si>
    <t>Although I haven't seen it yet, I know that Chaplin is a genius, and only someone of his talent would take on this daring subject matter--a comedy about Hitler. All great satire is based on going out on an edge. Also, all great comedy deals with the other side--pathos. This film seems like it will skirt both sides. Like Kubrick's Dr. Strangelove, The Great Dictator deals with history through the distorted lens of satire. The only way to deal with the horrors of this world is by laughing at it. And hopefully, through laughter, we can learn to view the world in a new light. Another film that does this that comes to my mind is Emir Kusturica's Underground, and Fando And Lis. So, let me watch the film first.</t>
  </si>
  <si>
    <t>someone</t>
  </si>
  <si>
    <t>satire</t>
  </si>
  <si>
    <t>edge</t>
  </si>
  <si>
    <t>Wow... what... a whirlwind. The 30's is a decade with plenty of movies of every type I can imagine, especially during the early talkies phase. There were movies which are painfully static and dull, like "Dracula" with Bella Lugosi, and there were those that just don't give it a rest, sometimes in a good way and other times not. This is one of the films that don't stop for a minute, and that is both a wonder and a pity. Lloyd Bacon, who also directed "42nd Street", must have been the king of the Depression Era musicals and he was probably excited with the possibilities sound brought to the world of cinema, for he filled this picture with it. There mustn't be a full minute or two without music or someone speaking. It's completely crazy! I was thinking the movie deserved a 5 (or a 6, tops) because the pacing was very poor, since it was insanely fast and I sometimes didn't know what was happening and what to think. The characters seemed to just running to and fro places, talking about things which didn't interest me and probably no one else. I thought I was just going to be rewarded with a small headache. I noticed Lloyd Bacon also cast the female lead in "42nd Street", Ruby Keeler, and "42nd Street" was a movie whose ending was the best part of it. And you know what? It happened the same thing with "Footlight Parade"! The ending is absolutely incredible! It has become, hands down, the most impressive musical I have ever seen. The final part presents us some musical numbers and those are, believe me, something that make seeing the other rest of the movie worth. The numbers are flawless! There are three big bits and the most impressive is surely the second one. Suddenly the screen was filled with gorgeous and inventive camera work, beautiful people and plain entertainment that made me forget my small headache.</t>
  </si>
  <si>
    <t>female</t>
  </si>
  <si>
    <t>Francis Ford Coppola's "Apocalypse Now" is not a Vietnam War film. Do not confuse it with one. It is set to the back drop of the war, but it is a metaphorical exposition on the deteriorating effects that war has on the human psyche. It is also one of the most audacious films ever made, produced, or even conceived (second to the Lord of the Rings trilogy. To call it a masterpiece would be an understatement of proportions as ambitious as the film's production levels.&lt;br /&gt;&lt;br /&gt;Opening with no credits and following a memorable first scene playing to the tune of the Doors "The End" as Martin Sheen's Captain Benjamin L. Willard hallucinates to images of helicopters and napalm, the plot is essentially laid out in the first 15 minutes. Willard's mission is to "terminate... with extreme prejudice" Colonel Kurtz (Marlon Brando) who has invariably gone AWOL in the far reaches of the Cambodian jungle and, as told by his general, is "out there operating without any decent restraint, totally beyond the pale of any acceptable human conduct. And he is still in the field commanding troops." Kurtz is a delusional Colonel now being worshipped by a large group of followers who have dubbed him a god. For Willard, this covert operation seems somewhat more manageable than actual combat, yet, the journey he is about to take will be a personal quest that will challenge the limits of his human behavior.&lt;br /&gt;&lt;br /&gt;Teaming up with a small crew, they embark down the vast reaches of the river in a rickety boat. Along the way, Willard educates himself on all things Kurtz. During Sheen's raspy voice over, he details his thoughts on the abundance of material he reads. Kurtz was a highly decorated and respected Green Beret. He was a normal man with a family, until a part of him succumbed to the horrors of human brutality and he led himself down the path that Willard is being led. The descent into the jungle is marked by a mesmerizing aura that echoes the battles being fought not to far away. Eventually the power of the experience weights on the group as drugs and a sort of solitary confinement attacks their senses. But Willard seems unfazed and desensitized in his quest to find Kurtz. As he reads about this mythic figure, he is drawn to the man's power and why he has become what he has become. We know that Willard's slow decay will parallel that of Kurtz's.&lt;br /&gt;&lt;br /&gt;Marlon Brando has been revered for decades. His presence: unmatchable. His genius: undeniable. But for those unacquainted with his acting prowess and unaccustomed to his physical nuance, Brando can be perceived, in the eyes of an uncompromising film-goer, as a hack. He is most certainly not. Brando was difficult to work with, hard to interpret and impossible to understand, but his talent for unintelligible rants and unparalleled monologues is irrefutable. The man obviously knew what he was doing even if we didn't. His Colonel Kurtz is a being of limitless delusions and continual profundity.&lt;br /&gt;&lt;br /&gt;If the film is any indication of the journeys into hell than Francis Ford Coppola's actual experience with making this masterpiece is a true life account of one man's fanatical struggle to produce a movie. It is reported that during the film's 200 plus day principle photography schedule, Coppola contemplated suicide. The film was not only an undeniable struggle to make; it is a grueling film to watch. Coppola's sweat and blood seep through the pores of the steamy locals and his dedication filters through the orifices of Martin Sheen's haunted soldier Willard.&lt;br /&gt;&lt;br /&gt;I can not help but feel a warm sense of nostalgia for this type of film. At the dawn of all that was original and unprecedented, films that challenged as well as stimulated were commonplace. Audacity aside, Apocalypse Now is pure film-making. My respect and admiration for Mr. Coppola is of the highest order. But I shudder at the return to what has become the norm for today's standards for film: a lack of innovation. It is not simply the unoriginality of the world of cinema today; it is the fact that nobody seems to care to tell a story anymore or to tell one with heart. But we still have the great ones like Coppola's masterpiece, a film which bathed in its ability to give us something deeper than that which we could comprehend.&lt;br /&gt;&lt;br /&gt;That depth in Apocalypse Now is the step into madness. The killing can disturb. The loss of innocence can unhinge. But it is the damage from within; the countless barrages of images that distress, unnerve and detach us from our everyday world and the memories that plague our deepest thoughts that eventually segregates us from humanity and propels us into the realm of the instinctual, the savage and the animalistic. If the thought of killing does not provide sustenance, the act of killing provides man with its fundamental catharsis.</t>
  </si>
  <si>
    <t>Who said it had to be believable? Do yourself a favor and turn off your ration before you sit down to view this film. You'll enjoy the experience much more. You'll find yourself forgiving some of the movie's more outlandish plot set-ups, and simply accepting it for what it is--a great family film. I appreciated not having to be concerned about "questionable elements" in a children's film for once. That, to me, is worth the price of the ticket. And it manages to maintain its wholesomeness without being obvious about it--older chidlren will enjoy this film. Enough good humor to keep adults interested. Very good film.</t>
  </si>
  <si>
    <t>I saw this today with little background on what to expect of the storyline. I go to the movies as an escape, to leave everything behind and enjoy a "story". I found this to be a good movie, not great, but good. It was worth my money and my tears :)&lt;br /&gt;&lt;br /&gt;Diane Lane was wonderful as always, Richard Gere isn't an over-actor. He held his own and has a certain presence that we always come to expect. He brings his own style to the movie.&lt;br /&gt;&lt;br /&gt;I think it was the kind of love story that doesn't always get told. It was messy and they had other priorities, but they wanted to be together and wanted to wait for each other.&lt;br /&gt;&lt;br /&gt;I'd definitely recommend it!</t>
  </si>
  <si>
    <t>Nightbreed blew my mind the first time I saw it. And it's held up quite well over the years. The sets and monster effects work, are some of the best I've ever seen. Nobody I know seems to have seen this film, which I believe tanked at the box office, because of the lack of interest in horror, in the early nineties. It plays like a dark, horrific fairy tale, and is a lot deeper, then you'd think, with a strong message against bigotry, presented by a rich mystical past, that Clive Barker created. What sucks is the film ends on a really cool sequel note, that we'll probably never see. My only minor gripe is that Craig Sheffer is only a passable actor at best, and the the project might have benefited with a better actor in the part. Just a minor complaint though as Sheffer does alright. I had a similar issue with Scott Bakula in Barker's Lord Of Illusions, not really a terrible performance, but I just didn't like him in the role as much as I would have other people.</t>
  </si>
  <si>
    <t>blew</t>
  </si>
  <si>
    <t>...And there were quite a few of these. &lt;br /&gt;&lt;br /&gt;I do not like this cartoon as much as many others, partly because it was made in its period. I much prefer cartoons with Daffy and Bugs which are fifteen or so years before-hand. Many people will like this, particularly people who always find violence funny, cartoon or not.&lt;br /&gt;&lt;br /&gt;The basic plot is a pretty well known one for Looney Tunes: Elmer goes out hunting, Daffy leads him to Bugs and Daffy ends up being shot instead. Also inserted are quite clever and highly entertaining jokes (some do not enhance the episode), ugly shooting and animation which is slightly mediocre. The plot is mainly geared by jokes - each joke keeps the episode going. This way of plot-going is not all that unusual in Looney Tunes (of course if you are pretty much a Looney Tunes boffin - or an eager one - like me, then you'll know this already).&lt;br /&gt;&lt;br /&gt;For people who love everything about Looney Tunes and Daffy Duck and like the sound of what I have said about it, enjoy "Rabbit Seasoning"!&lt;br /&gt;&lt;br /&gt;7 and a half out of ten.</t>
  </si>
  <si>
    <t>half</t>
  </si>
  <si>
    <t>The last film of John Huston, the great American director of the Irish descent is an adaptation of the last short story in the early collection "Dubliners", of the greatest writer ever came from Ireland. The film is a family affair. The dying director made it based on the script adapted by his son Tony Huston from one of the most poignant, beautiful and profound short story ever written in this language and considered by many THE BEST English language short story. John directed his daughter Anjelica in what could be her finest screen performance. The film is short, only 83 minutes. It's got no action sequences, no plot, it is almost non-eventful, and it may seem slow. The guests, friends and relatives come to the party that takes place in Dublin during the Epiphany week in January 1904, at the house of two elderly sisters who give annual dinner with music and dance. What viewers see for the first hour, is the ensemble conversation piece. The guests talk, listen to the music, discuss the latest opera premiere, and make jokes, sometimes awkward. Gradually, the conversation turns to the long dead friends or relatives the memory of whom never faded away.&lt;br /&gt;&lt;br /&gt;This is the film you have to stay with, let it pull you in, listen to what and how the guests at the party say, how they communicate. Pay attention to the body languages, to the looks at their faces when they drift away from the light, laugh, and music of the present to the long gone but never in fact left most precious memories where the Dead of the title are not dead but forever young and so alive. If you do, you will be awarded with the final scene of such emotional power and impact that it will always stay with you. It will break your heart to pieces, pull them together and put it back transfixed. The film as well as Joyce's story centers on Gabriel Conroy (Donal McCann as James Joyce's alter ego gave a very moving understated performance) as one of the party guests who arrives with his wife Gretta (Anjelica Huston). Gabriel is still in love, feels close connection to and fascinated with her. It is after the party, he discovers that even after many years of closeness, he does not know all about her past, her pains, her regrets, and the unforgettable emotions and loss she had lived through as a young girl, and he is no part of. For the first time, he looks at her and thinks of her not as the indelible part of his existence but as another human being with her own inner world, her own loneliness and sadness, and for the first time, "a strange, friendly pity for her entered his soul." It is he who narrates the final most powerful and profound lines of the story: "Snow is general all over Ireland. . . falling faintly through the universe, and faintly falling, like the descent of their last end, upon all the living and the dead." &lt;br /&gt;&lt;br /&gt;If you have not seen the film or read the Joyce's story, please do. They are truly the works of Art that leave the everlasting impression and would change something in you to the best.</t>
  </si>
  <si>
    <t>It's also the best book I've ever read. Karl Urban and Steve Zahn are great together. It had drama, adventure and sweetness and sadness. I laughed. I cried. It's hard not to laugh when Gus is talking. I wish Gus would have smacked Clara like he did Inez. Clara just lead Gus on all those years with no intentions of ever marrying him. She just liked playing with him. It was sad that he spent his whole life pining for her. It would have been nice if Woodrow had married Maggie but she would have just died on him anyway. Woodrow was a man that could not express his feelings and kept them bottled up. It was obvious that he loved Maggie after the raid on Austin when the rangers got back and he ran to hold her. Val Kilmer is excellent at playing odd characters. I loved his portrayal of Captian Inish Skull. I loved the whole Lonesome Dove saga. Comanche Moon is the best of the bunch.</t>
  </si>
  <si>
    <t>I have to vote this 10 out of 10 in the rare chance that she happens to see this review, takes pity on me, whisks me to Hollywood and involves me in her freaky/funny world. But in all seriousness, it was good. First episode is obviously finding it's feet, but it's got that Silverman weirdness running all the way through it. It's not a laugh out loud sort of comedy, but that's good thing, too much has a laughter-track to it, and this wouldn't be right with cues when to laugh, it's to the audience to hear their inner jester laughing at the absurdness of it all. I can easily see this as being the bizarro Drew Carey show with it's weird characters and incredibly strong central character. Well worth a watch, look forward to the following episodes. A VERY good chance from the usual comedy out there. &lt;br /&gt;&lt;br /&gt;ps, Sarah? Call me....</t>
  </si>
  <si>
    <t>finding</t>
  </si>
  <si>
    <t>freaky</t>
  </si>
  <si>
    <t>laugh</t>
  </si>
  <si>
    <t>This movie is the best one forever upon the warm feelings of this real love story during the Korean war by the story of Hy sun the Eurasian doctor and Mark Elliot an American corespondent at the shadow of different habits between east and west upon his quotation in the love scene between two lovers when he invited her to dance (The relationship between east and west must be close) in spite of Chinese habits and customs that destiny made their great role by appointing between them to replace the pains for both (Elliot suffered from failure marriage ) and (Hy sun suffered from the harmful shoot of her husband by Chinese communists at the time of Mao Ze dung in 1949).&lt;br /&gt;&lt;br /&gt;She could not stop the decision of destiny in spite of her practical profile because love has a magnetic spirit for everyone seek for happiness , soul and brilliant memory as the final quotation by the voice of Elliot after his death and the sadness receive for Hy Sun for this hard situations when she went to the hill the source of this love under the tree to say goodbye for his body and live with his soul among their souvenirs.</t>
  </si>
  <si>
    <t>This is a neat little crime drama which packs a lot into its 65 minute running time. It has all the right ingredients - a mystery corpse, a weary middle-aged cop Corrigan (Walter Kinsella) and his rookie sidekick Tobin (John Miles), a shadowy killer on the loose and even love interest for the Tobin in the shape of a female botanist Mary (Patricia Wright) who helps solve the crime. There's also a terrific shoot-out finale which takes place in a stone cutters yard.&lt;br /&gt;&lt;br /&gt;Watch out for a terrific goof near the start of this movie where Lt. Corrigan refers to the dead woman as 'Tatooed Tilly' BEFORE the coroner reveals that she had a tattoo (confusing huh?). Also later when Tobin is chasing the killer across the back yards he is suddenly shown going in the wrong direction at one point - no wonder he didn't catch him!</t>
  </si>
  <si>
    <t>neat</t>
  </si>
  <si>
    <t>crime</t>
  </si>
  <si>
    <t>It is not an easy film to watch - it is over three and a half hours long and it is composed entirely of conversations. Yet it is so incredibly compelling and ruthlessly observational of the human character, that it is, in my humble opinion, one of the very greatest films of all time.&lt;br /&gt;&lt;br /&gt;The film is depressing, cynical and cruel. (If you want something uplifting, see Jacques Rivette's fantastic CÃ©line and Julie Go Boating, which was made around the same time). It shows the idealism of the late 1960s to be nothing different from the society that it was trying to change.&lt;br /&gt;&lt;br /&gt;It involves a supposedly liberated mÃ©nage-Ã -trois between Alexandre (played by Jean-Pierre Leaud), Marie (Bernadette Lafont) and Veronika (Francoise Lebrun). Yet Alexandre is shown to be as chauvinistic and jealous as any other man. The women are exposed as being willingly subservient and defining their femininity through the male gaze.&lt;br /&gt;&lt;br /&gt;The film is an extremely icy end to the highly revolutionary French New Wave. This movement was one of the most significant movements in film history and had a profound effect on cinema as we know it. Jean-Pierre Leaud was one of the key actors of the New Wave, having starred (among other films) in the influential Les Quatres Cent Coups (1959) by Francois Truffaut as a rebellious teenager. Director Jean Eustache is not as well known as other directors from the New Wave, but he should be.&lt;br /&gt;&lt;br /&gt;There is no improvisation (unlike in John Cassavetes's similar films made in the US) and the dialogue comes from real-life conversations. The film is resonant with Eustache's personal experiences. For example, Francoise Lebrun was a former lover of Eustache. Eustache himself committed suicide in 1981 and the real-life person that the character Marie was based on, did too. The anger and bitterness all culminate in a harrowing monologue by Veronika delivered directly to the audience, breaking down the coldly objective nature of the rest of the film. This mesmerising, personal, and honest filmic statement remains one of the most revealing films of human nature around.</t>
  </si>
  <si>
    <t>uplifting</t>
  </si>
  <si>
    <t>easy</t>
  </si>
  <si>
    <t>This film is brilliant it has cute little dolphins in it and its a great storyline and it has elijah wood in it which makes it a great film too. his acting skills are very good and if you want a good soft family film. this is the one to watch.</t>
  </si>
  <si>
    <t>soft</t>
  </si>
  <si>
    <t>at first I had the reaction a lot of people left with after seeing this: that shots of fat people sunbathing, etc were cheap shots in a way. OK so he's doing diane arbus meets. . . whatever. . . but it wasn't long before I realized that this wasn't being done in a dehumanizing way, as the images unfold I felt that the problem was entirely the audience's: we are conditioned by Hollywood and also movies from just about everywhere actually to feel that to watch people above a certain age behave in a sexual way is something unseemly, something that ought not to be shown. if this were all the film offered it would be a great deal. however, the story of the woman with the abusive boyfriend and his drunk friend really hits like a ton of bricks: very eloquent storytelling, incredible performances, and to think the scene was improvised. that blonde guy is a genius actor. finally I want to contradict those who say this film is all about how pathetic all these people are. the old man who is on the make with the woman who finally dances for him is completely an a OK character that breaks that mold, so don't oversimplify the film by overlooking him. yes his dog gets killed. this ain't a rosy picture of the world but it's not . . . completely hopeless. anyway I felt really grateful to the filmmaker for making such a beautiful film all in all. I wouldn't say each of the threads were as strong as the strongest, but I say this movie basically kicks ass and would highly recommend it. . .</t>
  </si>
  <si>
    <t>felt</t>
  </si>
  <si>
    <t>cheap</t>
  </si>
  <si>
    <t>The costumes and make-up were grand, there were some exceptionally funny lines, and the role was made for Jim Carrey. Carrey did as good a job as could be done given the rather disappointing script writing. Sure this was mostly a movie for kids, but if you are going to spend this much money making a movie you really ought to at least give the story enough body to go beyond that of Dr Seuss. I expected more from Ron Howard. It's worth a see, but it lacks the necessary qualities to become a major classic, by any measure.</t>
  </si>
  <si>
    <t>grand</t>
  </si>
  <si>
    <t>I love pop culture, but I was a little apprehensive when I first heard about this. Then, I seen an episode, and I LOVE IT! I was a little upset when I found out that Christopher Eccelson would no longer be playing Doctor Who. He was probably the best one they've had. He fits the character so well. It's sad to see him go. I really don't think that the new guy is going to pull off the doctor as well as Eccelson.&lt;br /&gt;&lt;br /&gt;I think everyone can overlook the cheesy effects in some spots and the creatures, such as the darleks. The story lines and characters can more than make up for that. I'm currently waiting for season two and I will review that as well, in case, for any reason, quality goes down.&lt;br /&gt;&lt;br /&gt;Anyways, I think everyone should try to see one episode. I did, and I have been loving it ever since. Well written, well casted, and well produced, this show is worth the hour of viewing. Doctor Who gets a 10/10</t>
  </si>
  <si>
    <t>effects</t>
  </si>
  <si>
    <t>I just saw the movie on tv. I really enjoyed it. I like a good mystery. and this one had me guessing up to the end. Sean Connery did a good job. I would recomend it to a friend.</t>
  </si>
  <si>
    <t>tv</t>
  </si>
  <si>
    <t>This for me was a wonderful introduction to the talents and beauty of Marion Davies. She is not only gorgeous but hilarious in this film. (I believe that Lucille Ball may have modeled her later career on Davies' style, that could be termed "zany beauty".) Vidor's direction is light but sure-handed, the story is a chestnut of course but the acting is marvelously contemporary, and the star-watching element for fans of the silent era, with many cameos, adds to the overall fun. It combines the elements of slapstick with adult drama and good old timeless romance quite well. For all movie fans who have a knee-jerk reaction to watching silent films, sit through this one and it may change your attitude. &lt;br /&gt;&lt;br /&gt;</t>
  </si>
  <si>
    <t>era</t>
  </si>
  <si>
    <t>Hoot is a nice plain movie with a simple message. It seemed like that this film was for young children, but I know that adults will like this film. The storyline is pretty simple. A kid who moved to Florida must help a soccer jock and an outcast save burrowing owls from construction of a pancake house. The message in this film is big especially for animal activists and lovers. The message is about doing all you can to save endangered animals. The acting in this film is decent. All the three kids looked like they had good chemistry. The music is not too shabby. I liked Jimmy Buffet's songs in this film. Overall this is a good family film. I rate this film a 9/10.</t>
  </si>
  <si>
    <t>jock</t>
  </si>
  <si>
    <t>outcast</t>
  </si>
  <si>
    <t>ah man this movie was funny as hell, yet strange. i like how they kept the shakespearian language in this movie, it just felt ironic because of how idiotic the movie really was. this movie has got to be one of troma's best movies. highly recommended for some senseless fun!</t>
  </si>
  <si>
    <t>language</t>
  </si>
  <si>
    <t>Guinea Pig: The Devil's Experiment is without a doubt ***** stars on first view, its a raw realistic creepy and disturbing look into the dark side of human nature. This movie gets right to the point, you may be thinking what point? The point is to satisfy fan's of just extreme violence and gore. This movie has some gore, more or less just torturing a women violently. There are really only 3 scene's that could be considered gore. I'll tell you one thing though Guinea Pig: The Devil's Experiment makes Hostile look like Sesame Street. If you thought Hostile was a crazy brutal disturbing torture flick then you ain't seen the half of it until you've seen Guinea Pig: The Devil's Experiment.&lt;br /&gt;&lt;br /&gt;Movie Rating 0-5, Gore 0-10&lt;br /&gt;&lt;br /&gt;Guinea Pig: The Devil's Experiment (Uncut) ***** (7)</t>
  </si>
  <si>
    <t>raw</t>
  </si>
  <si>
    <t>I finally got around to seeing this after hearing great things about it. It actually exceeded my expectations. Considering the budget involved this was a surprisingly competent and well-made film. The lack of finances actually helped this film in several ways, especially given the plot. Just like The Blair Witch Project, this film was all the better for being shot on video instead of film. Another bonus: Whereas most low-budget horror films (even the best of the best) suffer from mediocre-to-unintentionally hysterical acting, this film actually had a talented cast (save one or two characters), particularly the two leads. The only thing missing from the film was an original storyline. It borrows heavily from better-known films like "Deliverance" and "Wrong Turn" but if you're like me, films of this nature never cease to be terrifying. Plus, the director keeps things interesting throughout. I'd be very interested to see what the director would do with a bigger budget and I have a feeling it will only be a matter of time before we find out...</t>
  </si>
  <si>
    <t>I finally watched the third film in Mehta's trilogy: "Fire". To begin, I'd say that "Water" was the unquestionable masterpiece, on all levels. Fire comes next with Earth close behind in order of quality. Fire: there is so much going on in this film that I'll need a few more viewings to drink it all in. The writing is superb, the script creating friction that starts the entire process of "heat" from the beginning until the end when it really does erupt into a fire, the conflicts moving into complete rupture of relationships. &lt;br /&gt;&lt;br /&gt;Mehta is one brave lady: she sees with a clear eye much that is jaundiced, false and repressive about the great society from which she came from. India is rapidly changing these days but much of this is economic change. That she met with such ferocious opposition to the making of "Water" after having had the script cleared, shows that there are still many taboo subjects which Indian people more than less cannot look squarely in the face, cannot examine or discuss them. Worse, if someone like Mehta has the courage to hold up a mirror to these issues, she faces death threats. So, as much as India thinks of itself as a pluralistic, tolerant society, the facts are not always so. Whereas "Earth" was merely a historical setting of the carnage of the civil war after Indian independence, Fire and Water are pointing at personal, social and religious issues, which as I say are considered so strongly (in a negative sense) that an open artistic dialog is still many years away. As I write this "Water" is scheduled to actually be shown in India later this year. I'll believe it when I see it. &lt;br /&gt;&lt;br /&gt;Fire confronts a similar sexual and emotional conundrum that I saw in "A price above rubies". Whether it's arranged marriages (which it used to be like among Jews about 150 years ago, or like it is among many modern Indians), they have the risk of having a bad match forced upon both men and women; or, just plain loveless marriages..... However, this is not the real issue. Mehta is clearly impatient with the totally rigid religious attitudes that either keep widows in misery (Water) or else keep women enslaved to loveless marriages (Fire). I am no expert regarding either the secular or Hindu laws concerning divorce. The film seems to imply that the stigma (of divorce)is almost as bad as the sad marriage. In any case Mehta's film is a very moving, powerful attempt at sexual discourse that holds modern Indian relationships up to probing scrutiny. That all three of these films have made themselves felt in India as an unwarranted attack on their culture sounds to me like the predictable clamor of a repressive mindset. Mehta is forcing the issues to be looked at no matter how much flack. I admire her work and cannot highly recommend her films enough. Superb, disturbing, provocative, taboo shattering.</t>
  </si>
  <si>
    <t>Patty Chayevsky was years ahead of most successful screenplay and drama writers in tackling sticky subjects. In this 1971 film he followed Sinclair Lewis and A. J. Cronin (in respectively ARROWSMITH and THE CITADEL) in looking critically at the world of medicine, although his target is centered on a special stage: a modern hospital in Manhattan. Chayevsky's point of view is quite direct: are hospital's places for people to go to to get well, or are they money making organizations where people frequently die due to incompetence.&lt;br /&gt;&lt;br /&gt;As a person who has recently been to a hospital too many times (and will shortly have to return again) I find THE HOSPITAL a very timely and rewarding satire. George C. Scott is Dr. Block, one of the heads of the Manhattan Surgical Center, a major teaching hospital. He has just started his day when he is told that one of the second year residents has died during the night in an apparent mix-up. It seems he was sedated and drugged while sleeping on a bed (he'd been having a tryst with a nurse), and someone tampered with an i.v. that should have contained water with glucose in it (later it turns out he got an overdose of insulin in the i.v.). Soon Scott finds that whenever he turns around some other member of the staff dies of a heart attack or of a botched operation. The key to all this appears to be one patient who came to the hospital ten days before for a regular check-up, and has since lost one kidney, nearly lost his other kidney, and is now in a comatose state (Barnard Hughes). &lt;br /&gt;&lt;br /&gt;Hughes' daughter (Diana Rigg) wants to bring the comatose dad back to his home on an Apache Indian Reservation in Mexico. Scott is not totally opposed to the idea - after all, hospital errors almost killed Hughes. Also, Scott is suffering a mid-life crisis with the collapse of his marriage and family, and his growing doubts about what his chosen profession really accomplishes. It is not only looking at a case like Hughes'. The hospital is in a constant state of chaos wherein the regular staff (Scott, Stephen Elliot, Nancy Marchand, Stockard Channing) is overworked and overtaxed, and is at war with the business staff (typified by Frances Steenhagen in a really chilly performance). The local community is hostile because of the expansion plans of the hospital - but when they meet to "discuss" matters with Elliot they prove to be as divisive among themselves (militant Black Panthers versus local clergy versus birth control seeking women and pro-abortion clinic types). Rigg (who falls in love with Scott in the course of the film) becomes more and more certain that leaving the insanity of the city makes sense, and Scott also toys with the idea.&lt;br /&gt;&lt;br /&gt;Scott was at his acting height in this film, what with ANATOMY OF A MURDER, THE HUSTLER, DR. STRANGELOVE, and PATTON under his belt before THE HOSPITAL was made. His angst registered when he and Rigg get to know each other (she prevents him from killing himself due to his despair). He can't tell if anything done in the hospital is worthwhile, and screams out the window the words in the "Summary Line". Though he does later relax a little about how good his teaching has been for doctors studying with him, Scott really never fully is sure about it all - he does, however, fully accept his own sense of responsibility that others just dump. Rigg too was at the height of her international fame (if not her acting abilities) - her stint as Mrs. Peel on THE AVENGERS was a few years old, but she was recognized as a leading stage talent in Britain at the time, as well as one of the sexiest women performers of that period. &lt;br /&gt;&lt;br /&gt;The supporting actors are good too. Besides the chilling Steenhagen (demanding Medicare/Medicaid/insurance information from comatose patients in the E.R.), there is Hughes as a religious maniac who wins, and Elliot as the fed up head of the hospital. There is also my favorite caricature: Richard Dysart as Dr. Elwell. Elwell is a butcher who has found a real home for himself on the Big Board of the Stock Exchange, having incorporated himself for tax incentives. Anyone recalling his performances as ethical types such as the head of the law firm in L.A.LAW or as the friend and physician to Melvin Douglas in BEING THERE, upon seeing his greedy Dr. Elwell see another facet to this underrated actor's talents.</t>
  </si>
  <si>
    <t>started</t>
  </si>
  <si>
    <t>Although I live in Minnesota, I have been studying in France lately and came across this bizarre gem of a film.&lt;br /&gt;&lt;br /&gt;This movie was amazing, to say the least. A creative and unique film, the different directors each lent something different to their interpretation of love in the City of Light. The first instinct is to attempt to fit each one of these little stories into an overall storyline, much as can be done with 2003's Love Actually. This attempt, however, renders the magic of each individual segment obsolete. When taken at face value, with each of the short segments taken as its own individual film, the love stories together tell a beautiful message.&lt;br /&gt;&lt;br /&gt;The film is strikingly bizarre at times -- often to the point of confusion -- and each individual segment can be hard to follow. Still, to a watcher who pays close attention to each of the segments, the short plot lines become clear after a short time. The confusion is almost intriguing; it keeps you on the edge of your seat waiting for what will come next. It leaves the viewer wondering "Did that really just happen?" yet also leaves them satisfied that it did, indeed, occur. It's the kind of movie where the viewer, upon leaving the theater, can't actually decide whether they loved it or they hated it. The initial reaction is to go and watch it again and again, just to see these individual lives blend together into a cinematic masterpiece.&lt;br /&gt;&lt;br /&gt;The interesting decision to make the movie multilingual adds something to the spectrum of people who can relate. It adds to the reality of the film -- here, the American tourists speak English, the Parisians French, and so on. The number of people that the film encompasses leads to an understanding of the international language of love.&lt;br /&gt;&lt;br /&gt;From sickness to the supernatural, the love of parents to the love of husbands, this film covers all the bases of romantic storytelling. In its beautiful and quirky way, each unique event somehow falls into place to tell a story: that of all types, sizes, nationalities, and shapes of love.</t>
  </si>
  <si>
    <t>viewer</t>
  </si>
  <si>
    <t>Surprisingly well done for an independent film, An Insomniac's Nightmare paints a startling picture of what it would be like to suffer from insomnia. Wonderfully well written, and directed, it creates the atmosphere of a dream as the viewer is taken through one night in the life of an insomniac.&lt;br /&gt;&lt;br /&gt;Starring Dominic Monaghan as Jack, we get to see everything he sees as the long hours of a lonely night drag on. The narration is almost hypnotizing, and from the opening lines, it is impossible to turn away. Fascinating and slightly disturbing, it shows how someone copes with a lack of sleep, balancing on the brink between sanity and madness.&lt;br /&gt;&lt;br /&gt;With twists and turns around every corner, An Insomniac's Nightmare is provocative and engaging. It comes very highly recommended.</t>
  </si>
  <si>
    <t>startling</t>
  </si>
  <si>
    <t>This film was filled with great acting, great musical sounds that blow your mind completely away. Larenz Tate,(Darius Lovehall),"Waist Deep",'06 was a sharp cat with the gals and he soon met his Waterloo with Nia Long,(Nina Mosley),"Big Momma's House",2000. Nina put her heart and soul into this role and when she meets up with Darius, the sparks fly at first and then there is a sort of hate relationship. The entire cast of actors made this a very entertaining film, with plenty of comedy, drama and lots of loving and cheating going on. This is a very down to earth film and at the same time shows how everyone eventually has his and her destiny in life and are placed in their little corner of this big world. Great film, enjoy !</t>
  </si>
  <si>
    <t>I must say, I was surprised with the quality of the movie. It was far better than I expected. Scenario and acting is quite good. The director made a good job as well. Although some scenes look a bit clumsy, it is a decent movie overall. The idea was definitely brilliant and the truth did not reveal itself till the very end. The mental hospital atmosphere was given quite good. The plot was clear, consistent and well thought. Some people may find it a bit boring though since the story line is very focused and they take their time for character and story development. Moral of the story, it is a decent movie for its genre and it is astonishingly good.</t>
  </si>
  <si>
    <t>For a long time, this was my favorite of the Batman films. It had the best cinematography and an edgy feel to it with two wild characters - Catwomen and The Penguin - along with the always-interesting Christopher Walken. However, after the last viewing it finally slipped in my ratings and, frankly, I now prefer the last Batman: Batman Begins, with Christian Bale.&lt;br /&gt;&lt;br /&gt;THE GOOD - Nonetheless, this is still the most intriguing of the five latter-day Batman films. The stylish cinematography in here is the best of any of the Batman movies. Director Tim Burton is known for his films which feature stunning visuals, as this is a great example. The three characters listed above are all very different and very interesting, almost fascinating. Of the villains, I preferred Catwomen, finding her the most fun to watch before and after she changed. Violence is not overdone here as it was in several of the other Batman stories but one is never bored watching this. As he did in the first film, Michael Keaton does a fine job playing Batman/Bruce Wayne.&lt;br /&gt;&lt;br /&gt;THE BAD - For a movie based on a comic strip that mostly kids read, I still think these first two Batman movies, both done by Burton, were too dark and the profanity was definitely not appropriate. Although, unlike the first movie, there was no usage of the Lord's name in vain in here, there still was profanity and both villains made too many sexual remarks. That would have been okay if they hadn't marketed this film for kids as well as adults. Danny DeVito's "Penguin" is downright gross in spots. "Grotesque" I can handle, but who wants "gross." Few guys, meanwhile, complained about the beautiful Michelle Pfeiffer playing Catwoman. Generall too much darkness and some cheap shots on Christian- bashing also made me re-consider my previously-high rating of this film.&lt;br /&gt;&lt;br /&gt;OVERALL - Fabulous visuals and memorable characters make this the most interesting in the Batman series, but too-dark an edge, too gross and too much anti-religious bias all finally turned me off after a half-dozen looks at this film. Sorry, but I prefer a kinder-gentler Batman movie. After all, it's just a cartoon. Most will disagree, but I was glad to see the series lighten up after this one.</t>
  </si>
  <si>
    <t>overdone</t>
  </si>
  <si>
    <t>appropriate</t>
  </si>
  <si>
    <t>This is the best film version of Dicken's classic tale. I've seen it over and over on VHS, and recently acquired the DVD version, which is formatted for TV (not wide-screen). What I find interesting about this teleplay is the cast of English actors who are now recognizable since many have appeared in other films/shows in North America since 1984. My biggest surprise is Edward Woodward, "the Equalizer", as the Ghost of Christmas Present.</t>
  </si>
  <si>
    <t>I really am shocked to see the number of reviews that lambaste this movie. This movie was not intended to be a "deep thought" movie, which is what the vast majority of the reviewers seem to think it should be. In fact, it would appear that if ANY movie doesn't produce a life altering insight, and a deep, twisted, mind boggling plot, they would rate it a 1 or 2. Don't trash a movie because you don't like the genre, people.&lt;br /&gt;&lt;br /&gt;This movie was an Action/Comedy flick, and that's all it was intended to be. And for an Action/Comedy, it was very well done. I was actually rather surprised that I enjoyed it as much as I did, having never really been a Jamie Foxx fan, and having the over-used plot that it has.&lt;br /&gt;&lt;br /&gt;The plot was nothing spectacular, using the typical criminal gets out of prison, and is thrown into bad-guy plot while trying to clean up his act (See Blue Streak, Hudson Hawk, 48 Hours, etc. etc. etc.) but it was warmed over with a bit of a technological twist. Now the "bad guys" are actually the "good guys" and the REAL "bad guy" is an uber-geek.&lt;br /&gt;&lt;br /&gt;Jamie Foxx actually plays a convincingly humorous, while at the same time rather intelligent and serious main character, and didn't try to overdo the humor side of the film.&lt;br /&gt;&lt;br /&gt;If you're looking for a deep underlying plot such as in "The Matrix" or a drama such as "Of Mice and Men" then this movie isn't for you. But if you enjoy the raw action, excellent fast-paced filming, and an occasional twist of humor tossed in, this movie won't disappoint you. I would normally have rated it about an 8 (on the same level as the Die Hard Trilogy), but instead gave it a 10 to try and bring the score up to what it SHOULD be.&lt;br /&gt;&lt;br /&gt;</t>
  </si>
  <si>
    <t>Darius Goes West is a film depicting American belief that everything is possible if you try hard enough. This wonderful fun filled and sometimes heartbreaking film shows a young man who never expected, but longed to see, what was outside the confines of his lovely city of Athens, GA. Darius wished to see the ocean. His longtime friends Logan, Ben and several other good friends decided to make Darius' wish come true. They started small - Ben &amp; Logan's mom started an email campaign to bring awareness to Darius' condition: Duchenne Muscular Dystrophy and to raise funds for the fellas to take Darius to not only see the ocean but to see these great United States. To say the young college buddies succeeded in bringing hope and awareness to this dreaded disease would be an understatement. They realized Darius' dream and then some. They put their lives on hold while showing love, care and tons of fun to Darius while helping Darius see how he can in turn show those same traits to others suffering from DMD. Darius went on to volunteer for the Red Cross - sitting in his chair collecting money (along with his buddies) outside a local grocery store. His wonderful smile tells the world that dreams do come true - all you need is hope and a group of college friends to support and care for you. Give Darius and all the guys an Oscar - no one else deserves it more. Martha Sweeney.</t>
  </si>
  <si>
    <t>I saw this movie in Santa Monica on Aug. 23 and it has stayed with me. I want to thank the filmmakers for digging into the details of Harry's enigmatic, eccentric, life. And also for showing the flaws and failings of Nilsson the man. Thanks for showing the good and bad, the ups and downs, and for uncovering that amazing BBC footage. The film is also a great showcase of a vast amount of Nilsson's music, really well placed throughout the film. I recommend this movie to anyone who likes good documentaries, especially if you are interested in Harry Nilsson or the music scene of the early 70's. Some reviewer at the Ain't It Cool website wrote that this was the best movie movie they saw at the Santa Barbara Film Festival, and I believe it. The film is informative, funny, sad, touching, and full of awesome music. It succeeds on all levels. Really, really good.</t>
  </si>
  <si>
    <t>Can a mentally challenged black youth be a catalyst to unite people in a South Carolina town? The answer appears to be that in spite of his handicap, James Kennedy, understood much more than what he was given credit for and went to become a fixture in the sports scene. Also, the film is saying how many of us overlook people with problems that can be helped if only we have the patience Coach Jones showed to the young man because of his own guilt in his heart.&lt;br /&gt;&lt;br /&gt;"Radio", directed by Michael Tolllin, is a formula film inspired on a true story. Yet, the movie is not a complete failure because of the inspired performances the director was able to get from his wonderful cast.&lt;br /&gt;&lt;br /&gt;Coach Jones is instrumental in getting the young man, who is called Radio because his passion for collecting them, involved in sports, a passion he discovers in this retarded man who has had only hard knocks in his young life. Coming from a poor background, Radio, lives with his mother who is protective of him and questions the coach's intentions. Radio is seen by the school kids as a mascot, at first, then, his sunny disposition wins him the acceptance of everyone because he is a good person without an ounce of malice in his body.&lt;br /&gt;&lt;br /&gt;The film owes a lot to Ed Harris and Cuba Gooding Jr. who make a great pair as the coach and Radio. Mr. Harris, one of the best actors of our times is never boring in anything he graces with his presence. He gets the essence of the principled coach who sees the possibility to make amends for something that bothers him from his past. Cuba Gooding Jr. is also at his best portraying the mentally challenged young man.&lt;br /&gt;&lt;br /&gt;The supporting cast is excellent. S. Ephata Merkerson, one of the best actresses of her generation, does interesting work as the mother of Radio. Alfre Woodard, another good actress plays the high school principle with style. Debra Winger, only has a few scenes in the film.&lt;br /&gt;&lt;br /&gt;"Radio", while being sentimental, will warm anyone's heart because it shows how we tend to see some people are in our society that we know nothing about and how quick we are to judge them. Michael Tollin puts a lot of ideas in the proper perspective for us.</t>
  </si>
  <si>
    <t>It holds very true to the original manga of the same name, aka (Tramps Like Us in the U.S) but it can still be enjoyed even if you haven't read the manga. It's a different kind of tail, showing a strong and independent woman who hurts just like everyone else. However, because of her outward strength, she fears showing her inner feelings and thus let's those around her hurt her with their blunt comments. The only one who truly figures her out and who she can be at ease with is her new pet...human...Momo. If you want something different than the normal boring stuff with some wonderful J-Dorama (Japanese Drama) actors/resses then this is definitely the series to watch...and read!</t>
  </si>
  <si>
    <t>hurt</t>
  </si>
  <si>
    <t>I would be interested to hear from the director, Barbet Schroeder, as to why he decided to make More his first film, and more specifically what his interest in hippies- or rather this form of the Euro-hippie paradise- and about their demise. The film is, at least, true enough to keep one interested, but in its own kind of truth it's strange, biased. It's a given heroin (aka, "Horse") is awful stuff, rotten, the conclusion for many a dumb-headed drug user that sees that as the be-all-end-all, because it basically is: after that everything else stops, that becomes the life, and it's either a continuous run for more of the same or death. More starts off as something concerning a romance between a New York girl and a German man, but it becomes something else, for better or worse (sometimes both in the same scene).&lt;br /&gt;&lt;br /&gt;It's basically about two "young" people, Estelle and Stefan, who meet in a city where Stefan has come as a sort of wanderer away from his home country. She's wandering too, sort of, and is maybe too friendly with a big-time pusher named Wolf. They end up on a remote island somewhere nearby and, after a somewhat daring grab for some "horse" by Estelle, they also find a pad in the form of a seemingly remoter house along the seashore. Schroeder's comment on youth and sex and drugs isn't too simplistic, which makes the film actually lucid and intelligent so many years later. It's both direct and subtle, more about the characters and then about the fact that what he's depicting could in other hands just be a propagandistic hippie-exploitation picture. Perhaps most pleasantly, and this is just a guess, Schroeder uses as inspiration the sort of long sequence from Bergman's Summer with Monika: two kids in an inexorable connection, some good some definitely not so good, set against (too?) perfectly shot landscapes.&lt;br /&gt;&lt;br /&gt;On the one hand, I should mention that there are problems, some big ones in fact. The performances aren't very convincing throughout; a few scenes strike some power or have the actors in a good connection with one another, but Klaus Grumberg overplays himself even if he is an ornery German by nature (in that case I would've preferred Klaus Kinski in the part to make it crazier but deep enough for the subject matter) as does Farmer to her own degree. And there's gaps of naivetÃ© in the screenplay that keep it from being as deep as it really thinks it is. On the other hand, there are two big things going for it: Nestor Almendros, the great cinematographer (i.e. Days of Heaven) is DP and is a big boost for a first time director like Schroeder. Nearly every image is seen with an awesome purpose or artistry, be it a shot of the cliffs by the sea or sun or something as simple as the seemingly natural light of a room.&lt;br /&gt;&lt;br /&gt;The other thing is Pink Floyd, probably the main reason I and many others have heard of the film in the first place (years before I knew really who Schroeder was I saw the "More" soundtrack whenever I looked up Pink Floyd albums). It's very good music throughout, occasionally the mind-blowing variety that gives them the reputation they deserve. Some of it, too, is a little tedious, even as it is a movie that concerns free love and lots of drugs and sometimes both at the same time. I wouldn't rank it anywhere near as high as a Meddle or Animals, certainly not Dark Side, but it too helps to elevate the subject matter another notch, particularly when one least expects it or in low tones or floating in and out of buildings as Stefan or other walks on the streets. It's almost better atmosphere than the movie itself deserves, but overall More is still worth watching as a period piece- dated, but potent, like a less ambitious but more substantial Zabriskie Point.</t>
  </si>
  <si>
    <t>blowing</t>
  </si>
  <si>
    <t>Our Family and friends enjoyed this movie very much. The theme was well handled by the Director with great performances from Shabana Azmi, Konkana Sen and well supported by good performances from the other cast. The climax was built well but for the ending which was a far from being called "Good". We are still trying to understand what was the Director trying to convey? Were they short of ideas or was the ending beyond the understanding of common movie lovers? A better ending would have created a lasting impression on the audience and increased the viewer-ship. This however should not take away credit that is due to Konkana and Shabana Azmi for relating so well with the characters!</t>
  </si>
  <si>
    <t>handled</t>
  </si>
  <si>
    <t>Very slow-paced, but intricately structured and ultimately very touching. A nice, very true-to-life look at a small Florida beach town in the dead of winter -- I've been there, and this is absolutely accurate.&lt;br /&gt;&lt;br /&gt;It's also the debut feature of actress Ashley Judd, and she makes a big impression here. It's hard to believe this film is 12 years old -- I remember seeing it in theaters, and I recently rented "Ruby" again. Except for the 80's looking clothes, it has held up very nicely. Ashely is so radiant and touching here, that it's hard to think of her subsequent career without wincing. Boy, talk about failing to fulfill your early promise! Anyone seeing Ashley here in "Ruby In Paradise" would assume this elegant, natural beauty went on to all kinds of interesting art films and serious acting -- instead she has become the "go to" girl for dumb action films and slasher movies! Very disappointing, but at least we have this lovely performance preserved to showcase her early promise.&lt;br /&gt;&lt;br /&gt;As some other commenter's say, this is not for everyone as it's very slow paced. This is not an action film, nor is it really a romance. The director (Victor Nunez, "Ulees Gold", another excellent character study) treats this ordinary young woman's life with deep respect, allowing her story to build slowly and with a lot of detail. In that way, I think this is one of the most moving and respectful coming-of-age stories about young women that I can recall -- it's not about Ruby's sexual awakening or "how she lost her virginity", but about her life choices and her growing maturity.&lt;br /&gt;&lt;br /&gt;A lovely film, if you take the time to watch it...I think it would be a really excellent film to show teens and young girls (or boys for that matter) and give them a chance to think about and discuss it.&lt;br /&gt;&lt;br /&gt;Particular kudos to director Nunez, who also wrote the script, which is so realistic and nicely detailed that I assumed all through the movie that it was based on a female-written novel or memoir, but in fact it's Mr. Nunez's original work. Rated 8 out of 10.</t>
  </si>
  <si>
    <t>remember</t>
  </si>
  <si>
    <t>preserved</t>
  </si>
  <si>
    <t>"Vanilla Sky" was a wonderfully thought out movie. Or rather, "Abre Los Ojos" was well thought out. I watched that movie late one night, excited about what was to come. I wasn't disappointed. By the end of the movie, I was awstruck. I couldn't get it off my mind. The whole idea of it just blew me away. The ending, was more of a surprise than Shyamalan could ever do. The plot line was also something that kept me interesting through and through. The cast, superb. It was an all around wonderful movie. The kind of movie you can watch again and again and always find something new. I've seen it four or five times and I'm always finding something new. It's a movie to keep you interested forever.</t>
  </si>
  <si>
    <t>I had the pleasure of viewing this beautiful film last night, with the wonderful addition of a question and answer session with the director following the viewing. I suspect that the first commenter has never lost a parent or someone very close to them in death. I have had many such losses, and this movie spoke to me. One of the major themes is how we don't deal with questions/issues/stories with our loved ones until it's too late--they're too incapacitated or dead before that happens. Talk to your loved ones, listen to and record their stories, tell people you love them, resolve differences. I loved the message that there are no mistakes. I love the director's portrayal of the relationship of the two daughters--as one of six siblings, it's clear to me he understood how complex those relationships are. His history as a cinematographer also comes through loud and clear--what a beautiful movie! The casting is outstanding--a film not to be missed!</t>
  </si>
  <si>
    <t>parent</t>
  </si>
  <si>
    <t>A sweet funny story of 2 people crossing paths as they prepare for their weddings. The ex-cop writer and the public school teacher fall for each other in this great new york setting, even though they are marrying other people. Maybe a little trite in that the "partners" are both type A personalities, while our protagonists are much more relaxed. Not anything heavy, but it made me smile. And hey for the guys - sell the Natasha Henstridge angle, and the gals - sell them the sappy romance, everyone wins!</t>
  </si>
  <si>
    <t>anything</t>
  </si>
  <si>
    <t>relaxed</t>
  </si>
  <si>
    <t>What a great movie this was. Is it heaven? hell? or something in between? I disagree with many reviews of this movie saying that this is a depiction of hell. It is not even clear if the opening scene starts the movie or is a flashback from the end. Further, it is not clear that the main character goes to hell, but perhaps someplace in between. The review I read on IMDb says this is hell, but I disagree whole-heartedly. Take into consideration that perhaps good people who commit suicide may not be condemned to hell...this only one religious belief. This is indeed a thinker, and I have/would recommend it to anyone who likes that type of movie. Definitely worth it!</t>
  </si>
  <si>
    <t>hell</t>
  </si>
  <si>
    <t>I must say that I didn't expect much sitting down to watch "Pitch Black," but I got a lot back, in terms of excitement and pure fun. It's the type of flick where you can just lean back, relax, and have a great time just being entertained. This isn't a deep film by any means. Everything that it offers is either recycled or ripped off of other movies such as "Alien," "Predator" or such. But when I watch a rip-off, I want it to be good, and this rip-off is great. &lt;br /&gt;&lt;br /&gt;It opens with a galaxy of stars. Some of the greatest films of all time open with this type of scene - "2001," "Star Wars," "Alien," "Predator." A ship is cruising through space when inside the entire cryogenically frozen crew is awoken. The ship has been hit by something. They crash land on a nasty little planet with three suns. Everyone flocks out of the ship when they find that their prisoner transport, Richard Riddick (Vin Diesel), has escaped confinement. They scan the desert planet in search of him and eventually find him, but they have no way of getting their ship to fly again. They search the planet for water and civilization but it seems that everyone suddenly disappeared from the planet not too long ago.&lt;br /&gt;&lt;br /&gt;Then they find out that every 22 years the planets line up in a solar eclipse and the entire planet turns pitch black. There also happen to be hoards of aliens that thrive in darkness living on the planet - what are the chances? They happen to be on the planet right as the eclipse happens - what are the chances? And Riddick has a rare talent - he can see in the dark - again, what are the chances?&lt;br /&gt;&lt;br /&gt;There seems to be a lot of coincedence in this movie, but a film like this isn't out to get Oscars for originality or believability. It's there to entertain the audience - it does so with ease. Vin Diesel is a big gorilla of a man with no acting talent whatsoever. But I've got to say if there's anyone who can fit the part of a trashy, homicidal felon it is Diesel. Listen to him mutter, "He did not know who he was fu**ing with." Great stuff.&lt;br /&gt;&lt;br /&gt;The aliens in this movie are a mix between hammerhead sharks, those from "Alien" and Predators. They've got long, horizontal heads like a hammerhead, the quick-moving agility of the aliens, and the stealth of a Predator. I assume David Twohy (director and writer of the movie) didn't expect audiences to believe his creatures were truly something never seen before. At least I hope not.&lt;br /&gt;&lt;br /&gt;"Aliens Redux" might be a better name for this movie, but then again, it is better than both the second and third "Alien" films put together. In a time when apparently ended series are getting revived - "Terminator 3," "Alien 5," "Predator 3," "Alien vs. Predator" - "Pitch Black" stands out as a new series altogether. Two more sequels are planned. Let's just hope they don't get carried away. I can just picture it twenty-five years from now: "Aliens vs. Predator vs. Pitch Black Aliens: *The Fight of the Year."&lt;br /&gt;&lt;br /&gt;*Fight of the Year title may be shared with the upcoming film "Freddy vs. Jason vs. Michael vs. Leatherface vs. Norman Bates vs. Alien vs. Predator vs. Terminator vs. James Cameron vs. Barny the Dinosaur."&lt;br /&gt;&lt;br /&gt;4/5.</t>
  </si>
  <si>
    <t>Airplane apart, I don't think I've ever laughed at a film so much in all my life.&lt;br /&gt;&lt;br /&gt;I love football like mad, but I tend to hate almost any song or film about football as they tend to be unrealistic. This wasn't.&lt;br /&gt;&lt;br /&gt;I watched it once, it was over 2 years ago &amp; it was brilliant. Everyone I know loved it. I remember the gay physio, the sloping pitch at about a 45 degree angle and 'Shoes' (a player so named because he once turned up for training in a new pair of shoes). Brilliant, that's what goes on in park football.&lt;br /&gt;&lt;br /&gt;A definite 10/10. If anyone from the TV industry is reading this, considering all the crap you repeat on English tele, please have the sense to show this again (and the Muppets while you're at it). Also does anyone know if this was shown on BBC or ITV. I think it was ITV, so it's worth asking them if they plan to show it again. They should do.</t>
  </si>
  <si>
    <t>pitch</t>
  </si>
  <si>
    <t>In this tense and character-driven romantic tragi-comedy, we are given an insight into the intertwining lives of four thirtysomething Parisians. At the centre is Vinz Cassell's portrayal of Max. A starry-eyed Romeo, he falls head over heels for beautiful stranger Lisa (Bellucci). Encouraged by his put-upon best friend Lucien (Ã‰coffey, in an understated but effective performance), he wins her heart and they live happily ever after... that is, until the scheming, neurotic and obsessive Alice (the versatile Romane Bohringer) becomes very involved in the lives and loves of the other three.&lt;br /&gt;&lt;br /&gt;The rich plot is thickened by a curious chronological jumble, and the movie emerges as an intricate jigsaw, the eye-candy of picture-postcard Paris at the heart of it all. The use of colour does not go unnoticed, particularly in Lisa's spectacular apartment (presumably accounting for the film's title), where the reds and yellows provoke the fires of passion and lust.&lt;br /&gt;&lt;br /&gt;The audience can relate to Max: he truly wears his heart on his sleeve and is constantly punished by irony and circumstance for it. In one memorable scene, our fated lovers (agonisingly separated by a 'choreographed' misunderstanding) narrowly miss out on the chance meeting that would surely reunite them. Independent of one another, they travel to the same destination: her on the Metro, him in a taxi, practically tÃªte-Ã -tÃªte. Yet fate seems to have it in for them, and the audience is captivatingly teased.&lt;br /&gt;&lt;br /&gt;The performances in this film are really what make L'Appartement stand out. I still cannot understand why Vincent Cassell is not a big star outside France. He has presence and diversity in abundance. Monica Bellucci (Cassell's real-life spouse at the time of writing) has recently found fame in the Anglophone film industry, but perhaps for the wrong reasons - true, she is divinely beautiful, but behind that is a talented actress who can dominate a scene in classic 'leading-lady' style, which many British and American actresses dismiss in favour of the all-too-easy 'subtle' approach.&lt;br /&gt;&lt;br /&gt;All in all, watch this film! I doubt you'll be disappointed. It is gripping, satisfying, amusing, sad, lavish, and a lesson in artistic film-making.</t>
  </si>
  <si>
    <t>doubt</t>
  </si>
  <si>
    <t>spectacular</t>
  </si>
  <si>
    <t>I saw this film at the Boston Internation Festival of Women's Cinema last night, and was saddened to hear Ms. Troche tell us (in her Q&amp;A after the screening) that she doesn't expect to see too much US distribution, due to her insistence on including all of the so-called "gay content". It was a FANTASTICALLY entertaining comedy, and it just seems to me that American audiences might enjoy it in much the same way they enjoyed "The Full Monty", so it's really unfortunate and kind of ridiculous that a few shots of two boys kissing is keeping it away from mainstream theaters. Wonderful cast, FABULOUS script, and of course, Rose Troche's direction make this one of the funniest films I've seen.</t>
  </si>
  <si>
    <t>Dick Tracy was originally a comic book created in 1931 by Chester Gould. He is a plainclothes detective who tracks down a crew of villains, ranging from all types of visually original characters such as Flattop to The Blank to Big Boy Caprice. (These villains became so popular in the 40's that Warner Bros. created their own take on the Tracy-style villains in such cartoons as Daffy Duck) Tracy's comics were known for their liberal use of gunplay and the up-to-date technology advances (notably the wristwatch communicator), which got their fair share of screen time on this excellent movie. The music was done wonderfully by Danny Elfman, and the original songs by Madonna were interesting, but they were not the high point for her career. It's weird because as you watch the film and see the suspenseful moments, the film feels so much like Batman because of Elfman's memorable sound to his pieces.&lt;br /&gt;&lt;br /&gt;I love the tough-talking kid, Pacino's acting as Big Boy Caprice (and that chin!), Madonna's take on villainy, and the cinematography and directing were impeccable. This film was very professionally made and features tons of great actors who were known as great actors for a while before this film was made (Warren Beatty, Al Pacino, William Forsythe, Dustin Hoffman, Kathy Bates, Mandy Patinkin, Catherine O'Hara, Dick Van Dyke). The film was directed by Beatty himself, which was interesting. It is almost like Beatty saw himself as Tracy in a past life or something because he really fit the part.&lt;br /&gt;&lt;br /&gt;I had to give this film an 8/10 for everything that it brought to cinema that got overlooked (for whatever reason). There have been tons of misunderstandings over the rating of this movie on IMDb, and I still don't understand why. The characters were completely original and vibrant, as was the style of the sets, wardrobe, lighting, and everything in this film. Go buy it today. You will not be sorry.</t>
  </si>
  <si>
    <t>Although Stardust seems to be a fantasy film with predictable ending and average performances, it is certainly not. When i saw the movie, i knew it was going to be one of my favorite movies. And i was right. &lt;br /&gt;&lt;br /&gt;Stardust is more of a fairytale than an adventure film. It has this magical 'aura' from the beginning to the very end of the movie. The storyline is well written , and it keeps you on the edge of your seat. Like every tale , it has some short of morality. Therefore we know in our hearts that the evil brothers won't take the throne but the innocent boy who manages to overcome every obstacle and difficulty he encounters during his journey. We also know that the true love is Yvaine and not Victoria , the material girl who is shallow and manipulative. &lt;br /&gt;&lt;br /&gt;I have to give extra credits to Claire Danes. She literally shines in this movie. Her eyes have this sparkle that fit totally in her character. Moreover, she and Cox do have chemistry which makes the romance in the film even more notable. The rest of the cast are well known actors and actresses which of course make Stardust an interesting and ''high classed'' movie&lt;br /&gt;&lt;br /&gt;Overall , the movie is FANTASTIC, the locations magical and the plot interesting.I was very disappointed that the film didn't get nominated for more awards. I have to give at least 9/10 stars for this.</t>
  </si>
  <si>
    <t>morality</t>
  </si>
  <si>
    <t>short</t>
  </si>
  <si>
    <t>I just watched Antwone Fisher on BRAVO. What an awesome movie and incredible young man. This movie is a must see for anyone who is dealing with how to overcome childhood abuse and abandonment as an adult. Denzel Washington puts in an outstanding performance as well as the young man who plays Antwone Fisher. Kleenex alert--Feel good and tearful. The most heartrending moment is when he finally meets his mother, who he was taken away from at 2 months of age. And one of the most courageous was when he stood up to his abusive foster mother and sister. I saw this movie on Bravo in 2008 and only wish I had known about it years ago. Definitely a movie to add to my DVD collection.</t>
  </si>
  <si>
    <t>Super original. Really great movie! James Franco and Sienna Miller really do go so well together on screen. I sure hope it comes out soon. I first saw this movie at a screening. Because of my age and gender, I was asked to stay for a "talk." We all got to comment on the movie and a lot of people didn't seem to like it. I really loved it and I don't know why so many people didn't think it was that good. Go see it when it comes out and decide for yourself! One thing that you might want to do if you are going to see this movie is to go into it not knowing anything about it. I had not known anything when I went to the screening other than, it was called, "Camile." It really is worth seeing.</t>
  </si>
  <si>
    <t>screening</t>
  </si>
  <si>
    <t>This a wonderful sequel to the award winning Lonesome Dove miniseries in the 1980's. This sequel is perhaps, better than the original. It is definitely more family friendly. The language is more subdued. There is plenty of violence and one particular scene with Cherokee Jack is particularly gruesome. However, overall a great movie. The acting is superb. William Peterson is fantastic. Such a great dramatic actor with a quick sense of wit and comic timing. Jon Voight aptly fills Tommy Lee Jones' shoes as Captain Call. Ricky Shroder gives a great heart-filled performance as the young boy who grew up with no family to claim him. Highly recommended.</t>
  </si>
  <si>
    <t>wit</t>
  </si>
  <si>
    <t>This is a solid underrated little thriller, that has thrills-a plenty, with a cool story, Sandra Bullock is terrific!. All the characters are great, and I was surprised by how unpredictable it was as there were only a few predictable moments, plus Sandra Bullock is simply amazing in this!. Jeremy Northam played an awesome villain, and I know what Bullock's character in this is all about, because I'm kind of the same type of person(I hardly ever go out), plus this is pretty well made and written for the most part. This should be higher then 5.5 in my opinion, plus Denis Miller was surprisingly better then expected in his small role. The scene where Northam terrorizes Bullock on his boat was quite suspenseful, and was one of my favorite moments, and I also liked the chase scene in the carnival, plus I liked the ending too, as it was quite well done, even If i did think Northam was defeated too quickly. There are lots of other good chase scenes as well, and it's also clever at times too, plus there are quite a few shocking moments as well, This is a solid underrated little thriller, that has thrills a-plenty, with a cool story, Sandra Bullock is terrific, I highly recommend this one!. The Direction is great!. Irwin Winkler does a great! job here with excellent camera work, adding good atmosphere, good angles and keeping the film at a very fast pace. The Acting is fantastic!. Sandra Bullock is amazing as always and is amazing here, she is extremely likable, tough as nails yet quite vulnerable, and I was able to feel for her because as I said I'm sort of like Angela,I hardly ever go out, I really enjoyed her work in this movie! (Bullock Rules!!!!!!!). Jeremy Northam is excellent as the villain, he was sneaky, unpredictable and very menacing, he was great. Dennis Miller is surprisingly OK and non annoying in his small role, and managed to bring some comic relief. Rest of the cast are fine. Overall I highly recommend this one!. ***1/2 out of 5</t>
  </si>
  <si>
    <t>I go to the movies to be entertained. I was very entertained by the first film in this series: The DaVinci Code. It had plenty of twists and turns throughout to keep me very interested. Angels and Demons is no different. If you enjoyed the DaVinci Code, then you will undoubtedly enjoy this movie as well. Angels and Demons is made pretty much with the exact same style as the previous film, but faster paced, which I liked. Ron Howard kept me glued to my seat for the full two hours without boring me one bit.&lt;br /&gt;&lt;br /&gt;What I really liked about this movie was that even though it is obviously fictitious, they leave enough real history to make it seem very believable. If there is one thing that I didn't like about this movie, it is that the plot itself is very unbelievable (don't want to give any spoilers). But hey, it's a movie. I was entertained throughout the whole thing and was very satisfied with what I saw.</t>
  </si>
  <si>
    <t>When this film gets it right it really gets it right. And when it goes wrong... I'd say that a full 3/4s of the film is great. I can even isolate the bad bit. It's everything that has to do with the romance. Everything that you need to know about it is said in the first five minutes but it drags on for about 30. I'd recommend skipping that section if you can. It does nothing except explain his exile. It should have been a minor plot point quickly thrust aside. Fortunately, the period from about 0-30 and 1:00-2:19 (The End) is excellent.&lt;br /&gt;&lt;br /&gt;There are a number of excellent performances in this film, and an equal number of terrible ones. Just like everything else in this movie the acting is either perfect or terrible. Peter Ustinov as the slimy one-eyed slave Kaptah is perfect. It is one of his best performances, up there with his role in Spartacus. Victor Mature as the ambitious Horemheb is also perfect. Again, one of his best roles. Jean Simmons is wasted as Merit, the perfect girl in love with our hero John Carradine gives a nice supporting role as a philosophical grave robber; and Michael Wilding is excellent as Akhnaton, the idealistic pharaoh who tries to bring peace and monotheism to Egypt only to see it fall apart due to his unwillingness to fight. Now for the bad. Edmund Purdom as Sinuhe is sadly miscast. This is doubly unfortunate as he is the main character. The entire film revolves around him. He actually does rather good as the disillusioned exile and the wise old man. This is because of his sorely limited range. He doesn't seem able to put any passion into his words. This is especially apparent during the love scenes which are beyond awkward. He spends the last half of the film as an old man, a performance at which he is decent enough at. He does have the perfect voice for the character. The less said about Bella Darvi as Nefer, the treacherous Babylonian woman, the better.&lt;br /&gt;&lt;br /&gt;The costuming and sets are magnificent. This is the only film that I know of that attempts to depict life in Egypt that isn't overshadowed by Jews or Romans. The film takes place in the 14th Century B.C. which is before even Exodus. The only monotheists are the pharaoh Akhenaten and his followers. There is the same strong element of religious zeal that can be found in most epics, but it is done differently and it only shows up at the very end. An interesting note: by having Akhenaten followed by Horemheb as pharaoh, the film completely skips over the most famous pharaoh of all: Tutankhamen. Seems kind of a strange thing to do when using that name could increase awareness of the film.&lt;br /&gt;&lt;br /&gt;Be warned: this is a 1950s epic film. If you don't like that type of thing then don't expect this one to be different. It is different, but it is still an epic. I appreciate this film, and I appreciate what it did and what it tried to do. This is a film that should be better remembered than it is.</t>
  </si>
  <si>
    <t>strong</t>
  </si>
  <si>
    <t>this movie is certainly worth a watch. it's full of action. it's also humorous. you'll laugh until your stomach hurts if you watch this movie. this movie also includes lots of hi-tech things hence the name gen-y. i recommend you to watch the prequel of this movie which is gen-x.</t>
  </si>
  <si>
    <t>This was fun to watch, spookily atmospheric and effects were pretty good considering they were bang in the middle of World War Two. The plot did unravel pretty quickly at the end with the villains getting their comeuppance.&lt;br /&gt;&lt;br /&gt;It must have been a good one to watch at the local flea pit in the 1940's when they were facing the biggest threat to their liberty from the Nazis - well made with quite a serious message about the dangers to Britain from third columnists.&lt;br /&gt;&lt;br /&gt;But Arthur Askey was so annoying &amp; unfunny you just wanted him to shut up - well at least I did ! I suppose different tastes in different times but the clowning around became tiresome. If he was playing an annoying little man as part of the script then he succeeded.&lt;br /&gt;&lt;br /&gt;A good watch and quite short at just over 80 minutes - a good background for older kids too so they have an idea of what train travel in austere times was like; uncomfortable slow, dirty trains, being thrown off for no reason, surly staff ....</t>
  </si>
  <si>
    <t>Barbra Streisand's debut television special is still a pinnacle moment in entertainment history - in any media. Cleverly divided into three separate acts (to minimize the interruption of commercial breaks), Streisand made the bold-yet-masterful decision to drop the typical variety show format of the time (which is why there is no guest stars nor forced banter) and carry the entire show on her shoulders alone. The risky move paid off enormously, as MY NAME IS BARBRA set a new standard for musical programming on television.&lt;br /&gt;&lt;br /&gt;Filmed in glorious black-and-white (which actually adds to the effectiveness of the show), MY NAME IS BARBRA is flawlessly-conceived and impressively shot. However, what makes the show truly transcendent is Streisand herself. Watching the then-23 year old performer navigate herself through the show's 55 minute runtime is nothing less than thrilling. She is in fantastic voice (and even performs the entire first and third acts live), and gives first evidence of the immense star power that would soon follow her to the big screen.&lt;br /&gt;&lt;br /&gt;The special's biggest asset is it's boldness in allowing Streisand to simply stand on stage and sing some great songs. After the powerful opening performance of "Much More" (with a brief opening snippet from Leonard Bernstein's "My Name Is Barbara"), Barbra proceeds to wander through a multi-level studio set performing a frantic version of the Disney classic "I'm Late." In between verses of "I'm Late," Streisand stops at various levels of the set to sing some terrific numbers such as the haunting "Make Believe" and the thundering "How Does the Wine Taste?" Halfway through the Act I, Barbra re-enters her own childhood to the strains of "A Kid Again," and then gives highly energetic performances of "I'm Five" and "Sweet Zoo" while romping among an over-sized set. The illusion is eventually shattered, however, as Streisand finds herself out of the fantasy and back in the real world. She then sings about this lost childhood innocence in the lovely "Where Is the Wonder?" Streisand then dashes out onto a platform stage surrounded by an entire room-full of musicians and performs a rousing rendition of "People" before the thunderous applause of a live studio audience.&lt;br /&gt;&lt;br /&gt;Act II of the special begins with Streisand hamming it up for the studio audience with a campy rendition of "I've Got the Blues," before delivering a comedy monologue about "Pearl from Istanbul." Streisand then heads off to Bergdorf Goodman's department store, which allows her to sing a medley of poverty songs while parading around in some of the store's elegant fashions. This segment is the brightest highlight of the special for many fans and critics. Some high points of the Act II medley include Streisand singing a restrained version of "Second Hand Rose" to the audience, appearing as a Latin bullfighter to the tune of "Nobody Knows You When You're Down and Out," and portraying a frustrated paperboy while mugging to "Brother, Can You Spare a Dime." The third Act of the special is a straight concert, with no set pieces or concepts. Streisand is a performer who really thrives on the concert stage, and this segment is the most thrilling moment of the special. Streisand enters belting out an almost gravity-defying rendition of "When the Sun Comes Out," and continues to amaze the viewer with a lovely version of THE YEARLING ballad "Why Did I Choose You," a scorching performance of "Lover Come Back to Me," and an impassioned medley of three songs form FUNNY GIRL. Streisand really outdoes herself, however, with a phenomenal rendition of the Fanny Brice/Billie Holiday standard "My Man," which instantly became on of the singer's best-loved signature songs.&lt;br /&gt;&lt;br /&gt;Streisand performs her immortal ballad version of "Happy Days Are Here Again" as the closing credits roll by on the left-hand side of the screen. The iconic finish to the number reaffirms to the viewer that he or she has indeed seen something truly special. MY NAME IS BARBRA was a huge rating triumph when first aired, and it eventually picked up five Emmy awards in addition to spawning two Top-Five, Gold-selling soundtrack albums. Watching it all again, it's absolutely no surprise.</t>
  </si>
  <si>
    <t>childhood</t>
  </si>
  <si>
    <t>I grew up in Brazil and I used to visit and marvel at the beautiful coast where the movie was filmed. The area is called "Parati" and is part of the "Green Coast" of the Rio de Janeiro state. It is some 150 miles from the Rio de Janeiro city.&lt;br /&gt;&lt;br /&gt;This movie brings back to life the world of 16th century Brazil, where Europeans were barely starting to explore the coastline, which was still in pristine state and sparsely populated by various native tribes. French and Portuguese fought each other for territory and for the upper hand on the Brazil wood trade, all the while negotiating with the natives, who also fought each other for whatever reasons.&lt;br /&gt;&lt;br /&gt;One French misfit ("a mercenary") is left to die by his own compatriots but manages to escape and is kept prisoner by an all-naked native tribe. While he is a "slave" of the chief, according to the customs of the tribe, he is allowed to live in relative comfort for months until the time is right for him to be killed and eaten in a ritual of revenge.&lt;br /&gt;&lt;br /&gt;What I love about this film is that it recreates in loving detail the natives' villages and their way-of-life (they walked naked and were cannibals) and asks us to recognize and accept the life in those times as it was: in a gorgeous garden-of-eden, life was messy, violent, full of pathetic superstition and bizarre customs. The Europeans arrive and bring their own problems, including more violence with better weapons and greed. There is no romanticized "noble savages" or "heroic explorers" here, it is just people trying to survive in a tough world.&lt;br /&gt;&lt;br /&gt;The movie is neither unduly sympathetic nor dismissive of the natives. From what I know of the subject, the depiction is fairly accurate which adds an air of uniqueness to the project: how many movies have you seen regarding the lives of Brazilian natives and their early affairs with Europeans?</t>
  </si>
  <si>
    <t>I really enjoyed the pilot, it was as amazing as I hoped it would be, if not better. Patrick Warburton was a riot, although at first i thought that I wouldn't be able to stand his character. Him and Megyn Price Had little chemistry at all, but hopefully as the season goes on they'll get more comfortable around each other. It must have been weird for Megyn to go from being the star on her last show ["Grounded For Life"] to being a co-star. &lt;br /&gt;&lt;br /&gt;Bianca Kajlich and Oliver Hudson seem really new to the whole Sitcom scene, but I think in time they'll get better. David Spade's character, to my surprise, wasn't the whole focus of this pilot. The way he delivers his lines is so different from anyone else i've ever seen on TV, but I think that it is just his style. It works for him.&lt;br /&gt;&lt;br /&gt;I think that couples, or even singles, will be able to relate to all the doubts and fights and being unsure about your decisions, that this show is about. All the situations that the characters are put in just feel like real life, not sugar-coated like most shows.&lt;br /&gt;&lt;br /&gt;I hope for all the actors sakes that CBS gives them a chance. This show has the potential to be one of the best series, if just given the chance and time.</t>
  </si>
  <si>
    <t>A brilliant chess player attends a tournament and falls in love with a woman he meets there. On itself this would be a pretty bad angle on a story. So, there is more. There is the fact that the chess player is also completely alienated from the world because of his brilliance at the game and the fact there is some history haunting the player.&lt;br /&gt;&lt;br /&gt;This film steps back and forth from romantic frivolity to tournament tension to historic events that shaped the chess player and works quite nicely. It's easy to grow attached to the two main characters and easy to believe they might hit it off together like the way they do in this film. The added effect of the tournament is very good too and creates a nice tension setting.&lt;br /&gt;&lt;br /&gt;I have no idea of the strength of the chess players as I don't play the game myself but it looks nice and believable. All in all, most of the film goes down very easily. It is also forgotten again very easily though. So it's nice to watch but nothing more than that.&lt;br /&gt;&lt;br /&gt;7 out of 10 chess players caught between a rook and a hard place</t>
  </si>
  <si>
    <t>In the Belarus of 1942, two Soviet soldiers are captured by Nazi-friendly Belarusians. In captivity, the attitude of the two men toward their fate differs greatly. One of the soldiers manages to find an inner strength and spirituality, incomprehensible to the other man. Larisa Shepitko's last film is one of the most beautiful war films in cinema history. The cinematography, by Vladimir Chuchnov, is incredible - particularly in the opening sequence, where long, slow, tracking shots depicting the solitude and almost desperate nature of winter landscape in rural Belarus set the mood perfectly. It is easy to draw comparison to Tarkovsky's films, even more so since Tarkovsky's alter ego Anatoli Solonitsyn has a small but important part in The Ascent. The acting is overall brilliant, especially by Boris Plotnikov, in the part of Sotnikov. The film reveals an old-fashioned belief in the strength of religious passion, which feels related to characters such as Dostoyevsky's Prince Myshkin, or Tarkovsky's Stalker. However, this is not a weakness of the film, but rather one of its greatest strengths. The religious content seems so honest, and human, that it is impossible not to be moved. The emotional richness of the film cannot be overstated; the answer is not as simplified as a short summary of the plot would make you think. The slow development of the characters, and the emphasis on their complicated relationships to each other, are somewhat reminiscent of The Commissar, another great Soviet film. The Ascent deserves a second watching, as well as a third, and a tenth. It continues to provide interesting ideas, beautiful images, and emotional complexity.</t>
  </si>
  <si>
    <t>Thought provoking, humbling depiction of the human tragedies of war. A small, but altruistic view of one family's interactions with the enemy during the civil war in Kentucky. This movie lessens the "glamor" of war; showing it's effect on not only the soldier but the entire family unit.&lt;br /&gt;&lt;br /&gt;A lot of today's movies show war as an opportunity to highlight the "hero's" and other glamorous features of war, but very little attempts to show the true effect war actually takes on a community. This movie attempts this through a retelling of a person's memory of those days. This movie is stated to be loose translation of an actual events, when in reality, this movie is probably a factual reality of hundreds, perhaps thousands of "actual events" during the civil war. I highly recommend those interested in our civil war to watch this movie.</t>
  </si>
  <si>
    <t>tragedies</t>
  </si>
  <si>
    <t>provoking</t>
  </si>
  <si>
    <t>I, being a fan of Rupert Grint, rented this film a few months ago. I thought it was a very well written movie with a bunch of great actors. It was entertaining, and showed that Rupert Grint could play more than his most well known character of Ron Weasley. His subtle portrayal of Ben and everyone else's great acting made this film very likable.&lt;br /&gt;&lt;br /&gt;Ben, a very shy boy with a extremely religious and sensitive mother, is looking for a job. He finds one and becomes the, I guess you could call "assistant" to Evie, a retired actress. At first, it is just a way for him to earn some money. But after a while, he and Evie seem to develop a friendship. Evie helps Ben break out of his shell a little and gets him to have fun and be happy with himself, and in the end they both seem to need each other.&lt;br /&gt;&lt;br /&gt;Whether you are a fan of Rupert Grint or not, this movie is a really entertaining one with some very cute and moments. I highly recommend it to anybody who wants to see a great movie with great and talented actors.</t>
  </si>
  <si>
    <t>The Thing is a milestone in movie-making and remains one of my favourite films of all-time. Despite the film's roots in science-fiction it is ultimately a horror film that brilliantly balances splatter with psychological trauma. Today, Over twenty five years after its release, the special effects stand up as an example of sheer brilliance and effects man Rob Bottin suffered a complete physical breakdown for his art. It would be impossible to make the same movie today as the Studio would most certainly insist on casting a female character or a Paul-Walker type.&lt;br /&gt;&lt;br /&gt;An all-male American Science team in Antarctica are thrown into turmoil when an alien lifeform able to perfectly absorb and imitate other lifeforms infiltrates their camp. Their trust in each other steadily crumbles as they become increasingly unsure who is real and who is an imitation, and this 'body-snatchers' scenario sees their numbers steadily dwindle as one-by-one, they fall victim to The Thing. When cornered, it manifests itself as a different nightmarish creature, the metamorphosis always horrific and compelling.&lt;br /&gt;&lt;br /&gt;The helplessness, isolation and claustrophobia of a team of desperate men with no way out of their situation and no way of help reaching them is expertly sustained. The long hours of darkness and the mounting snowfall provide a bleak backdrop to the terror that unfolds. Director John Carpenter selected with great care a team of brilliant character-actors and each member of the team fits perfectly into the part they play, whether it be the young and street-wise chef, the elderly and wise Doctor or the bitter and cynical helicopter pilot. The point is that no-one here comes close to being an all-American badass superhero with blonde locks and a six-pack and the film's real strength is thanks in no small part to this stark realism. The people suffering on-screen are recognisable in our daily lives.&lt;br /&gt;&lt;br /&gt;The Thing remains consistently enjoyable and affecting even after repeated viewings. I have now seen the film on more than twenty separate occasions and my amazement at the quality of the direction, the acting and the special effects is unwavering. My girlfriend prefers the high-school spin-off of the film -The Faculty- which is good and solid entertainment but far more light-hearted and whistful. She still loves and acknowledges the brilliance of The Thing however, and thank goodness for that... Because I could not remain in the company of someone who didn't love this movie.&lt;br /&gt;&lt;br /&gt;A classic and then some.</t>
  </si>
  <si>
    <t>This film is moving without being sentimental - meaningful without being pretentious. It tells a simple story of a family in danger of falling apart as the encroachments of technology and an advancing society make the family-run business increasingly untenable.&lt;br /&gt;&lt;br /&gt;The acting is wonderful - though none of us in the west are likely to have heard of these actors, we should have long ago - they play their characters with honesty and reverence - these are flawed characters, each with major weaknesses, but with such utter humanity and kindness that it's impossible not to become engaged in the story.&lt;br /&gt;&lt;br /&gt;We need more films like this - we need more western filmmakers creating films such as this.</t>
  </si>
  <si>
    <t>Space Camp is a pretty decent film. The plot is predictable, but the actors do a good job, and the special effects are decent for the time.&lt;br /&gt;&lt;br /&gt;This film was originally released about the time of the shuttle disaster, and that really put a hamper on how popular it was.&lt;br /&gt;&lt;br /&gt;The scene where the shuttle doors open in space is simply spectacular... on the big screen, that is... on a TV... it just looks average. I remember this scene in the theater. It made you feel like you were really up there.&lt;br /&gt;&lt;br /&gt;This would be a good film to see on IMAX, but I'm sure that will never happen.</t>
  </si>
  <si>
    <t>One of the best film I ever saw.&lt;br /&gt;&lt;br /&gt;The performance of Louis Jouvet is fantastic. He really 'fill' his part, and this is wonderful. He's such a good actor that you can't think of anyone else to take his part. &lt;br /&gt;&lt;br /&gt;And both Suzy Delair and Bernard Blier are good as standard french people, trying to defend themselves in the struggle born with a murder...&lt;br /&gt;&lt;br /&gt;The story is breathtaking and well built. You can feel the ambiance of Paris for that period (which is about 1930-40), between two wars... The clubs, the old little buildings, the neighbors.&lt;br /&gt;&lt;br /&gt;All those things contribute to make a great movie.</t>
  </si>
  <si>
    <t>I absolutely loved this movie! It's my number one favorite. Although there were a few flaws (what movie doesn't have flaws?), this movie was very well written, directed, and produced. The characters in this movie are very real and believable. They made all of the characters fit into a specific role. I think that the most apparent thing about "Here On Earth" was the love triangle as well as the other emotional situations brought into the movie. It's not one of those movies where you just can't seem to relate to anything, because in it are situations that everyone is or has been in. There are so many different things going on in this movie that it is hard not to relate to it. I am just 18 years old and I can even relate to it. It was heart warming and wrenching at the same time. "Here On Earth" will make you laugh, cry, and sometimes angry. I give this movie an excellent review and recommend it to anyone who loves romance and passion!</t>
  </si>
  <si>
    <t>emotional</t>
  </si>
  <si>
    <t>I caught this a few times on TV in the late 1970s. It only played late at night (past midnight).&lt;br /&gt;&lt;br /&gt;Peter Lorre plays a kind, happy man whose face is disfigured in a fire. He is rejected by his girlfriend and left alone and filled with despair. He turns to a life of crime and eventually becomes very successful. He makes a mask to hide his disfigured features and falls in love with a beautiful girl (Evelyn Keyes)...who is blind! He tries to go straight for her...but he can't escape his life of crime or his hatred of his own scarred face.&lt;br /&gt;&lt;br /&gt;A no budget B film. Very short (runs only a little over an hour) but well made and superbly acted by Lorre. This has a lot more depth than you would expect from a quickie B picture. Ankers especially takes the thankless "girl" role and makes her character fresh and appealing. This has sadly disappeared from TV and was never put on video or DVD (as far as I know). TCM did show it recently and it was great to see the movie still holds up.&lt;br /&gt;&lt;br /&gt;Highly recommended.</t>
  </si>
  <si>
    <t>A recent re-issue of the French crime film (original title 'Du Rififi Chez les Hommes'), with its famous 20-minute silent jewel heist sequence, now comes in the US in a gorgeous new print from The Criterion Collection with improved subtitles and some extras. Jules Dassin was an American (born Julius Dassin in Middletown Connecticut) who was forced to make films in Europe because he was Blacklisted. Rififi was well publicized in the US and did well in art houses. Later Dassin became a lot more famous in the US for 'Never on Sunday' (1960) starring his wife, the Greek actress and political activist Melina Mercouri. (Greece was again glamorized and popularized for Americans and others with Anthony Quinn in Mihalis Kakogiannis' 1964 'Zorba the Greek', which was even a big hit in Cairo.) The new Rififi DVD includes a recent interview with Dassin. I did not previously realize that one of the main robbers, Cesar the Milanese, was played by Dassin, who stepped in when the original actor became unavailable. He's one of the most memorable characters, a dandified Italian safe cracker who speaks no French.&lt;br /&gt;&lt;br /&gt;Although this classic has all the trappings of French film noir--the black and white twilight world of well lit apartments, shiny black cars, men in suits, the nightclub scenes, including a dramatically filmed and lit title song performed at the club, the stony faces and the Gauloises in hand or mouth--I don't think it's as atmospheric or has quite as distinctive a style as Melville's films do. But there's the mesmerizing robbery, which still holds up today as a tour de force. It goes like clockwork, with a fine sense of craft and teamwork among the robbers. Some nosy cops are efficiently dealt with. Things quickly go wrong after they go home and distribute the loot when one of the players gets sloppy and gives a dame a ring with a million-dollar bangle in it. Has there ever been a heist film whose perps lived happily ever after? &lt;br /&gt;&lt;br /&gt;It's the wordless heist sequence that guarantees this a special place, and Dassin, an American director who had an unusually varied and exotic career, deserves full credit for that. He took a novel so conventional he was going to reject it, and added some key elements that make it special. In the event, he couldn't pass on doing the adaptation: he needed the money too much. Jean Servais, who plays the lead character Tony le Stephanois, was an actor rather down on his luck. His grim face is perfect for the role. He was later to play the lead in Dassin's He Who Must Die (1957), which used French actors in Greece for a political tale. 'Topkapi' is a somewhat disappointing 1964 caper film (it pales compared to 'Rififi') that also got US distribution. It does have a good setting, but it's wasted, gone all bland and bright and prettified. Of Dassin's post-Hollywood oeuvre, 'Never on Sunday,' with its catchy theme song and charismatic heroine, is the popular choice (and won Best Film at Cannes 1960); 'He Who Must Die' the political choice; 'Rififi' the genre choice. An odd piece is his 'Phaedra' with Mercouri and Tony Perkins (1962). Purists of tough-guy Hollywood genre work would eschew these and favor Dassin's early films, which include a prison drama, 'Brute Force' (1947);a cop flick, 'The Naked City' (1948); and two hard core noirs, 'Thieves' Highway' (1949), and 'Night and the City' (1950). Personally I tend to like French noir and American neo-noir spinoffs better than the original American noir source material--hence my enduring fascination with 'Rififi'. But Dassin is rather unique in having not only made Hollywood noir but then going over to Paris and producing a memorable example of its Fifties French derivative.</t>
  </si>
  <si>
    <t>issue</t>
  </si>
  <si>
    <t>This is an extraordinary topical thriller. Fonda and Douglas are good, but Lemmon blows them away. He plays a man who must go against everything he thought was right. Bridges paces the film very well with a lot of tension. The last of the seventies expose films.</t>
  </si>
  <si>
    <t>extraordinary</t>
  </si>
  <si>
    <t>I just got this movie for Christmas and have already added it to my favorites list. A cute and simple story which makes a beautiful movie. Who could not love Uncle Felix or not have their mouth water at the sound of all that food. Definite points go to Sydney Greenstreet for his performance of Alexander Yardley and also to Reginald Gardiner who played John Sloane, the impossibly boring fiancee. Truly a gem to be watched every Christmas.</t>
  </si>
  <si>
    <t>My 3 year old loved it. I loved it, my wife loved it. So 10 out of 10 from our family. As for violence level? Not really that violent, mostly of the slap stick variety. Nobody truly dies, no gore, no blood, no torture, so it certainly is appropriate for children, much more so than many Saturday morning cartoons.&lt;br /&gt;&lt;br /&gt;This movie really takes the idea of CG movies where it should go.&lt;br /&gt;&lt;br /&gt;First of all beautiful graphics, textures wonderfully done, with true depth, not trying to be realistic, but forming an artistic whole. The moss on the stones, the rust on metal, the reliefs on the wood and the stone, everything adds to the whole.&lt;br /&gt;&lt;br /&gt;Character modeling, unlike many contemporary CG movies, is quirky, not cute, again within an artistic whole. The faces may look less malleable than in some other movies, but the characters are more puppet-like than human-like. I think that is a good thing, it lends veracity, how strangely it may sound, it is easier to suspend your disbelief.&lt;br /&gt;&lt;br /&gt;Hair, fur, clothing, on par, at least with the likes of Pixar. Just note in the opening scenes when Lian-Chu is fighting the giant slug; Gwizdo is in front of some farmers, and all of them have detailed clothing which caused me to pause the movie just to admire it.&lt;br /&gt;&lt;br /&gt;The setting. Far beyond the likes of Cars, and even WallÂ•E. Space has been done many times, but the fantasy environs of Dragon Hunters are only comparable with some scenes in Never Ending Story and Lord of the Rings, but again it is an artistic whole, and with lots of good ideas thrown about effortlessly. Magnificent vistas like the scene in Monsters Inc. where they ride all the doorways through its storage facility, or WallÂ•E where we see the immense trash towers he made, abound in this movie, everything is grand, yet never dwelt upon; it is just the background the whole way! The interlude where they walk through the area with the fantastic falls. The Chinese wall, the islands floating in the sky. The Broccoli in the sky? That is truly where I believe CG should go, make something which takes your breath away, and do it again and again.&lt;br /&gt;&lt;br /&gt;The sound is good, the music is varied and not only epic, and thankfully without any vocals, and purely original for the movie.&lt;br /&gt;&lt;br /&gt;Animation is quite good. Lending its inspiration to cartoons, especially some good use of stretch and squeeze. Sometimes not that realistic, but the 3d models are not realistic either.&lt;br /&gt;&lt;br /&gt;Characterization is well done too. Lian-Chu the gentle and uncertain giant is gradually growing in confidence basking in the attention of little ZoÃ©.&lt;br /&gt;&lt;br /&gt;Gwizdo the wily manager of Lian-Chu redeems himself in the end, while ZoÃ© isn't really changed at all, but who wants that cute child to change anyway? I at least loved Lian-Chu more than any other recent character since Sulley in Monsters Inc.&lt;br /&gt;&lt;br /&gt;The internal strife in the group gets ironed out by the external pressures, just as it should in a proper fantasy story.&lt;br /&gt;&lt;br /&gt;The story is mostly reminiscent of the Never Ending Story, especially how the world brakes apart. The monsters are pretty standard fare, except the flocking one. It lacks the emotional impact of WallÂ•E, which is the really strong point of that movie, but it is a much more fun ride, and lacks the annoying musical scene replaying in the former one, and has action from the first scene. This movie is what you want to watch for a fun and exciting time.&lt;br /&gt;&lt;br /&gt;The whole movie has, as I've mentioned a whole vision, which seems to have been followed rigorously throughout.&lt;br /&gt;&lt;br /&gt;It seems, that the setting is ready for more adventures, and I for one would hope so.&lt;br /&gt;&lt;br /&gt;One side note, the French actor doing Lian-Chu sounded a bit like Jean Reno at first, but I'm happy it wasn't him, though he is one of my favorites. Nice to hear a new, to me, voice.&lt;br /&gt;&lt;br /&gt;I give it a max rating, a bit surprised at the mediocre and low ratings by some; I have tried to address some of the concerns made by two of the reviews with the lowest vote. Approach this movie as an adventure, and as a European movie, not opposed to Hollywood, but different.</t>
  </si>
  <si>
    <t>moss</t>
  </si>
  <si>
    <t>you know I've seen a lot of crappy hong kong movies in terms of production and were good. But Running out of TIme was great.&lt;br /&gt;&lt;br /&gt;i guess what made it so good was the fact that Andy Lau and Ching Wang, have such great chemistry. The film at first is really fast paced but slows down not enough to even notice which is also good, we don't want to have a heart attack,lol. In terms of plot their is enough of other things going on to keep you interested. Lau has some pretty good moments as he uses make up to impersonate people from the underworld. Also the movie has the best oriental supporting cast since "house of Flying Daggers".&lt;br /&gt;&lt;br /&gt;The movie is great because its so unpredictable and leaves you wondering at every corner. Definitely a good rental with tons of comedy, action and thrills pact in to one, 8 out of 10</t>
  </si>
  <si>
    <t>leaves</t>
  </si>
  <si>
    <t>interested</t>
  </si>
  <si>
    <t>I recently saw this film at a 3-D film festival in Hollywood. It was in polarized 3-D (Gray glasses not red &amp; blue) It was so much fun to watch this film with an audience, the print was excellent and the 3-D perfect. The performances were over the top and that added to the fun, the surprise ending (that we aren't supposed to share with fellow movie go'ers, at least according to the movie trailer and poster) had people howling with laughter. By today's standards this is probably more comedy than horror but with the added dimension of 3-D (complete with cobwebs and bats coming out of the screen) this film was an entertaining romp into 50's horror.</t>
  </si>
  <si>
    <t>Mary Poppins is definitely much better, but this is a lovely film nonetheless. Angela Lansbury is splendidly dotty as Engletine Price, and David Tomlinson has great fun as Mr. Brown. Their chemistry was just brilliant as well. The children, however just lacked the same sparkle, though Paul is very funny and cute. The songs were actually not as bad as some people say, "Beautiful Briny Sea" is the best, in fact all the songs are outstanding. The special effects were wonderful, that had plenty of magic, and the story is original enough. The highlights, though, like Mary Poppins, were the animated sequences. The underwater sequence was beautiful, but my favourite was the football match, which was absolutely hilarious. The only other criticism was that I didn't quite get the ending when I first saw it. All in all, a lovely film, that is hardly ever on. 8/10 Bethany Cox</t>
  </si>
  <si>
    <t>"The King of Queens" could be divided into two eras.&lt;br /&gt;&lt;br /&gt;The first era, constituted of the first few seasons portrayed the issues of everyday life of a man and his wife making it through life in the city paycheck by paycheck.&lt;br /&gt;&lt;br /&gt;The second era, increased the scope of the show, addressing current popular culture and marital issues with a humorous spin.&lt;br /&gt;&lt;br /&gt;But besides all of that...&lt;br /&gt;&lt;br /&gt;This show was freaking hilarious.&lt;br /&gt;&lt;br /&gt;Kevin James, when not doing crap comedy films with Adam Sandler, is a genius of laughter, and his chemistry with Leah Remini was unparalleled on TV.&lt;br /&gt;&lt;br /&gt;Jerry Stiller as the psychotic live-in father in law added his own unique style of quirky humor, and Patton Oswalt as the "man-child" Spence Ulchin was amazing, (he's a great comedian too) "The King of Queens" was the final sitcom of the 1990s to go off the air, and it's a damn shame. Now, all we have to watch are the idiotic sitcoms full of untalented actors and actresses whose only appeal is their physical appearance. I like many fans of actually funny TV shows am now in a state of mourning</t>
  </si>
  <si>
    <t>The movie is good and I think Tiffany Amber is very beautiful. I liked the movie. Can anyone tell me how I can get hold of the songs from this movie? Even the soundtrack will do. If that's not possible, can I at least get the names of the songs with their respective singers? I tried to look up amazon.com but its not there. I tried CD baby, not there either. I browsed through Google to get some details but there weren't any. I would appreciate it if someone could give me the answer to my question. I know that the songs belong to Country Music and is sung by a country artist. I just need the title names along with the singer. I would recommend this movie or rather the songs to any country loving person.</t>
  </si>
  <si>
    <t>artist</t>
  </si>
  <si>
    <t>songs</t>
  </si>
  <si>
    <t>This is actually great fun. I really enjoyed it, even though it wasn't that original at all, Robert De Niro and Eddie Murphy were great together!. All the characters are cool, and the story is pretty good, plus Robert De Niro and Eddie Murphy are simply amazing in this!. Rene Russo is excellent in her role, and there are plenty of laughs to be had throughout (especially when Deniro spoofs Clint Eastwood and Danny Glover's lines), plus the finale is just great. Yes it's just another run of the mil "Buddy Buddy" cop film, but it works due to the fantastic chemistry between De Niro and Murphy!, plus it had some great car chase scenes as well!. It's nothing that great really, however I found it to be great fun, and a perfect way to pass the time!,however the main villain was very weak and wasn't very good at all. This is far from being the best "Buddy "Buddy" cop film, however it's still a very entertaining one, and I thought it was pretty well made and written as well!, plus the ending was quite funny!. This is actually great fun, I really enjoyed it, even though it wasn't that original at all, Robrt De Niro and Eddie Murphy were great together, I highly recommend this one!. The Direction is very good!. Tom Dey does a very good job here with great camera work, cool angles and keeping the film at a fast pace. The acting is a lot of fun!. Robert Deniro is amazing as always and is amazing here, he is hilarious, very likable, had fantastic chemistry with Eddie Murhpy did his usual awesome stuff, pulled some really funny faces, seemed to be enjoying himself,had some funny lines, and had a really cool character! (De Niro Rules!!!!!!!). Eddie Murphy is also amazing here, he is hilarious, like De Niro did his usual funny stuff, obviously loved being in front of the camera, and while he can do this stuff in his sleep he was still a lot of fun to watch! (Murphy Rules!!!!). Rene Russo is fantastic here!, she had a cool character, and while she didn't have much to do, she added a lot of screen presence, and made her character interesting always, she was just great! (Russo Rules!!!!). William Shatner is funny here surprisingly and didn't overdo it, and brought some good laughs into the film. The main villain is OK, but kind of weak and rather bland, still he did what he had to do adequately. Rest of the cast do fine. Overall I highly recommend this one!. ***1/2 out of 5</t>
  </si>
  <si>
    <t>SERIES THREE- BLACKADDER THE THIRD " If you want something done properly, kill Baldrick before you start" Hot on the heels of the second series the show returned with the current owner of the famous name down on his luck and in service as butler to the Prince Regent, a vain and stupid foil for Blackadders venom, played by Hugh Laurie. Baldrick is still in tow as the other piece of the comedic jigsaw. The format is similar to the previous show, after all now they had found the winning formula why change things. We see Blackadder trying to get rich off of the back of the gullible regent in many more ingenious ways, trying to make Bladrick an M.P.or trying to woe a suitable bride for the prince. In many ways this is one of the most accurate of the series historically, the prince regent did take control of the throne during his fathers bout of madness and some of the characters lampooned tell a lot about the times. Samuel Johnson, William Pit and Wellington all pass through the events and all manage to steal their scenes, not an easy thing with such a stellar cast</t>
  </si>
  <si>
    <t>ways</t>
  </si>
  <si>
    <t>It has taken several viewings for me to fully appreciate this film. Initially, I was struck by the stylized sets, but found the rest slow going and dull. I thought that such a sensational subject needed the Ken Russell treatment to take it way over the top. I now find the enforced restraint (placed on the production by Mishima's widow) to be an asset. Some of the more lurid aspects of Mishima's life are reiterated and dramatized by corresponding themes from his novels. I think it helps to be familiar with the novels - that's what finally made the difference for me. Still feel the film overall could be a little tighter and warmer, but it's genuinely unique, and deserves serious attention. Love the fact that the Japanese characters speak Japanese - not English. The Philip Glass score is mesmerizing.</t>
  </si>
  <si>
    <t>several</t>
  </si>
  <si>
    <t>viewings</t>
  </si>
  <si>
    <t>To me there is something so appealing and nostalgic about low-budget sci-fi. As a kid in the 50s thats all there was. In 1957 I saw "The First Man Into Space" in a movie theater with my Dad. It had Marshall Thompson starring and some other poor slob who got the title role. It is also about a space mission gone bad where the astronaut turns into a grizzly killer. Scared the Good &amp; Plenty right out of me. The memory of those heebie-jeebies still lives within me. The Incredible Melting Man is almost a re-make only in full glorious color...that is wherever the scenes were well-lit. Just gotta love it for what it is......a little over an hour of darkly lit scenes, disgusting noises, and that eerie music. Bravo !</t>
  </si>
  <si>
    <t>starring</t>
  </si>
  <si>
    <t>This film is bone chilling in a way that is hard to describe. While it is fairly accurate in its description of the events leading up to and the subsequent investigation regarding the first attempt to destroy the World Trade Center in 1993, seen now post 9/11, it is almost unbearable.&lt;br /&gt;&lt;br /&gt;It would be a mistake to call this film prophetic, but it certainly makes the common playground wisdom of "fool me once shame on you, fool me twice shame on me" come alive.&lt;br /&gt;&lt;br /&gt;Our government learned nothing from the 1993 attempt on the World Trade Center and subsequent readings of the 9/11 Report show that many of the mistakes that led to the bombing in 1993 were repeated.&lt;br /&gt;&lt;br /&gt;Some people have criticized the First and Fourth Amendments of the US Constitution as being partly responsible for the Islamic terrorists being able to carry out their evil plans, but that is wrong headed in every possible way.&lt;br /&gt;&lt;br /&gt;Surely the people making this argument are not supporting a ban on Free Speech, a free press or freedom of religion? I certainly hope they are not supporting our government officials being able to break into any person's home or office to search without cause or without a warrant.&lt;br /&gt;&lt;br /&gt;The fact is, the FBI, the INS and even the local police could have gotten warrants based on the information they had in their possession, but they chose not to for a variety of reasons. Besides, no matter how distasteful or ignorant it is, it is not illegal to speak badly about America or its leaders. Likewise, it is not illegal to either own guns or to pray toward Mecca.&lt;br /&gt;&lt;br /&gt;Consider this, until Lee Harvey Oswald actually fired his rifle at President John Kennedy, he wasn't really breaking any laws. Living in a free society has its drawbacks.&lt;br /&gt;&lt;br /&gt;Still, Path To Paradise is a must see film that I am afraid will never be seen by that many people. As far as I know, it is not on DVD and 2007 is its tenth anniversary and there are no known revivals of it.&lt;br /&gt;&lt;br /&gt;I'm not really surprised, people don't like to document their failures and this film certainly shows that the various agencies that were supposed to protect us did not do their jobs right and for the pettiest of reasons, like jurisdictional squabbles and a refusal to share information.&lt;br /&gt;&lt;br /&gt;This is a shame as Path To Paradise is well done and gripping and as many have stated before, the final scene where Ramzi Yousef (played by Art Malik), the bomber who built the truck bomb that was used in the first attempt at destroying the two towers is flying past the World Trade Center after his capture and extradition simply says "Next time we will bring them both down", is a film moment that froze me in place for several minutes.</t>
  </si>
  <si>
    <t>led</t>
  </si>
  <si>
    <t>chilling</t>
  </si>
  <si>
    <t>This film caught me by surprise. My friend told me that this movie was a "chick flick." Boy, was he wrong! This movie has a great family appeal, with no sex scenes like _other_ movies. Jake Gyllenhaal does an excellent job in Homer Hickam's shoes. The supporting cast is great, as well.&lt;br /&gt;&lt;br /&gt;Science, coming-of-age, family quarrels, a great train scene... This film has it all. The soundtrack is good, although the score is presented quite choppily. The 50s music kicks the movie over the edge of greatness.&lt;br /&gt;&lt;br /&gt;The DVD is definitely worth its weigh in coal. Replay value is great - I've seen it quite a few times already.</t>
  </si>
  <si>
    <t>...would probably be the best word to describe this film (in my opinion). besides one great heck of a fan service for fan girls (well, that was redundant~), it was the story that blew me away. hurray for Takahisa Zeze and Gackt! and i know some people will disagree with me on this one, but it wasn't any of the big three actors (the guys that played Sho, son, and Kei) that gave the best performance (for me, anyway). it was Taro Yamamoto, boy #5 from battle Royale! &lt;br /&gt;&lt;br /&gt;don't get me wrong, i like Hyde, i worship his voice, but the problem was that some of his scenes came a little bit 'off', but i loved that scene where he danced with the dead guy's body killing the other guys. and Gackt wasn't at all that bad too, i preferred how his character was kind of aloof from the start. nothing much i can say about my background on lee-Hom Wang, i won't pretend to know him, but he carried his own weight with the star-studded cast. &lt;br /&gt;&lt;br /&gt;this movie paved the way for one of the best collaborations I've ever heard, Orenji No Taiyou (forgive my spelling if it's wrong). while the complete song lasts about nine minutes, you wouldn't notice the length because you'd be enjoying hearing Gackt and Hyde together. &lt;br /&gt;&lt;br /&gt;anyway, this movie is a must-see not only for the fans (huge fan base~) but for those who enjoy sci-fi, futuristic movies, Asian-style.</t>
  </si>
  <si>
    <t>I've felt that Rupert Grint has a lot of promise from that role by which everyone knows him. So even though I had never heard of this film before, when it appeared in my cable TV listings, I immediately switched to that channel. I am so happy that I did! &lt;br /&gt;&lt;br /&gt;I've read from other reviewers that they don't generally like coming of age stories; I on the other hand quite do. I am one of those who is always coming of age; I have been since I was 12, I'm 52 now, and I will probably continue until I'm 92. Coming of age is nothing more than suddenly realizing the possibilities that another day brings. The suddenness of the realization, the magnitude of it, sometimes throws us into disarray. If we try to shelter our delicate selves from that, then yes, I can see how the coming of age can end. But if we simply dust ourselves off, and settle into the new direction we've discovered, then we're all of a sudden on a new path, and we're just as alive as we were yesterday, only stronger, brighter, and I daresay, more interesting. &lt;br /&gt;&lt;br /&gt;So that's what this movie was about. This was a coming of age story all the way round; young Ben, his father, Father Robert, and certainly Dame Evie... all went through a marvelous transformation. In fact, so too did Mr. Fincham, didn't he?! All did, I suspect, except in fact the mother, in spite of her enormous opportunity so to do, provided by the events of the end of the film. One is left with the feeling that she will continue on exactly the same path she's been on, only with perhaps a different supporting cast.&lt;br /&gt;&lt;br /&gt;So an excellent film, that could not possibly have been made in America, which is utterly depressing to think about, but thank God we have a steady supply of films made elsewhere that we occasionally get to see. I really heartily recommend this film, so long as you don't mind cringing through those parts of it that are all too familiar to us all, and grinning through all the rest of it.</t>
  </si>
  <si>
    <t>cringing</t>
  </si>
  <si>
    <t>knows</t>
  </si>
  <si>
    <t>Now days, most people don't watch classic movies, such as this. Most of friends only watch movies from the '90s to present. Thats kinda stingy. &lt;br /&gt;&lt;br /&gt;Most old movies like this are masterpieces, unique in their own way. Only because, back when these movies were being thought of and made, thats when ideas were fresh. Now people strain just to think of new ideas. &lt;br /&gt;&lt;br /&gt;Anyway, to the movie. For true fans of classic horror. This is for you. The movie is based with a investigator from Scotland Yard investigating the disappearance of an movie actor, and stumbles on to three other strange occurrences with past residents of the same house. &lt;br /&gt;&lt;br /&gt;I won't say anymore, for I will ruin the movie more than I already have. But it is a terrific movie for as old as it is. And would never mind watching it again!</t>
  </si>
  <si>
    <t>A lot of the user comments i have seen on the IMDB for this movie don't really do it justice. First of all, let me just say that this movie is not to be taken seriously. It's supposed to be a fun, yet stupid movie, that doesn't require one to think, only to enjoy it. If you watch this movie with the intent to see a masterpiece in either filmmaking or in humour, then you will be sorely disappointed. Yet, if you want to just watch a goofy movie with some talented actors/actresses, and some good catch-phrases, then you will enjoy it.</t>
  </si>
  <si>
    <t>catch</t>
  </si>
  <si>
    <t>The apolitical musicians Eva (Liv Ullmann) and Jan Rosenberg (Max von Sydow) have been married for seven years and live in a small farm in a remote island to escape from a civil war in the continent. They provide lingenberry to a couple of costumers to raise some money and buy some supplies. They love each other and Eva is twenty years old and wants to have a baby but the reluctant Jan, who is a weak and sensitive man, does not want to have children. When the rebels arrive in the island, their peaceful and calm lives turn to hell, and they get in the middle of accusations from both sides. When Colonel Jacobi (Gunnar BjÃ¶rnstrand) stalks Eva, Jan changes his behavior and becomes a brutal man, and the love and affection they feel for each other change to hatred and indifference.&lt;br /&gt;&lt;br /&gt;"Shame" is an antiwar movie by the master Ingmar Bergman focused by the eyes of a couple of artists that are apolitical and does not listen to the news, but when the war arrives to their lands, they have their love, friendship and affection destroyed by the senseless soldiers. Liv Ullmann and Max von Sydow have top-notch performances as usual and I do not recall seeing the breast of Liv Ullmann in any other movie. The process of brutalization of the pacific and sensitive Jan Rosenberg by the war is impressive and the bleak open conclusion is pessimist and adequate to the dramatic story. My vote is nine.&lt;br /&gt;&lt;br /&gt;Title (Brazil): "Vergonha" ("Shame")</t>
  </si>
  <si>
    <t>calm</t>
  </si>
  <si>
    <t>escape</t>
  </si>
  <si>
    <t>It's true that Danny Steinmann's "The Unseen" is a simplistic horror thriller with a very predictable plot, no particular attempts for twists or surprises whatsoever and featuring literally every single clichÃ© the genre has brought forward over the decades, but that doesn't necessarily make it a bad film. On the contrary, my friends and I were pleasantly surprised by this obscure but nevertheless intense little 80's shock- feature that mainly benefices from a handful of brutal images and a downright brilliant casting. The beautiful and ambitious reporter Jennifer Fast and two of her equally attractive friends travel to a little Californian town to shoot a documentary on the anniversary festival, but their hotel forgot to register their booking. In their search for a place to stay, the trio runs into the exaggeratedly friendly but suspicious museum curator Ernest Keller who invites the girls to stay at his remote countryside mansion. One by one the girls experience that Keller and his extremely introvert and submissive sister Victoria hide a dark and murderous secret inside their house. "The Unseen" can easily be described as a cheap and ultimately perverse amalgamation of the horror classics "Psycho" and "The Texas Chainsaw Massacre". The plot is a series of familiar themes that became notorious and endlessly imitated due to these two films, like twisted family secrets in the cellar, voyeurism, crazed inbred killers and a very unappetizing treatment of chickens. Still, I don't consider these to be negative remarks, as "The Unseen" is a completely unpretentious and modestly unsettling thriller that clearly never intended to be the greatest horror classic of the decade. Although the denouement of the plot is pretty clear quite fast, director Steinmann attempts to maintain the mystery by keeping the evil present in the house "unseen" like the title promised. The casting choices and acting performances are truly what lift this sleeper above the level of mediocre. Sydney Lassick, immortalized since his role as the overly anxious psychiatric patient Charley Cheswick in "One Flew Over The Cuckoo's Nest" is truly the ideal choice for the role of Ernest Keller. His persistent friendliness and almost naturally perverted appearance are exactly what the character needed. Also Stephen Furst, who eventually turns from the unseen into the seen, gives away a tremendous performance as "Junior". He looks and acts like an authentic handicapped man and his attempts to get close to Jennifer in the basement are genuinely unnerving. "The Unseen" is a slow and predictable but nevertheless potent early 80's film that will certainly appeal to fans of 70's exploitation and generally weird stuff.</t>
  </si>
  <si>
    <t>needed</t>
  </si>
  <si>
    <t>necessarily</t>
  </si>
  <si>
    <t>easily</t>
  </si>
  <si>
    <t>What a lovely heart warming television movie. The story tells of a little five year old girl who has lost her daddy and finds it impossible to cope. Her mother is also very distressed ..only a miracle can alleviate their unhappiness.Which all viewers hope will materialise. Samantha Mathis is brilliant as the little girl's mum ,as she was as the nanny in" Jack and Sarah",worth watching if you like both Samantha Mathis and happy; year tear jerking movies! Ellen Burstyn is, as, always a delightful grandmother in this tender and magnificently acted movie. Jodelle Ferland (the little five year old) is charming and a most convincing young actress. The film is based on a true story which makes it so touching."Mermaid" is a tribute to the milk of human kindness which is clearly illustrated and clearly is still all around us in this difficult world we live in. "Mermaid" gives us all hope ,by realising that there a lot of lovely people in the world with lot's of love to give. James Robson Glasgow Scotland U.K.</t>
  </si>
  <si>
    <t>viewers</t>
  </si>
  <si>
    <t>"Gypsy" is possibly the greatest musical ever written, so it's too bad that it's film version was such a disappointment. To make up for that, we have this re-make which, if not flawless, is an enjoyable and well done adaption of the musical. The script is completely accurate, all the songs included, and the staging remains close to the original Jerome Robbins' staging. Bette Midler is a deft choice for Rose, her singing and personality Merman-esquire, and her acting splendid. Peter Reigert is a fine Herby, if not a great singer, and Cynthia Gibb is a straight forward, natural Louise. In truth, a live taping of the 1989 revival with Tyne Daly might have been a better idea, if only because "Gypsy" is simply more exciting on stage, But this film is a fine translation of a great musical.</t>
  </si>
  <si>
    <t>flawless</t>
  </si>
  <si>
    <t>For a long time I did not know weather I liked this film or not. This is surprising, because I usually do know, but because the film did not go anywhere, I was a bit confused.&lt;br /&gt;&lt;br /&gt;Two people move into a somewhat communal household setting. Finding their spouses constantly working or away on business trips, their attention, out of sheer loneliness, wanders to each other. After a platonic love affair, the male lead played by Tony Leung Chiu discloses that he has a mistress on the side. Su Li-Zehn, played by Maggie Cheung is hurt, even though their love affair has not been physically consummated. Chiu leaves the country, only to come back years later, when everything has changed.&lt;br /&gt;&lt;br /&gt;For the cynic's part, the film is correct. By never actively or actually touching the part of love, but only approaching it, the film, admittedly says more than so many others have on the subject. It is also true, I think, that nothing good could have come if they did go on to have the affair. At least that's the feeling I get.&lt;br /&gt;&lt;br /&gt;If we are to believe it, however, when Garica Marquez writes that "...love is a state of grace; not the means to anything but the alpha and the omega, an end in itself," then this film falls miserably short of this, as do all others. Or, if you are inclined to entirely incomplete minimalism, hits it right on the mark. What films in history have achieved, approached, or sustained this phrase, if for only a short while? My honest feeling in memory is that about two. When Harry Met Sally suggests effectively this romantic perfection; and the getting is all in just getting there. It is interesting that in When Harry Met Sally, this is done in the course of wooing, rather than in its attainment. Can't anyone say anything good about love after it has been achieved by two individuals? Nicholas Spark's recent film The Notebook comes closer to this perhaps than any other film; are we to believe that once love is achieved it flies of the radar only to exist in perfection in some other dimension, or, more true perhaps, becomes latent vehicle for other ends? &lt;br /&gt;&lt;br /&gt;In the Mood for Love is an honest film,with gorgeous and generous cinematography worthy in all respects of the best that Almodovar has to offer, yet all it manages to say in the end is that "Life is sometimes like this." Now this is by no means a diffident thing to say, especially if said well, but the problem really comes at the end of the last act when Kar Wai Wong tries to round out the film by relating, only for the second time, a broader historical theme that plays in the background of the relationship which has just taken place. This is a worthy effort, and the variation on the musical motif played throughout the film is rather brilliant, but the theme's relatively spare indictment plays too little to have much more than a superficial effect on the holistically inclined audience, leaving the viewer to split the difference, a mistake in any film. A director should know where he is going, and how to get there. But in all honesty, it is only one wrong turn. However, as anyone knows, all it takes is one notable imperfection to spoil the perfect barrel of honey.&lt;br /&gt;&lt;br /&gt;The effort, though, is definitely worth while; trying to let a historical theme broaden and round out the film and raise it beyond the micro-meaning of the couple, but without any real foreshadowing, it is the crucial mistake. In a word, and unfortunately, it is too little too late. It is also, I think, too much of a challenge for the non-Asian viewer not familiar enough with China's history to appreciate completely this sweeping stroke.</t>
  </si>
  <si>
    <t>mistake</t>
  </si>
  <si>
    <t>I really refused to see this movie. I refused to go with the school and I refused to go with my parents. Just by looking at the trailer it looked stupid, to me anyway. One of my friends wanted to take me to the movies that day and he offered me 2 choices, "The Dukes Of Hazzard" or "Wallace And Gromit: The Curse Of The Were-Rabbit." It took me 17 minutes to decide. Time was running out. I had to choose. It came up on the screen "Few" as in a few tickets left. By the time we had to line up and get our ticket, only one of us could go in. I desperately wanted Nicholas to go in to see it. But he forced me. I crossed my arms and was very moody and disappointed that I was going in to see this childishness. I walked in, sat in the only seat that was available and prepared for the movie! must say I was very surprised that I sat through that MASTERPIECE! It was amazing. I don't know what I was complaining about. The Clay Animation was by far the most best i've ever seen in my life. The story was brilliant. About a rabbit disrupting and crashing a carnival that had been planned for over 500 years. Basically Anti Pest Control are protecting the people who are competing in the Vegetable Competition. Anti Pesto known as Wallace And Gromit (Who are in charge of this business) try to keep all the rabbits away from the Vegetable carnival. I wont say anymore. It's just too good to tell. I'll admit that the whole idea of a Were-Rabbit is ab-it unbelievable and ab-it childish, but Nick Park adds substance to it which what makes everyone love it. I mean, there wont be a 10 foot rabbit on the loose and there definitely wont be 8 foot werewolves as said in " Dog Soldiers." Then again, Were-Rabbits and WereWolves aren't actual creatures. But either way, it worked out very well. &lt;br /&gt;&lt;br /&gt;The jokes also were more grown up. The kids wont get some of the jokes. It goes way above their heads. It had a lot of British jokes in there. If you love British humor, this is the movie for you.&lt;br /&gt;&lt;br /&gt;I also loved the cast and the voices. Everything about the movie is so incredibly well done. The direction and pacing was absolutely...FANTASTIC! I recommend this to fans of the old Wallace And Gromit shorts (And no, I haven't seen them yet), and I recommend it to fans who liked "Shrek" and "Shrek 2 and most importantly, I recommend it to the people who love Clay Animation. Cracking good movie! 10/10</t>
  </si>
  <si>
    <t>ab</t>
  </si>
  <si>
    <t>'The English Patient' can rightly be compared to the films of David Lean, whose sweeping epics such as 'Lawrence of Arabia' and 'Bridge on the River Kwai' must have inspired the director Anthony Minghella. The film is beautifully photographed, and like 'Lawrence', is set in Northern Africa, but during the second world war. The story is complex, but it boils down to a forbidden love between an opinionated and often difficult archeologist played by Ralph Fiennes and a married woman played by Kristin Scott Thomas.&lt;br /&gt;&lt;br /&gt; The story, based on a novel by Michael Ondaatje, is told in flashbacks by Fiennes' Count Laszlo de Almasy - the titular character. The fact that his name does not sound like he's English plays a key role in what unfolds. He has been badly burned in a plane crash, occurring just as the film opens, and is being cared for back in Europe by Hana, an army nurse played by Juliette Binoche. What makes this story epic is the vast sweep across place and time, and the development of characters beyond that of the two ill-fated lovers. The film makes clear that true love and passion, even with dreaded consequences, can make life worth living, or worth dying for. If you're a romantic at heart, and can appreciate a film without the standard happy endings and simple moral codes, you may find that 'The English Patient' speaks directly to you.&lt;br /&gt;&lt;br /&gt;</t>
  </si>
  <si>
    <t>I must say that, looking at Hamlet from the perspective of a student, Brannagh's version of Hamlet is by far the best. His dedication to stay true to the original text should be applauded. It helps the play come to life on screen, and makes it easier for people holding the text while watching, as we did while studying it, to follow and analyze the text.&lt;br /&gt;&lt;br /&gt;One of the things I have heard criticized many times is the casting of major Hollywood names in the play. I find that this helps viewers recognize the characters easier, as opposed to having actors that all look and sound the same that aid in the confusion normally associated with Shakespeare.&lt;br /&gt;&lt;br /&gt;Also, his flashbacks help to clear up many ambiguities in the text. Such as how far the relationship between Hamlet and Ophelia really went and why Fortinbras just happened to be at the castle at the end. All in all, not only does this version contain some brilliant performances by actors both familiar and not familiar with Shakespeare. It is presented in a way that one does not have to be an English Literature Ph.D to understand and enjoy it.</t>
  </si>
  <si>
    <t>applauded</t>
  </si>
  <si>
    <t>Very glad to see that this excellent film gets such high marks from the users of IMDB. The Best Years of Their Lives remains the finest cinematic statement about veterans returning from war that I have come across. Easily the finest performance by the often overlooked Frederick March. In fact the entire cast shines, including music legend Hoagy Carmichael who treats us all with a subtle version of his classic Lazy River. I would recommend this excellent film to anyone who loves movies.</t>
  </si>
  <si>
    <t>glad</t>
  </si>
  <si>
    <t>There were a lot of 50's sci-fi movies. They were big draws for the Drive-in theaters. A lot of them were crappy even back then. This movie and 'The Day the Earth Stood Still' stand out, and both have aged well in their own way. From the very beginning with its eerie theremin musical score (which still sounds weird since theremins are hardly ever used) Forbidden Planet takes you where no man has gone before. Speaking of Star Trek there's so much material in this film that got into Star Trek TOS its like a pilot for the series; from the interactive captain/first mate/doctor, the mad scientist, alien beings, babe in short skirt, computer intelligence; it is all de rigeur now but this was the first of its kind. Besides, it has good acting and well-done artwork which even today evokes a certain awe at the imagery. Consider how the huge Krell machine is successfully depicted with some real depth. I saw this as a kid (at a drive-in :0)when it was a new movie and it scared me. Of course every movie that was even vaguely scary did back then but I remember being real worried about the invisible monster. Forbidden Planet is a movie a sci-fi fan can watch several times and find something new with each viewing.</t>
  </si>
  <si>
    <t>de</t>
  </si>
  <si>
    <t>Buffs of the adult western that flourished in the 1950s try and trace its origins to the film that kicked off the syndrome. Of course, we can go back to Howard Hawks's Red River (1948) or further still to John Ford's My Darling Clementine (1946), but if we want to stick with this single decade, then it has to be one of a couple of films made in that era's initial year. One is "The Gunfighter," an exquisitely grim tale of a famed gunslinger (Ringo) facing his last shootout. Another from that same year is "Winchester '73," and it's worth noting that Millard Mitchell appears in both as grim, mustached, highly realistic range riders. In The Gunfighter, he's the town marshal expected to arrest Ringo but once rode with him in an outlaw gang. In Winchester, he's the sidekick to Jimmy Stewart, a kind of Horatio to Stewart's Hamlet in this epic/tragic tale. The plot is simple enough: Stewart's lonesome cowpoke wins a remarkable Winchester in a shooting match, beating the meanest man in the west (Stephen McNally), who is actually his own brother and caused the death of their father. When the brother steals the gun, Stewart and Mitchell go after him in a cowboy odyssey that takes them all across the frontier, meeting up with both outlaws and Indians. (In one wonderful bit, two future stars - Rock Hudson and Tony Curtis - play an Indian chief and a U.S. cavalry soldier - during a well staged pitched-battle. Dan Duryea steals the whole show as a giggling outlaw leader, while Shelly Winters, just before she began to gain weight, is fine as the shady lady who ties all the plots together. Today, filmmakers would go on for about four hours to bring such an ambitious idea to the screen, but Anthony Mann does so in an extremely economical amount of time, with not a minute wasted. Such western legends as Bat Masterson and Wyatt Earp (terrifically played by Will Geer) make brief appearances, adding to the historicity as well as the epic nature. The final battle between good and bad brothers, high atop a series of jutting rock canyons, is now legendary among western buffs. It's also worth noting that Stewart, however much associated he became with western films, does what is actually his first western leading man role here - yes, he was in Destry Rides Again eleven years earlier, but was cast in that comedy spoof because he seemed so WRONG for westerns!</t>
  </si>
  <si>
    <t>terrifically</t>
  </si>
  <si>
    <t>remarkable</t>
  </si>
  <si>
    <t>Superb silent version of the story of Francois Villon. Although remade in the thirties as IF I WERE KING, with Frank Lloyd directing, Preston Sturges scripting and Ronald Colman starring, this version is even better. Barrymore, with a cohort of comedians, plays the comic fool and the wine-depressed Villon with a verve that Colman could not match. The photography is startling in its beauty and innovation and the supporting cast, particularly Conrad Veidt in his American premiere, the incredibly beautiful Marceline Day, and the supporting comics, Slim Summerville and Hank Mann, steal every scene they are in.&lt;br /&gt;&lt;br /&gt;It is a shame that Barrymore did so few first-rate comedies. Among his sound films, only his lead in TWENTIETH CENTURY and his supporting role in MIDNIGHT can compare to this, and those stand up only because of his superb voice. In this silent movie, Barrymore must tell his tale without benefit of words, and he does so, alternately hilariously unrecognizable as the King of the Fools and tenderly as Villon in love. He even gets to leap around in the swashbuckling style of Fairbanks, most convincingly. He also lets his supporting cast have their share of glory, capering in this ensemble work like any talented comic of the era.&lt;br /&gt;&lt;br /&gt;Finally, a brief word about Alan Crosland, a director known today only for directing the first talking feature, THE JAZZ SINGER in the same year this was released. Crosland was a careful, innovative, delightfully original director, and it is a shame that more of his works are not known. Perhaps this movie, far more interesting as a movie than his best-known work, will be your introduction to his other talents. If so, you could do far worse.</t>
  </si>
  <si>
    <t>compare</t>
  </si>
  <si>
    <t>Everyone, my name may sound weird, but there was nothing else! &lt;br /&gt;&lt;br /&gt;Any way, I haven't seen anything like this before so it was crazy! Of course that's a good thing. It is a humorously interesting movie and my absolute all time favourite thing is how they intertwine other things into one! Like chicken little,, the fish pretending to be King Kong and Runt the pig saying, "Twas beauty who killed the beast", War of the worlds scene and more. Walt Disney company has NOT lost his touch maybe not for this one. Also, how they made it like they were watching a movie and it was like a home cinema. &lt;br /&gt;&lt;br /&gt;However some parts don't fit. Like in the original lion king, weren't Timon and Pumbaa with Simba when he beat Scar? In this movie, they are not! they were fighting the hyenas backstage. Ther's more, the reason being why Pumbaa isn't so confident is because he was pushed away by the other animals and also, it's just Timon, Timon, Timon. Anybody realise that only Timonn's story was told, whereas pumbaa only had flashbacks?&lt;br /&gt;&lt;br /&gt;But apart from that , IT"S GREAT!</t>
  </si>
  <si>
    <t>beat</t>
  </si>
  <si>
    <t>Seems like M.Hazanavicius is back!The man behind "la classe amÃ©ricaine" comes back with a really fun and clever sequel to those old-fashioned OSS-117...Whereas directors tend to "over-actualize" sequels of old classics (remember the avengers,urk), Hazanavicius chose to work on a really cheap hero, OSS-117, a kind of low-budget french 007, and decides to do it in a old-school way...The photography, the body attitudes, the fights choreography and the FX, everything is like an homage to the way films were made back in the 50s.And it works, as the tone and jokes of the movie are really good! Jean Dujardin embodies perfectly this stupid-arrogant-macho-selfish french spy, lost in a country he understands only in terms of folklore and inferiority.Yes, that's it, just the way the occident uses to consider its colonies back then (and, oh no, I won't say it has anything to do with what happens nowadays in the very same area...ah ah)...He just looks like an unfrozen Lino Ventura, with something like 40 pounds less, which is perfect for the role.The other members of the cast fit perfectly as well, with all you can dream of Russian spies, Egyptian independantists and former Nazis.And of course, the women, as there has to be "femmes fatales" in any good spy-movies... The plot is good (maybe not brilliant but really good enough...), taking place between actual historical facts, and remembering us in a funny way how France (and the others) treated its colonies back in those days. It all starts in 1955 with a British spy disappearing while tracking a Russian cargo full of weapons in Suez.Then France sends his best friend, agent OSS-117, to discover what happened to both the shipment and the agent... The fact is that this agent is really as dumb as can be, and he slips through the story without even understanding it, solving it in a very clouseau-esquire way. I have to say I had a bad feeling about the movie, as the publicity made around it was quite frightening, and as french humor tends to be quite populist and flat (forget about les bronzÃ©s 3 or camping...) but I was really surprised, and in the good way! I highly recommend it, whether you want a good parody of Bond-esquire movies (much more fun than in D.E.B.S. for example, but less skirts) or you're a fan of that genuine and candid way of filming they had back in the 5Os. Yes, that's it clever and (really!) funny, you've got the point once again Mr Hazanavicius!</t>
  </si>
  <si>
    <t>spies</t>
  </si>
  <si>
    <t>everything</t>
  </si>
  <si>
    <t>NORTHFORK is above all a masterpiece of widescreen cinematography. For this alone the film is well worth one's time. The stark, wide open plains and badlands of eastern Montana are captured in the spare, muted earth tones of autumn or early spring. The gigantic grey cement Fort Peck Dam is the film's protagonist. The film comments both subtly and not so subtly on about a dozen issues of Western Landscape. The dialogue can be trying at times, yet the images and concepts are powerful enough to lift the film. The 1950's period works so well here and is executed so well. I think that the passing years will be kind to this film.</t>
  </si>
  <si>
    <t>widescreen</t>
  </si>
  <si>
    <t>It is movie about love,violence,illegal affairs and romanian tycoons. A romanian story combined with an occidental adaption resulting in a modern international film that can be understood both by western audiences but as well by eastern European audiences that HAVE LONG forgotten about the conservative comunist regim over film-making.&lt;br /&gt;&lt;br /&gt;A film full of violent fight scenes that are very numerous and create more and more tensed situations as the movie goes on . &lt;br /&gt;&lt;br /&gt;A story that impresses because of its view over the hard life from the neighbourhood. Two young men do illegal car races. They work together as a team and prosper from their occupation ,but when they are asked by a local tycoon to lose one race things start to get messy and the fuse from the bomb lights up creating a very tensionated movie that will keep you close to the screen until the ending of it when you will still be asking yourself a lot of questions long after that.&lt;br /&gt;&lt;br /&gt;Brilliant acting both by Dragos Bucur and Dorina Chiriac along with high quality directing and screen writing by the young but talented director Radu Muntean also give a unique charm to Furia. All this and many other elements that can be noticed while watching have created a must see movie by all the filmlovers around the world and its message is clear to all not depending of race ,language we speak or country. It is a real hope for the Romanian cinema as it tries to keep up with the more advanced occidental cinema.&lt;br /&gt;&lt;br /&gt;I hope you enjoy watching it as I'm sure that all the people that have seen it liked it and understood it.</t>
  </si>
  <si>
    <t>affairs</t>
  </si>
  <si>
    <t>One of the more sensible comedies to hit the Hindi film screens. A remake of Priyadarshans 80s Malayalam hit Boeing Boeing, which in turn was a remake of the 60s Hollywoon hit of the same name, Garam Masala elevates the standard of comedies in Hindi Cinema.&lt;br /&gt;&lt;br /&gt;Akshay Kumar has once again proved his is one of the best super stars of Hindi cinema who can do comedy. He has combined well with the new hunk John Abraham. However John still remains in Akshays shadows and fails to rise to the occasion.&lt;br /&gt;&lt;br /&gt;The new gals are cute and do complete justice to their roles.&lt;br /&gt;&lt;br /&gt;A must watch comedy. Leave your brains away and laugh for 2 hrs!!!! After all laughter is the best medicine ! Ask Priyadarshan and Akshay Kumar !!!!!</t>
  </si>
  <si>
    <t>brains</t>
  </si>
  <si>
    <t>Tomorrow Is Another Day is NOT the sequel to Gone with the Wind but a lovers-on-the-lam story, and a surprisingly alert and moving one as well. For a supposed hack relegated to B-minus features like The Devil Thumbs A Ride, Felix Feist proves adept at filling his work with unexpected, inventive details. Steve Cochran leaves prison after 18 years for killing his brutal father when he was only 13, and now he's still a tentative, gawky pubescent operating inside a man's hulky frame. Lonesome, he visits a 10-cents-a-dance palace and falls for brassy, grasping Ruth Roman. But the sudden shooting of her police-bigwig boyfriend causes the ill-matched couple to hit the road, ending, like the Joads, in a California migrant-worker camp. &lt;br /&gt;&lt;br /&gt;Roman's the revelation; in her best-known role, as Farley Granger's fiancee in Hitchcock's Strangers on a Train, she was ill- and under-used. Here she modulates persuasively from bottle-blonde taxi dancer to sacrificing wife and mother-to-be (and a brunette, to boot). Cochran's almost as good, waffling between the suspicion of a wounded child and the explosive reactions of an under-socialized male. And the ending, while unconvincing, is nonetheless welcome. Along with They Live By Night and Gun Crazy, Tomorrow Is Another Day displays a redeeming sweetness and warmth that belie its film-noir pedigree.</t>
  </si>
  <si>
    <t>Clara Lago is wonderful as the title character of the film, essentially a film about a Spanish/American girl who moves to Spain with her mom at the time of the Spanish Civil War. It turns out, the mother goes home to die, and she is left with her grandfather. She also makes friends and experiences much in a short time. Tomiche (Juan Jose Ballestra) is at first a nuisance to her then they become close. The film is shot beautifully, bathed in soft colors mostly. Carol yearns for her dad, who is a pilot in the war, and you can feel the love sher has for him. While the war itself is kind of taken a back seat in this film, it envelops the character's lives. I think you'll like it. See it especially for Clara Lago, who does a great job as Carol. She is definitely one to watch.</t>
  </si>
  <si>
    <t>home</t>
  </si>
  <si>
    <t>&lt;br /&gt;&lt;br /&gt;Horror movie time, Japanese style. Uzumaki/Spiral was a total freakfest from start to finish. A fun freakfest at that, but at times it was a tad too reliant on kitsch rather than the horror. The story is difficult to summarize succinctly: a carefree, normal teenage girl starts coming face to face w/ extremely disturbing events as the small town she lives in seems to come under the control of spirals. The spirals are everywhere, in the air, clouds, dirt and everyday objects. The spirals take control of people and bad things will happen to them. Oh, another thing, people are randomly turning into snails. Why? Who knows or cares, people are turning into snails, that's enough for me. This wasn't as much scary as just creepy as it doesn't have a lot of suspense or jarring attacks as horror films often do. Uzumaki prefers to creep and crawl (like a snail might!) rather than to jolt. A favorite scene: a woman lies sleeping in a hospital room when this long, thousand legged centipede creature makes its way into the room and slowly up the bed post, across the sheets, over the pillow and into her sleeping ear. I cringed and curled my toes. Uzumaki has a handful of scenes really violent but that are sort of humorous as well. For example, a man is obsessed w/ spirals, he gets into his washer because he sees a spiral in it when it spins, he commits spiral suicide inside the washer. The last shot we see of him is w/ his body all coiled &amp; rubber like, a human flesh spiral w/ a engorged single eye blinking in the middle of the washer. A bizarre image. Uzumaki has a blatant psychodelic slant to it which adds to its charm and fun. I love horror movies like this. It's not about killing, a la slasher films, it's about a force of evil (the spirals!) taking over you and trying to kill you, force you to kill others. Films like Uzumaki prove that there are many ways to make a horror film and thank goodness for that</t>
  </si>
  <si>
    <t>This searing drama based on a true incident concerns several ambitious African nationals who decide to temporarily leave their families by stowing away on an outbound ship. They think that if they successfully make the voyage they can better their lives by making enough money in New York to send for their families. Unfortunately for them, the ship that they select is a rundown Russian freighter which has already been heavily fined at a previous port for harboring stowaways. The captain and the first mate are determined not to let this happen again as their jobs are on the line. The group of blacks begin their harrowing voyage in the cargo hold and are eventually discovered, forced out of hiding and murdered by the ruthless mate (an outstanding performance by Sean Pertwee.) A few (convincingly terrified leader Omar Epps among them) manage to temporarily escape and are mercilessly pursued through the ship with their lives forfeit if they are caught. Altogether a riveting film which will have audiences biting their nails and gritting their teeth wondering how such dire events could take place in modern civilization.</t>
  </si>
  <si>
    <t>biting</t>
  </si>
  <si>
    <t>The Dinner Party could quite possibly be in my opinion the greatest adult cinema production of all time. It is produced in such an exquisite manner and the actors portray their roles excellently. The kitchen scene starring Yvonne and Juli Ashton is magnificent. The use of the butter and milk really makes the scene. Additionally, the doctor's office scene is well done. The campfire scene is filled with enjoyable action, though the choice of actors in this scene is questionable. Asia Carrera's performance in the junkyard scene is incredible, but who would expect anything less from her. The closing scene is somewhat over used in adult films, but is classic none the less. I would highly recommend this film to all fans of adult films and those casual viewers. Run out to your video store and pick it up today.</t>
  </si>
  <si>
    <t>casual</t>
  </si>
  <si>
    <t>I would reccomend this film to everyone. Not only to the fans of the rocker Luciano Ligabue, but to all film-buffs. Because it's sincere, moving, funny and true. Because Ligabue is a born storyteller and a film lover, and every frame of his film is made with love and care. Because his characters are loved and ask to be loved. Because most of the Italian debut films are lousy and this one, done by an outsider, is a real joy to watch and to listen at. Because Stefano Accorsi is gorgeous and reminds me of Andrea Pazienza, who was, like Freccia, beautiful and talented and good and lost his life because of the heroin, that Ligabue shows as it is, unglamorous and ugly, without indulging in easy moralisms. Because it's a film that speaks to our heart, our ears, our souls. And because I lived the experience of the FM radios and it was exactly like that. Thanks, Luciano!</t>
  </si>
  <si>
    <t>"Jaded" takes on the complex question of abuse: the perpetrators and the victims. In lesser hands it would have degenerated into an erotic thriller made for direct-to-video. This director, however, has managed to pull off a textured multi-layered study with a decidedly different point of view.&lt;br /&gt;&lt;br /&gt;Given the fact that the director/writer is a woman and the main detective and D.A. are also women, this could have turned into a very anti-male film. It is not. To be a sexual predator IS gender neutral. The nudity of this film is not erotic. The rape is brutal not sexual. We are looking at victims and not titillation.&lt;br /&gt;&lt;br /&gt;The gifted cast rings true. For a film that is so little known, I was surprised at the quality of the performances. They are good. Carla Gugino and Rya Kihlstedt are incredible.&lt;br /&gt;&lt;br /&gt;Somehow, this film got lost. Perhaps it is too smart for its own good. It is a "should see". Highly recommend. A thinking person's sexual thriller.</t>
  </si>
  <si>
    <t>lesser</t>
  </si>
  <si>
    <t>In Truffaut book-length interview with Hitchcock, it's apparent that Big Al's fear from the police dates back to his childhood. His father sent him to the police station carrying a note. The note said: "He's been naughty, imprison him for an hour." The policemen obliged and ever since Hitchcock has had a deep fear of being wrongly accused and taken by the police.&lt;br /&gt;&lt;br /&gt;"Strangers on a Train" is probably one of the best in his "wrongly-accused" series. The movie is based on a Patricia Highsmith novel. That's the same author who wrote the Ripley series. She was always fascinated by smart criminals.&lt;br /&gt;&lt;br /&gt;Hitchcock's opening is very strong and takes you immediately to the protagonists: Guy Haines, a famous tennis player, and Bruno Anthony, the aspiring criminal. The two guys share a chemistry which in that day and age was probably a lot more than what the audience could chew. Bruno tries to persuade Guy that they could commit the perfect murder (leaving no clues), if they switch victims. Bruno will kill Guy's wife who wouldn't give him a divorce, and Guy would kill Bruno's father. The motives are respectively love and money.&lt;br /&gt;&lt;br /&gt;Bruno's performance is meant to be seductive and homoerotic. This is not something that was done by accident. In fact, Hitchcock edited two versions of the movie: one US, one UK. In the US version the volume of Bruno's seductiveness was turned down quite a bit.&lt;br /&gt;&lt;br /&gt;"Strangers on a Train" is a very deep movie but more importantly this is another excellent Hitchcock thriller. An excellent example of a thrilling scene is when Guy is climbing the steps up to Bruno's father room. Hitchcock reasoned that the audience's attention needed to be distracted at this point so that they don't figure out what Guy will find in the room. Hitch treats us to a HUGE, menacing dog at the top of the stairs which provided the needed distraction.&lt;br /&gt;&lt;br /&gt;The most famous shot in the movie occurs during a tennis match. Bruno has been continuously stalking Guy so that Guy will fulfil his end of the bargain (kill his father). When Guy looks at the audience, all the heads are swiveling back and forth. All except one - Bruno's. He's looking straight at Guy with an "i'll-get-you" smile.&lt;br /&gt;&lt;br /&gt;The ending is another example of suspense. Both men fight for one key piece of evidence on a merry-go-round that's rotating at mad speed. A worker is crawling under it so he could get to the controls. When we finally get off this ride and the movie ends with Guy proving his innocence, we are left exhausted and nail-less (for those of us still biting our nails!).&lt;br /&gt;&lt;br /&gt;"Strangers on a Train" is easily one of Hitchcock's best "wrongly accused" movies. Some credit him with one of the best villains (Bruno) as well. All in all, the movie might appear somewhat dated but that's a lesson in thriller-making from the master himself. I won't turn down Leonardo, if he came to teach me Renaissance painting, so neither should you.&lt;br /&gt;&lt;br /&gt;&lt;&lt; Review posted at FilmDailies.com&gt;&gt;</t>
  </si>
  <si>
    <t>A lawyer is drawn into a deadly game of cat and mouse when he becomes involved with a femme fatale in this adaptation of a Grisham novel. Altman creates a suspenseful, Gothic atmosphere but the script is weak. Sporting a Southern drawl, Branagh is convincing as the lawyer, and Davidtz is alluring as the object of his desire. Downey is likable as a private detective. Duvall has a small role, which does not allow him to do much with his weird character. Hannah and Berenger round out the impressive cast. After an interesting setup, the film bogs down and does not really deliver on its initial promise, but Altman is always worth a look.</t>
  </si>
  <si>
    <t>desire</t>
  </si>
  <si>
    <t>It's one of my favorites TV series. A wonderful cast, great screenplay and a out siding plot.&lt;br /&gt;&lt;br /&gt;Watching the routine of the Kyle family is grantee of great moments of humor and great comedy performers. Let's see: - Damon Wayans: no commentaries. He's one of the bests today. Se has a perfect timing and always get the point of the joke.&lt;br /&gt;&lt;br /&gt;- Tisha Campbell: Her's paranoid and sentimental Jay is just wonderful to see.&lt;br /&gt;&lt;br /&gt;- George O. Gore II: perfect for the paper. It's impossible to imagine someone else as the adorable (and dumb) Junior.&lt;br /&gt;&lt;br /&gt;- Jennifer Nicole Freeman: the egocentric Claire found the perfect actress. Beautiful &amp; talented.&lt;br /&gt;&lt;br /&gt;- Parker McKeena Posey: impossible to not fall in love for her.&lt;br /&gt;&lt;br /&gt;- Noah Grey-Cabey: this boy have future, i'm sure of it.&lt;br /&gt;&lt;br /&gt;I get very sad when it ends, but this show will be in my mind forever. Michael, Jay, Claire, Junior, Kadie... we love you!</t>
  </si>
  <si>
    <t>favorites</t>
  </si>
  <si>
    <t>I think this is the best Norwegian movie I've ever seen. It's about 40-year old Andreas who gets hit by a subway-train, and suddenly finds himself in a strange city, however, everything here has been made ready for him. He has got a job, a house and clothes. At first, this city seems perfect, no death, no pain and no problems. Everywhere there are men in gray suits who cleans up and fixes everything that doesn't fit into their definition of perfect. However Andreas can't really seem to fit in and starts to long back to his old world, and tries with all means to get back. &lt;br /&gt;&lt;br /&gt;The thing that impresses my the most in this movie is how they way of making the city seem so surrealistic, even though I have seen a lot of these places in real life they seem so distant. Another thing that contributes greatly to the is the performance from the actors. Trond Fausa Aurvaag is just the perfect guy to play the confused and bothersome Andreas. And all the other characters are also doing a great job by playing apathetic (sounds like a hard job, doesn't it?). The strong difference between Andreas and the others leads to very amusing situations as well. &lt;br /&gt;&lt;br /&gt;All in all, this is a fabulous movie. The plot may be a little confusing, but the movie has such a great atmosphere I would recommend that everyone should go see it. &lt;br /&gt;&lt;br /&gt;And I wouldn't recommend listening to "ccscd212", as it seems he has seen too many commercial American movies and seems to have became too used to just getting served the moral on a silver plate. The way I see it there is not much in this film that tries to tell us about suicide being right or wrong. I consider it more of a warning of a direction our society seems to be taking. But sure, everyone can see a film in their own way.</t>
  </si>
  <si>
    <t>SPOILER ALERT!!!! This was my son's review of the movie, which he wanted me to post.He wrote this, I swear.&lt;br /&gt;&lt;br /&gt;With Malcolm in the Middle's Frankie Muniz, and Nickelodeon's Amanda Bynes, they get to go to show business. They team up on the actor Paul Giamatti. He stole Jason Shepherd's essay on Big Fat Liar, and makes it in to a movie. Jason (Frankie Muniz) and Kaylee (Amanda Bynes) have to go to L.A. to get it back. Jason's dad does not believe that he wrote that essay. So every time they see each other Jason asks Wolf (Paul Giamatti) to give Jason's dad a call because he wants his essay BACK!!!! Wolf does not make the movie but the President of the company makes it. At the end the family and Kaylee see the movie, Made by Wolf Pictures and based on a real story written by Jason Shepherd.</t>
  </si>
  <si>
    <t>believe</t>
  </si>
  <si>
    <t>It's wartime drama - WWII, with French and Jews and Germans, but this one is somehow fun, earnestly so. Director Jean-Paul Rappeneau co-wrote the script to his well-received film "Bon Voyage" (2003). Unlike director Bertrand Tavernier's "Safe Conduct" aka "Laissez-passer" (2002), w-d Rolf Schubel's "Gloomy Sunday" (1999), or w-d Claude Berri's "Lucie Aubrac" (1997), "Bon Voyage" is as chipper as its title sounds - c'est la vie (whatever) - and we have the beautiful talented Isabelle Adjani to thank for. It is her delightful performance throughout as the center of attraction (and attention), the cause and effect of it all, that made the film so enjoyable as it is. Hell, what's another derailment of her plan and expectations - will worry about that another time. The backbone of the story does revolve around a pair of young enthusiasts: GrÃ©gori DerangÃ¨re as FrÃ©dÃ©ric and Virginie Ledoyen (from Francois Ozon's "8 Women") as Camille. The incomparable GÃ©rard Depardieu, the witty Yvan Attal (of "My Wife is An Actress") and versatile Peter Coyote (juggling French, English and German here) are some of the stellar cast involved. &lt;br /&gt;&lt;br /&gt;There are many characters coming and going in this plot of a movie, and how it's all juggled is a skilful knack that requires no analysis - Rappeneau is simply a genius. The story just builds upon itself, one episode after another, or even with overlapping events, but never confusing - that's the delight of it all, somehow every detail turns out right on the screen and we just lap it all up like a tastily presented French dessert, literally so. There's thrills, trills, tender hesitant moments and taut ominous escapes, all playing out in front of our eyes. &lt;br /&gt;&lt;br /&gt; From reading the Director's Note on the Sony Pictures Classics' Bon Voyage official site, Rappeneau indicated this is his most personal and successful work ever. Depicting Bordeaux 1940 from memories of his childhood years is very much close to his heart and he "had worked and reworked the script for almost 3 years." This film is a labor of love all round, the cast and crew complementing the director's passion and a formidable script by collaborative writers along with the director and his son Julien - adaptation efforts by Gilles Marchand, Patrick Modiano, and JÃ©rÃ´me Tonnerre.&lt;br /&gt;&lt;br /&gt;Music by Gabriel Yared (varied in tone from his previous film scores like "The English Patient" or "Talented Mr. Ripley"), who provided a befitting theme that kept the pace and rhythm of the plot going - almost like a train going non-stop, reflecting Adjani's Viviane's vivacious energy (even when she's tired), keeping her going as she meets whatever comes, walking on with head held high and stylish attire always, no looking back, let alone time for regrets. &lt;br /&gt;&lt;br /&gt;Ah, mustn't forget the wonderfully translated, skilful subtitles by Ian Burley, who also did subtitles for films in Italian: "Bread and Tulips" (2000) aka Pane e tulipani, "The Last Kiss" (2001) aka L'ultimo bacio, and Tom Tykwer's "Heaven" (2002).&lt;br /&gt;&lt;br /&gt;If you find this much too light a wartime relationship drama, try w-d MÃ¤x FÃ¤berbÃ¶ck's "AimÃ©e and Jaguar" (1999, in German, based on a true story) with brilliant performances from Juliane KÃ¶hler as AimÃ©e and Maria Schrader as Jaguar.</t>
  </si>
  <si>
    <t>***1/2 Out of ***** While I am not concerned with the fact that this is an English dubbed version as some reviewers have mentioned, it should be noted, as it seems to reside in many Quebecois native hearts. However, this was a movie as a child that I was a fervent admirer of; keeping in mind now that it was made for children, I rate it on a relative basis. The story is of children on winter break building an awesome snow fort, and jostling back-'n-forth for control with weapons such as snowballs and other concoctions, as idle hands and free time equal winter break lessons. If I had children, this definitely is a film I would try and get them interested in, as the snow fort wowed me when I was young, and I think even children today would agree, albeit with Pixar and all the computer animation, maybe I am out of date and just don't realize it. In addition, the movie's message is wonderfully allegorical and a positive one at that, for children (and adults alike).</t>
  </si>
  <si>
    <t>computer</t>
  </si>
  <si>
    <t>children</t>
  </si>
  <si>
    <t>Tromeo and Juliet is perhaps the best Shakespeare modernization I have ever seen, not that there's much competition, but anyway...&lt;br /&gt;&lt;br /&gt;All in all, Tromeo and Juliet is definitely one of Troma's better movies, one of the little pearls hidden in a towering heap of dung. It's a funny, action-packed, gory take on the world's greatest love story, but still manages to follow the original story as faithfully as one can except from this kind of movie. Well, except for the ending, where Tromeo and Juliet kill Juliet's abusive father, and live happily together in a sunny suburban area for the rest of their lives with their hideously mutated children.&lt;br /&gt;&lt;br /&gt;THIS is the movie high school literature classes should show instead of making poor students read through hundreds and hundreds of pages of Shakespeare's scripts. Thumbs up!</t>
  </si>
  <si>
    <t>towering</t>
  </si>
  <si>
    <t>I have always like this great baseball movie! It has a good cast including two tremendous actors and two of My favorites Danny Glover and Christopher Lloyd! Also in this movie is Ben Johnson, Brenda Fricker, Big Tony Longo, Tony Danza, and Matthew McConaughey! Also Jay O. Sanders and Dermot Mulroney! The film has great special effects and acting from all of the film's actors! The baseball scenes are all realistic! The music by composer Randy Edelman is very good and it fits the film very well! Some of the actors who reminded Me the actual baseball personalities. Stoney Jackson's Ray Mitchell character reminded Me Royce Clayton, McConaughey's character reminded Me of Steve Finley, and Jay O. Sanders's commentator in My opinion resembled how Al Hrabosky looks today. This is a fantastic movie for non and Baseball fans and I strongly recommend this film!</t>
  </si>
  <si>
    <t>On account of my unfortunately not being able to find them anywhere, I have not gotten to try any of the other entries in the series, although I certainly would not mind, and trust me, I have looked. For anyone who does not know, this is a point-and-click adventure title. That means that the mouse is what you use to interface with everything that you can do so with in this, though there is one particular case in this where that is inaccurate. I won't spoil it here, for anyone who haven't yet tried it. Nevertheless, regardless of how little experience you have with computers, you can sit right down and try this. There isn't even terribly many bits of this where you need to be fast or have swift reflexes. Heck, you can adjust the speed of the text(if you have it have subtitles on), and thus, of the talking in it, and it's not enormously awkward or forced when slow. Accessing your inventory is easy, as well as combining or using items. Clicking and holding down the button at anything you can affect gives three options for what to use with it(be it a person, a specific part of the surroundings or an object): Hand(push, pick up, open, etc.), eyes(examine, look through, etc.) and mouth(eat, converse, etc.). This all adds up to a welcoming, friendly environment, where you can approach the plentiful puzzles(the amount of them is varied, based on which of the two difficulty settings you try this on) at your own pace, and explore and take in the dozens of individual, creatively done characters and areas in this to your heart's content. The length of this will be determined by how much time you take to do such(you'll hear no blame from me, they're worth it), and your skill at figuring out the solutions. There are a few points in this where you get to decide if you want the harder way of completing that or not. This can be enjoyed by anyone, from any age. There's no material that isn't acceptable for children. This is one of the products that help prove that that very fact does not have to mean that it is intolerable for older audiences. The animation is quality work, smooth, everything moves as it should, and the 3rd dimension honestly isn't that sorely missed when trying this. The story-telling is well-done, and you're never unclear as to what is going on. There are numerous well-directed cut-scenes, kept in the same colorful, mostly bright 2D world as the rest, with well-done camera motion. "Cartoony" is an appropriate word to describe this, and not only the visual style. It can be applied to all of this. The entire world of this is very similar to, but not quite the same as, ours, with a mix of past and present, inhabited by people and filled with things that we can sort of recognize or understand at least portions of, but the absurdity makes them funny. That would have to be one of the greatest strengths of this, right there: It's hilarious. A lot of that comes from the lines spoken(what is said as well as how it is), and those who dig British efforts with focus on verbal, the likes of 'Allo 'Allo or the BlackAdder franchise will want to check this sucker out. However, there are several different types of jokes, including, but not limited to the following: Satire, cleverness, dark, spoofs, irony, gross-out comedy(not exactly my favorite aspect of this) and more. There's self-awareness, with the lead addressing you, personally, and, for example, explaining why he isn't going to do what you just asked him to. There are references to pop culture through a couple of decades. Almost all of it works, hardly any gags fall flat, and if you aren't in stitches during this, my best guess as to the reason would be that it's simply not compatible with your sense of humor... a situation that warrants no judgment, and if one suspects that could be the case, and wishes to find out, I suggest the demo version, where you, for free, can see if you care for the brand of play and/or laughter. The plot is well-written(nearly all of this is, really), develops nicely throughout and keeps your interest well. The audio is all excellent, crisp and well-done. The sound effects are spot-on. The music is well-composed with no exceptions. The voice acting is impeccable, with a celebrity or two. Armato is fantastic as Guybrush Threepwood(gotta love that name), whom you control. Boen is incredible as LeChuck, the deceased(and still threatening) zombie villain. The designs are immensely well-done, highly imaginative and all fit. In spite of the relatively limited disposition of our hero when it comes to pirate deeds, you do get to engage in some. Steer a ship, board that of others, and match blades in a rather unique, and marvelously thought up, way. The re-playability lies mainly in the choices, during dialog, etc. This is linear, with a tad freedom as far as the order goes, so the buccaneer sitting down with this, for at least the second time, has not got that large an amount of possibilities as far as being challenged by this goes, unless he or she has forgotten what to do in the meantime. Ah, nothing is perfect. Anyone who would care to delve into a thoroughly well-crafted and fascinating fictional universe, and crack up countless times should get a real kick out of this. The good kind, not the ones that hurt and potentially leave bruises. Don't forget, kids, do *not* eat books... that is just begging for a paper-cut. I would wager a guess that those who like the others would appreciate this one, too. And they're not the only ones who may get into this. I recommend this to, apart from members of aforementioned group, any fan of this genre of VGs, as well as anyone to whom this review appeals. 8/10</t>
  </si>
  <si>
    <t>Still being of school age, and having to learn Shakespeare almost constantly for the last four years (which is very off-putting of any writer, no matter how good), I didn't really expect to enjoy this film when my English teacher put it on; I thought it'd be the typical English lesson movie: bad acting, awfully shot, badly edited and the dreaded awful old dialog, so, as you can tell, I was all but ready to go into a coma from the go. However, I watched and, much to my disturbance, found myself not only paying attention, but actually enjoying the movie too. This production of Hamlet is possibly one of the best drama movies I have seen in a long time- and it really brings to life what I expect Shakespeare wanted his plays to be like (well, with the difference that this is cinema) much better than my English teacher harking over the text ever possibly could. The story is good, the dialog seems to flow with an unexpected grace that is far from boring (though a little hard to keep up with if you aren't used to Shakespeare's language) and even the smallest parts are performed with a skill you wouldn't expect; mainly, perhaps, due to the staggering number of cameos this movie has. Brian Blessed and Charlton Heston are as great as you'd expect these two veterans to be, even in such small parts, but it is Robin Williams as Osric and Billy Crystal as the Gravedigger who really stand out, giving such minor parts an unexpected zest, as well as offering some comic relief amidst the tragedy.&lt;br /&gt;&lt;br /&gt;The main stars, of course, are also wonderful. Kenneth Branagh excels as Hamlet, bringing not only the confusion and pain required to the roll, but also a sort of sardonic air which plays beautifully in the comic scenes, making the movie as a whole much more watchable. The other major players are also good, but it is Kenneth Branagh who stands head and shoulders above the rest in the title role.&lt;br /&gt;&lt;br /&gt;The set pieces, too, are often quite stunning, giving a refreshing change to the danky old castle corridors we're used to seeing in Shakespeare productions, as well as a real sense of the country around them.&lt;br /&gt;&lt;br /&gt;Of course, the movie, taken as a movie in its own right, is not without faults, but no major ones (the pacing is the only real problem I can think of offhand, as well as the prose for anyone not used to, as I said, Shakesperean language) and, especially when compared to the sort of Shakespeare productions I'm used to seeing in class, it really is quite brilliant. It's even made me rethink my previous typical teenager stance on Shakespeare, that his plays are boring (I came to the conclusion it's not the plays that are boring, merely the teachers who recite them in class). If only they made all of his plays into movies such as this one, English students in schools everywhere might have a higher opinion of the Bard.&lt;br /&gt;&lt;br /&gt;Overall 7/10</t>
  </si>
  <si>
    <t>I am beginning to see a very consistent pattern form in the identity of 2007's films. If 2004 was the year of the biographies and 2005 was the year of the political films, 2007 can be identified as a year featuring a wide plethora of morality tales, films that portray, test, challenge and question human morality and the motives that drive us to do certain things. Although this identification is rather broad, I think that there are a handful of films released this year, such as 3:10 To Yuma, Eastern Promises, American Gangster, No Country for Old Men and others that specifically question and study human morals and the motives that drive us to acts such as violence or treachery. Before the Devil Knows You're Dead is a deviously stylish morality tale, and quite a dark, bleak and depressing one at that. And even better is the fact that it comes from one of the greatest classic directorial forces of our time, the legendary Sidney Lumet, who many have said has passed his prime but returns in full force with this viciously rich crime thriller.&lt;br /&gt;&lt;br /&gt;It's one of those films whose plots are so thick, that one is very reluctant to go into details. It is a movie that is best enjoyed if entered without any prior knowledge to the events about to unfold, as there are twists and turns. But the thick and richly wrought plot is not at all at the center of this film; the true focus is, as I mentioned, the morality tale; the motives that drive these two men to the actions they do in the film. In a plot structured like a combination between the filmographies of both The Coen Brothers (namely Blood Simple and Fargo) and Quentin Tarantino, we see two men driven under various shady circumstances to pull off a fairly simple crime that goes incredibly, ridiculously wrong, and reciprocates with full force and inevitable tragedy. And to make it all the more interesting, the film is told in a fragmented chronology that keeps back tracking and showing a series of events following a different character every time and always ending up where it left off the last time. Sizzling, sharp, thick and precariously depressing, Kelly Masterson's screenplay is surprisingly poignant and well rounded, in particular because it is a debut screenplay.&lt;br /&gt;&lt;br /&gt;But the film has much more going for it than just it's delectably sinister and quite depressing plot. First and foremost, the picture looks and feels outstandingly well. Sidney Lumet has, throughout his career, consistently employed an interesting style of cinematography and lighting: naturalistic and yet stylish at the same time. The film carries with it a distinctive air of style and class, with wonderful natural lighting that just looks really great. Editing is top-notch; combining the sizzling drama-thriller aspect with great long takes that really take their time to portray the action accordingly. And vivid, dynamic camera angles and movements further add to the style. The film is also backed by a fantastically succulent musical score by Carter Burwell.&lt;br /&gt;&lt;br /&gt;The screenplay does its part, and of course Lumet does his part, but at the film's dramatic center are three masterful actors who deliver incredibly good performances. First and foremost, there are the two leads. Leading the pack is Philip Seymour Hoffman, who has always been an excellent actor but has stumbled upon newfound leading-man status after his unnaturally fantastic Oscar-winning performance in Capote. His turn in this film is fascinating: severely flawed, broken, manic. Hoffman has some truly intense scenes in the film that really allow his full dramatic fury to come out, and not just his subtlety and wit. At his side is Ethan Hawke, who has delivered some fantastic performances in many films that are almost always overshadowed by greater, grander actors. Here, he bounces off Hoffman and complements him so incredibly well; in all, the dynamic acting between the two of them is just so utterly fantastic and convincing, the audience very quickly loses itself in the characters and forgets that it's watching actors. And then there's Albert Finney. Such a supple, opulent supporting role like the one he has requires a veteran professional and here Finney delivers his finest performance in many years as the tragically obsessed father to the two brothers who get caught up in the crime. I love how the dynamics between the three of them play out. I love how Hoffman is clearly the dominant brother and shamelessly picks on his younger brother even now that they're middle-aged men; and yet despite this, it is clear how Finney's father favours Hawke's younger, weaker brother. Also on the topic of the cast, the two supporting female characters Â– wives of the brothers Â– also feature fantastic performances from Amy Ryan and Marisa Tomei, whose looks just get better and better as the years go by.&lt;br /&gt;&lt;br /&gt;This film isn't revolutionary. These themes and this style have already been explored by the likes of The Coen Brothers, and it's very easy to imagine them directing this film. But for a film that treads familiar ground, it simply excels. Lumet employs his own immense directorial talent and employs his unique and very subtle sense of irony and style to Masterson's brilliantly vivid, intense, and morbidly depressing first-time screenplay. The lead performances are incredibly intense and the film features absolutely fantastic turns from Hoffman, Hawke and Finney; but the truly greatest wonder of the film is that three years after he won a Lifetime Achievement Oscar, much revered as the ultimate sign of retirement in the film business, Sidney Lumet proves that he still has the immense talent to deliver a truly wonderful, resonant, intense piece of cinema reminiscent of his golden years.</t>
  </si>
  <si>
    <t>class</t>
  </si>
  <si>
    <t>...instead, watch it as a great coming of age tale about African American males in the mid 1960's in the ghettos of Chicago. For all of you out there under the age of 50, "What's Happening" was a light-hearted rather quirky sitcom with very few serious moments that lasted four years (1975-1979) concerning a group of young African American high school kids living in a working class neighborhood. I liked it a great deal - it just has no real connection to this film. "Cooley High" started out as being the basis for "What's Happening", but its serious nature did not register well with test audiences, so it was redone as a comedy, even though the credits on "What's Happening" still read that it was based on this movie.&lt;br /&gt;&lt;br /&gt;This film starts out light, but touches many aspects of life unique to the turbulent 1960's and also some other aspects of growing up that are timeless. The guys deal with sex, betrayal, joblessness, hopelessness, and even early death. The ending is quite powerful and serious, and the film has a great Motown soundtrack. Highly recommended. Unfortunately, this film is not new enough to be played on premium cable channels and not considered old enough to be considered a classic movie and played in the few venues for those films either.</t>
  </si>
  <si>
    <t>touches</t>
  </si>
  <si>
    <t>betrayal</t>
  </si>
  <si>
    <t>This is definitely one of the best movies I've ever seen-- it has everything-- a genuinely touching screenplay, fine actors that make subtlety a beautiful art to watch, an actually elegant romance (it's a shame that that kind of romance just doesn't seem to exist anymore), lovely songs and lyrics (especially the final song), an artistic score, and costumes and sets that make you want to live in them. The ending was only a disappointment in that I was expecting a spectacular film to have a brilliant end-- but it was still more wonderful then the vast majority of movies out there. Definitely check this movie out-- over and over again. There are many details you miss the first time that deserve a second look.</t>
  </si>
  <si>
    <t>This movie catches a lot of flak, but this is usually based on the horrible looking and covered / clothed version of the film that played US television and has also been issued to death on VHS and DVD buy companies like Alpha, Unicorn, etc. This movie never had a theatrical release in the states, although it was picked up by Avco Embassy in 1973. In Spain at the time, when there was nudity involved, the filmmakers shot two versions, one with clothes and one with out. The fully uncut English dubbed export print was titled WEREWOLF NEVER SLEEPS and seems to have been released to home video only in Sweden back in the 80's. It can be found on Ebay and the likes and comes highly recommended. My guess is Avco cut the film down for a R rated release that never happened. In 1974 it was released by Avco to television titled FURY OF THE WOLFMAN and the clothed version was used for this TV print. Cut to 12 years later and FURY OF THE WOLFMAN pops up on home video on the Charter label. This version appears to be what Avco was going to release back in '73. It's the uncovered version, with some nudity that would never pass on TV or in a PG movie. There are several scenes on the Charter tape that play out with nudity that are clothed in the TV print ( the source for all those dollar Dud's and VHS editions ). But a comparison to the fully uncut WOLFMAN NEVER SLEEPS reveals that 2 scenes are cut on this version! ( spoilers in next paragraph ) The scene where Ilona has Waldermar chained to the wall and whips him after he transforms into the werewolf is incomplete. After whipping him into submission, she starts to remove her clothes and begins making love to the werewolf!!! The werewolf responds positively to these sexual shenanigans too. This scene certainly ranks as one of the most unusual in the history of horror films and is a delirious treat. It's not graphic but the implied bestiality was too much for US audiences, or more likely the MPAA. Ilona is desperately in love with Waldemar and could not possess him, hence her whole scheme to mind control Waldermar's wife and involve her in an affair. She wanted to wreck his marriage, and she accomplishes this while Waldemar is in Tibet. Unfortunately he returns a werewolf, but this does not slow her down a bit. If she can't physically have him as a man, she loves him enough to have sex with him as a werewolf. This also helps explain the later scene where the werewolf beds down with a woman he spots getting naked before bedtime while peeping through her window. This scene is presented sans nudity in the covered version and really makes no sense. In the uncut version, it would seem Ilona's affections have made the werewolf horny and in need of release, so he rapes the first woman he can after escaping. The other cut is a complete scene of Waldemar in bed with Karen and she is seen naked. A very similar bedroom scene was cut out of the US version of WEREWOLF SHADOW ( WEREWOLF VS THE VAMPIRE WOMAN ) as well. The film does have it's problems though, for certain. The director was drunk, the bad stand in for the werewolf at points, the atrocious English dubbing, the inclusion of sequences from the first Waldemar film MARK OF THE WOLFMAN aka FRANKENSTEIN'S BLOODY TERROR and the grotesque overuse of that film's music score throughout etc, but seen in it's original widescreen format and uncut ( ie: WEREWOLF NEVER SLEEPS ) it is one of the wildest and most outrageous of the Daninsky werewolf series, with a plot line unmatched in it's everything but the kitchen sink approach. The cut / clothed pan and scan full screen copies of this film do it no favors, and unfortunately that's the version almost everyone commenting on the film have seen. The film carries a 1970 copyright, and I'd bet the 1972 release date on the IMDb is incorrect. The film precedes WEREWOLF SHADOW ( aka WEREWOLF VS THE VAMPIRE WOMAN ) in the series and was certainly released before WEREWOLF SHADOW. The ending of WEREWOLF NEVER SLEEPS / FURY OF THE WOLFMAN dovetails directly into the opening of WEREWOLF SHADOW, offering concrete evidence of this. Sadly a complete version of this may never get a decent release. A perfect release would be the uncut English version but in Spanish with English subtitles. The English dubbing severely hurts the movie. But any Spanish language version would reflect the covered version as shown in Spain during the Franco era, where nudity was verboten.</t>
  </si>
  <si>
    <t>versions</t>
  </si>
  <si>
    <t>A very weird, psychedelic, esoteric, (and did I say weird? :) experience.&lt;br /&gt;&lt;br /&gt;But on at least on one level - it did exactly what it was supposed to do. It bridged the gap between the silly, manufactured, Hollywood look at teen pop idols that was the Monkees TV program and the adult, musically growing and evolving, and yet still a little silly Monkees of the '70s and beyond.&lt;br /&gt;&lt;br /&gt;The most important line in the film is Mike Nesmith's, "If they think we are plastic now, wait till they see how we do it." That the Monkees were tired of all of the negative comments about their image and their work is a matter of record. They said it over and over in interviews. They needed to re-make themselves, and what better way that to de-bunk and hilariously lampoon the very machine that created them. And at the same time, they commented on our whole society (news, movies, art, everything) and said, "Hey, why pick on us - isn't all of this stuff manufactured on one point or another." These are the Orwellian "proles" (the Monkees represented the persecuted "everyman" even at their silliest in the TV series)pulling down "Big Brother's" pants and kicking him in his very deserving butt.&lt;br /&gt;&lt;br /&gt;Loved the ideas, loved the music, loved the effects, loved the movie! But then, as Peter Tork says in the movie, "But then, why should I speak, since I know nothing?" :)</t>
  </si>
  <si>
    <t>machine</t>
  </si>
  <si>
    <t>For once a story of hope highlighted over the tragic reality our youth face. Favela Rising draws one into a scary, unsafe and unfair world and shows through beautiful color and moving music how one man and his dedicated friends choose not to accept that world and change it through action and art. An entertaining, interesting, emotional, aesthetically beautiful film. I showed this film to numerous high school students as well who all live in neighborhoods with poverty and and gun violence and they were enamored with Anderson, the protagonist. I recommend this film to all ages over 13 (due to subtitles and some images of death) from all backgrounds.</t>
  </si>
  <si>
    <t>This obscure de Sica delivers the goods. And it is said "the meek shall inherit the earth." This tale of classes on the surface but really an allegory for all the homeless people that populated Europe after the great war. They are homeless but cheerful, in a societies too impoverished and selfish to care for or acknowledge them, footmats for the Italian carpetbaggers. de Sica chooses to tell it as a fairy tale, a Cinderella story. I have not read the book it is based on so I cannot foresay if the deus ex machina is the construct of the writer or Vittorio. It begins with the words, "Once upon a time..." to exemplify the timelessness of its tale, for the story could be set anywhere and everywhere. Caricature sketches of the aristocracy that cut to the bone, whimsical nature of the homeless especially when they begin to grant their wishes and an ending right out of a Spielberg picture makes this boulange a delight for all. De Sica's most accessible picture is also one of his best. Abandoning neo-realism, he always dallied between that and pure good old film-making, he creates a movie that breaks the heart and at the same time fills it with the yearning of hope that one needs to continue leaving in this world. Gracias Vittorio! Gracias! Gracias!!! Gracias!!!!!!!!!!!!</t>
  </si>
  <si>
    <t>I remember when I first saw this short, I was really laughing so hard, that like with a lot of other films that I have seen, no sound came out! Curly is really great at "singing" opera in this one, I am surprised that he did not consider a career as a professional singer, because he was really good! &lt;br /&gt;&lt;br /&gt;If you noticed, this was filmed near the end of Curly's career as a Stooge, you could really tell he had changed, because he had lost weight and was thinner, his voice was deepening, his face was getting lined with wrinkles, though he still could pull it off, he looked like he was fifty at the age of forty. This was because he was suffering many minor strokes before his big one that ended his career. Be he still managed to pull it off in his last ones! &lt;br /&gt;&lt;br /&gt;If you don't mind the fact that Curly was really getting very ill at this point, this is actually one of their funniest shorts. I know that I didn't mind the fact that Curly was really changing, because I still thought that he was great! &lt;br /&gt;&lt;br /&gt;10/10</t>
  </si>
  <si>
    <t>scarlet coat like most revolution flicks wasnt well received but is nears perfection in the art of movie making. a great character study of john andre the heroic redcoat who is revered by both friend and foe for courage,,, scarlett coat also probes the duality of the undercover agent ,,, as a counterfeit traitor maj bolton befriends andre and undertakes a high level penetration of british intelligence yet he defends andre in andre's courtmartial ... the film captures the moral ambiguity of the spy&lt;br /&gt;&lt;br /&gt;how much of the spy's world is real ,,, which reality does he belong to the reality of his mision or the reality which the cover story creates&lt;br /&gt;&lt;br /&gt;andre's capture and courtmartial is a success for bolton in his mission beyond that whch wahington would have ever demanded ,,, the mission was merely to identify the traitor in us ranks ,,, bolton has knocked out enemy intelligence as well ,,, yet bolton mourns the death of the man he was sent to destroy&lt;br /&gt;&lt;br /&gt;ann francis plays a stock american character,,, compliant with the british but willing to engage them in a war of wits&lt;br /&gt;&lt;br /&gt;a movie well worth revisiting</t>
  </si>
  <si>
    <t>francis</t>
  </si>
  <si>
    <t>wits</t>
  </si>
  <si>
    <t>andre</t>
  </si>
  <si>
    <t>I recently saw I.Q. and even though I'm not a romantic comedy type of gal, I think that it was just a nice and sweet movie to watch. So many movies in my opinion lack honesty. You know that feeling when you're watching a movie and you just feel robbed because it's taking something from the story and it was like the director just threw it together like it was trash? The story between the scientists is a sweet and funny one. How they stuck together and they tried to help Tim Robbins character become smart. I liked the love story between Tim and Meg because it was simple and brought up a good point when it comes to love, "nothing is what it seems". I would recommend this for a Sunday morning.&lt;br /&gt;&lt;br /&gt;7/10</t>
  </si>
  <si>
    <t>There is something special about the Austrian movies not only by Seidl, but by Spielmann and other directors as well. This is the piercing sense of reality that never leaves the viewer throughout the movie. Hundstage is no exception. This effect is achieved not only by the depicted stories but also by actors playing. In Hundstage I have never had the feeling that these are actors playing, but real people instead. So real is the visceral feeling of the viewer...Almost as if the grumpy pensioner or lonely lady in the movie are living below you in your block.&lt;br /&gt;&lt;br /&gt;Any person living in Vienna can without any doubt painfully recognize the people in the movie with their meckern/sudern (complaining), their hidden sexual urges and the prolo macho guys. This is further reinforced by the Viennese dialect which is, according to many, especially made for complaining as a way of life. A special parochialism and arrogance typical for Vienna are also very well portrayed.&lt;br /&gt;&lt;br /&gt;The Viennese suburbs have a vivid presence in the movie with their stupor and drowsiness where nothing happens. Moreover, they have been turned into a celebration of materialism with shopping malls and huge department stores. Inbetween are the houses of the people where they indulge into what they reckon is pleasure-giving activities, trying to stay in touch with their human selves, yet in vain. The examples are the sexual game of the old lady with the men which bordered on rape, the prolo guy losing his nerves and hitting his girlfriend and the young woman who hitchhikes and irritates her drivers.&lt;br /&gt;&lt;br /&gt;The film has no soundtrack as it concentrates on the normality/abnormality of its images only. Another typical feature of Seidl (and other Austrian directors) is his showing of disturbingly sexual images. These include the stripping of the old woman for her husband, the sexual scenes in the bath, the sexual game of the lady with the two men in her apartment, etc.&lt;br /&gt;&lt;br /&gt;In Hundstage Seild has portrayed the lives of people who eventually may be as much Viennese as they could be citizens of Paris, New York or Madrid. The viewers should not despise or feel pity for the Viennese in the movie as they themselves could become victims of the same human estrangement and alienation, albeit in different circumstances. In the end, I believe Seidl's film is a warning to us about the terrible state of human relationships so brutally revealed in Hundstage. And if the viewer does not succumb to the reasons for this evil transformation, Seidl has achieved his goal.</t>
  </si>
  <si>
    <t>relationships</t>
  </si>
  <si>
    <t>"More", maybe, is mostly remembered for the excellent soundtrack composed by Pink Floyd -in 1969 they weren't superstars yet. Actually they made an album with the film music, no fan can miss it!&lt;br /&gt;&lt;br /&gt;But this is also the first film of German-French director Barbet Schroeder: it's a cult movie. When it was released, censorship everywhere cut several scenes of sex and drugs. It is also one of the first films to treat explicitly the theme of drug slavery.&lt;br /&gt;&lt;br /&gt;A German boy travels to Paris and meets an American girl: they fall in love. Together they search for sun and exoticism. But it's a too high price love: she initiates him into drugs.&lt;br /&gt;&lt;br /&gt;In the Sixties anti-drug campaigns were not like today, there wasn't much information. On the contrary, in many milieus taking drugs was a sort of spiritual experience... So it's quite surprising to see a film of that period which describes a nightmarish heroin experience.&lt;br /&gt;&lt;br /&gt;The film is simple, not vulgar at all and shot in a "cinema-veritÃ©" style. Actors Mimsy Farmer and Klaus GrÃ¼nberg are very convincing. "More" is a document of the end of the Sixties -and a document of the end of the hippies illusions as well.</t>
  </si>
  <si>
    <t>boy</t>
  </si>
  <si>
    <t>I just saw this movie at the Berlin Film Festival's Children's Program and it just killed me (and pretty much everyone else in the audience)! And make no mistake about it, this film belongs into the all-time-250! Let me tell you that I'm in no way associated with the creators of this film if that's what you come to believe reading this. No, but this actually is IT! Nevermind the "kid's-film" label on it, "KlatretÃ¶sen" ("Climber Girl") is on almost every account a classic (as in "biblical")! The story concerns 12-year old Ida (magnetic: Julie Zangenberg), who is devastated to learn of her daddy's terminal illness. Special surgery in the US would cost 1.5 million and of course, nobody could afford that. So Ida and her friends Jonas and Sebastian do what every good kid would - and burglarize a bank! Sounds corny? Don't forget: This is not America and "KlatretÃ¶sen" is by no means the tear-jerking Robin-Williams-multiplex-plat-du-jour nobody takes seriously anyway. Director Fabian Wullenweber set out to make a big-budget-action-comedy for kids and, boy, did he succeed! Let me put it this way: This film rocks like no kid-film and few others did before. And there's a whole lot more to it than just the "action". After about 20 minutes of by-the-numbers-exposition (well, granted) it accelerates into a monster that:&lt;br /&gt;&lt;br /&gt;- effortlessly puts "mission impossible" to shame (the numerous action sequences are masterfully staged and look real expensive - take that, mummy!)&lt;br /&gt;&lt;br /&gt;- dwarves almost every other movie suspense-wise ( no easy-they're-only-kids-antics here )&lt;br /&gt;&lt;br /&gt;- easily laces a dense story with enough laughs to make jim carrey look for career alternatives&lt;br /&gt;&lt;br /&gt;- nods to both damon runyon and karate kid within the same seconds&lt;br /&gt;&lt;br /&gt;- comes up with so much wicked humor that side of p.c. that I can hear the American ratings board wet their pants from over here&lt;br /&gt;&lt;br /&gt;- manages to actually be tender and serious and sexy at the same time (ohmygod, what am I saying?? they're kids! they're kids! - nevermind, watch that last scene!)&lt;br /&gt;&lt;br /&gt;- stars Stafan Pagels Anderson, who since last years "Mirakel" is everybody's favourite kid actor&lt;br /&gt;&lt;br /&gt;What a ride!</t>
  </si>
  <si>
    <t>concerns</t>
  </si>
  <si>
    <t>Crossfire (1947)&lt;br /&gt;&lt;br /&gt;Great Message, Great Symbolism, Very Good Movie&lt;br /&gt;&lt;br /&gt;It's hard to go totally wrong with Robert Mitchum, Robert Young, and Robert Ryan all together as the three male leads, and with director Edward Dmytryk pulling together a complicated murder and detective yarn. That's reason enough to watch it once and even twice.&lt;br /&gt;&lt;br /&gt;You might need a second look to fully catch the plot as it is explained (too much) or shown in flashback (also too much) because it's a little complicated without good reason. But it makes sense overall, and we see early on (too early probably) who the culprit is, and even why.&lt;br /&gt;&lt;br /&gt;Besides the drama, well done in typical noir lighting and filled with those short quips that make post-war films dramatic, there is the social message, the anti-anti-Semitic point of it all. It only borders on preachy once or twice, and it's such an obviously good point to make we watch it being made approvingly and wait for the plot and the dramatic acting to take front row. Which they do, especially Young, who is a brilliantly laconic and patient detective, and Ryan, who is mean in a believably crude and angry way (Ryan is good at that, his typecasting reasonable). Mitchum mostly plays a watered down version of what he is famous for, and the fourth known acting force, Gloria Grahame, is a great, brief, presence even if slightly dispensable.&lt;br /&gt;&lt;br /&gt;Though the movie is dominated by the sequence of events and by the message, both of which grow in force as we go, it is really easy to watch just for the lighting, camera-work, and acting, including the classic fight scene that opens the first few seconds of the film, all done with shadows. &lt;br /&gt;&lt;br /&gt;The archetypes of soldiers presented is very deliberate, and this might be something people at the time were very familiar with and could relate to as much as the anti-Semitism thread. The shell-shocked soldier rendered helpless (but still intrinsically capable), the modest youngster without confidence (but capable, too), and the weary but outwardly able veteran are all there. And of course, the angry, violent soldier who is a product of the war, too. This last is also a responsibility of society--even the army goes all out to make good on the injustices here, not just because they are criminal, but because they stem from the wear and tear of a long awful war.&lt;br /&gt;&lt;br /&gt;The audience then, more than now, could really get, but it's there to appreciate still.</t>
  </si>
  <si>
    <t>Historical drama is one of the areas where the British just can't be beat. So while i'm not a huge fan of the genre, i can usually be persuaded to watch something lite this if it's British and with decent actors.&lt;br /&gt;&lt;br /&gt;I have never read anything by Sarah Waters, which is of course something i should do. Hence i didn't really know what to expect from this. I had heard that there would be a lesbian love story, but not much more. While watching it i found it to be a lot more interesting than i had anticipated. Without saying too much the twists and turns of the plot are unexpected as well as well-crafted. Although there were almost a twist too many somewhere, it took me a minute to get everything straight.&lt;br /&gt;&lt;br /&gt;Production values are good, the actors are very solid and the pace is decent, although i found it to be a bit slow in the last half-hour. That might just be me though, i usually have a problem with movies dragging on after the plot is more or less finished. All in all though, this is a fairly enjoyable three hours. I recommend it to anyone interested in historical dramas.</t>
  </si>
  <si>
    <t>minute</t>
  </si>
  <si>
    <t>I have always been a fan of this largely unseen filming of the Gershwin opera, since I last saw it in 1959. As many of you know, it has been unavailable on video or DVD; in fact, the Gershwin family sought to destroy all existing prints.&lt;br /&gt;&lt;br /&gt;Yet, for some reason--hopefully signaling an end to its opposition, the Gershwin family recently approved the showing of a collector's print at the Museum of the Moving Image in Astoria, Queens. .&lt;br /&gt;&lt;br /&gt;Well, the wide-screen, Technicolor print was excellent! (Not perfect, but excellent.) The sound was outstanding, in road-show quality stereo. The folks who saw this in its original release wouldn't have seen a much better copy. (The program notes include the original Variety review, which cautions that people might balk at the steep limited-release ticket price of $3.50!)&lt;br /&gt;&lt;br /&gt;And, as much as I loved it originally, PORGY AND BESS was better than I remembered it. It's just wonderful. Sidney Poitier as Porgy was at the point where his career was just beginning to catch fire, and his charisma shines through. Dorothy Dandridge as Bess is spectacularly beautiful. Brock Peters as Crown is aggressively masculine. Pearl Bailey as Maria provides a few comic moments, although her role is small. And Sammy Davis, Jr., as Sporting Life, steals every scene he's in; he's especially riveting in his two big numbers: "It Ain't Necessarily So" and "There's a Boat that's Leavin' Soon for New York." (That last one won applause in the screening I saw.)&lt;br /&gt;&lt;br /&gt;PORGY AND BESS is set-bound, but it really doesn't matter when the set is as gorgeous as this one. The costumes are also outstanding.&lt;br /&gt;&lt;br /&gt;Sidney and Dorothy's singing voices are dubbed in, but they are dubbed in extremely well. The exquisite "Summertime" is sung by Clara, played by a young Diahann Carroll; her singing also is dubbed. (Actually, only Pearl and Sammy do their own vocalizing.)&lt;br /&gt;&lt;br /&gt;The music is sublime, of course, but what really struck me this time was how much emotion Preminger got out of the story. People were actually sniffling in the audience a number of times--once when Bess sings that beautiful "I Loves You Porgy." And I got a kick out of the audience actually laughing out loud at the lines in "It Ain't Necessarily So." Could it be they had never heard this song before-- or never really listened to it? I believe that much of the emotional impact of this film is due to Poiter and Dandridge's performances--you root for their love to win out.&lt;br /&gt;&lt;br /&gt;A minor quibble with the 136 minute running time--one or two slow spot, and a stereotypical, Amos-n-Andy kind of scene about Bess seeing a shyster lawyer to get a divorce from Crown, even though she's not even married to him. (I would have cut that.) And the beginning is a little confusing--both title characters are introduced awkwardly--they're part of the movie before you realize who they are.&lt;br /&gt;&lt;br /&gt;And I don't think Preminger used a single close-up in the entire movie. It all seems to be shot in 3/4, which I'm guessing was his way of working with the wide screen.&lt;br /&gt;&lt;br /&gt;PORGY AND BESS has always been a cult film for those of us who saw it, for those of us who loved the soundtrack, and for some of us who have only heard about it. Let's hope they find a way to re-release this, and put it out on DVD. It deserves the widest audience possible.</t>
  </si>
  <si>
    <t>Throughout the world the unmistakable imprint of the American C.I.A. can be found in many a muddled mess they have left behind. In the beginning, their objectives were simple: spy, remove enemy agents, steal classified information and destabilize unfavorable governments. Years have elapse and although their mission remains similar, their clandestine black operations now include domestic spying, discrediting U.S. citizens and infiltrating American organizations who criticize the U.S. government. This movie however, centers on the C.I.A.'s world manhunt for the infamous 'Carlos, the Jackel.' The film is called " The Assignment " and tells the story Lt. Cmdr. Annibal Ramirez, (Aidan Quinn) a U.S. naval officer who bears a striking resemblance to the mastermind of so many terrorist bombings. Recruited by Jack Shaw (Donald Sutherland) of the C.I.A. and Amos (Ben Kingsley), a special agent from the Israeli Mosad, Ramirez is secretly trained to look, pose, infiltrate the elusive organization and to thereafter discredit the real Jackel working for the Russians. This film is Explosively exciting, and packed with wild chases, killings and inter-country mayhem. Quinn is wonderful and surprisingly artistic playing both sides of the war. Easily one of his best efforts. ****</t>
  </si>
  <si>
    <t>remains</t>
  </si>
  <si>
    <t>playing</t>
  </si>
  <si>
    <t>Domestic Import was a great movie. I laughed the whole time. It was funny on so many levels from the crazy outfits to the hilarious situations. The acting was great. Alla Korot, Larry Dorf, Howard Hesseman, and all the others did an awesome job. Because it is an independent film written by a first-time writer, it doesn't have the clichÃ©s that are expected of other comedies, which was such a relief. It was a unique and interesting and you fall in love with the characters and the heart-warming story. I heard it was based on a true story? If so, then that is hilarious (and amazing!). I highly recommend this movie.</t>
  </si>
  <si>
    <t>So you think a talking parrot is not your cup of tea huh? Well, think again. Paulie is a wonderful film filled with touching moments.The characters are all lovable especially Paulie as he enters the lives of many people on his journey.It is journey worth experiencing. Don't miss it! It is available on home video.</t>
  </si>
  <si>
    <t>parrot</t>
  </si>
  <si>
    <t>After going for a bike ride that day, lying beside a lake in a nature reserve, spending half an hour feeding and talking to a donkey who lived in a beautiful field with a small wood in it, this film made absolute sense to me.&lt;br /&gt;&lt;br /&gt;The imagery of the film was beautiful and that is all you need. Switch off the conscious control knob of the mind and job done.&lt;br /&gt;&lt;br /&gt;Reminded me of Baraka (1992) but with the added lesson of my previous paragraph.&lt;br /&gt;&lt;br /&gt;This comment requires a minimum of ten lines, ten lines is the minimum not 9 lines but ten. After finishing counting all the lines you realise that there are less than ten even though less than ten lines is all that is needed to make my comment.</t>
  </si>
  <si>
    <t>Opening credits: great. Music: just right for this film. Cinematography: sleazy to great effect.&lt;br /&gt;&lt;br /&gt;Harrowing excitement in a train-wreck sort of way. This is how out of control some lives can become. "Wonderland" depicts drug-induced wildness (and its consequences) not as an aberration, but shows how it really does happen in our society. It is better than depictions of another wild group -Manson's- because all Manson films, books etc concentrate so much on Manson's insane mind rather than the overall picture of the cheap fame and randomness that is so pervasive nowadays.&lt;br /&gt;&lt;br /&gt;If you want to see some of the best "Method-acting" on film, watch Kilmer in this movie. He shows how "The Method" can be riveting in the right role.&lt;br /&gt;&lt;br /&gt;The filmmakers here succeed in raising "out-of-control" to the level of an art form, not just for the sake of giving us cheap thrills.</t>
  </si>
  <si>
    <t>consequences</t>
  </si>
  <si>
    <t>Unlike most people who've commented, I was born after the last Sylvester Mccoy Episode and so couldn't have compared the two centuries of doctor who at first. I thoroughly enjoyed it when Christopher Eccleston took control of the TARDIS and the continuation of the series. I have, since then, seen old episodes of Doctor Who and some where great, but, like the doctor, the series needed to regenerate to continue. The 21st century doctor who's are great, I thought Martha was great, almost a match for the doctor and if Jack's appearance is anything to go by, she's going to be brilliant when she cameos in series 4 or 5.&lt;br /&gt;&lt;br /&gt;Speaking of Jack, the spin of, Torchwood is also brilliant and you should watch both of these programmes (though this is definitely more suitable for kids). However, if you insist that this isn't the same and just isn't Doctor Who, please, just stay in your basement.&lt;br /&gt;&lt;br /&gt;10/10</t>
  </si>
  <si>
    <t>This ingenious and innovate comedy packs many moments priceless and great sense of pace, though overlong. Chaplin's satire with several classics scenes , he has dual role as a Jewish barber and dictator Hynkel, an offensive portrayal of Hitler . Then the barber is mistaken for the Hitlerian tyrant and happen bemusing events. Funny and extraordinaries acting of all casting, as the co-stars Jack Oakie as Napolini(Mussolini-alike), Henry Daniel as Gasbstich(Himmler-alike) and Billy Gilbert as Herring( Goering). Chaplin's first spoken film is brilliantly photographed by Karl Struss.This splendid film contains numerous amusing scenes, the funniest are the following : 1) The one when during the WWI the barber-soldier along with a co-pilot are flying in a turned plane without aware 2)Dictator Adenoid Hynkel doing overacting speeches including a twisted microphone 3)Hynkel playing with an enormous balloon of the world 4)The Jew-barber shaving a man fitting to Hungarian Dance number 5 of Brahms 5) when Hynkel and Napolini each try to keep his body higher than other in a barber's chair; among them.&lt;br /&gt;&lt;br /&gt;Hitler banned movie exhibition to the Germans due to its satire of him, and put him in his death list after his proposed conquest of America.The movie is co-starred by Paulette Goddard, third of his four wives , they were married in 1936, although no announcement of the marriage was made later, one time finished The Great Dictator.The picture was released in 1940, when Chaplin had survived a moral scandal by a paternity suit but a brush with the House of Un-American Activities was the signal for the USA to refuse him re-entry from Britain and he fled to Switzerland.</t>
  </si>
  <si>
    <t>packs</t>
  </si>
  <si>
    <t>Wow, what a strange film. It's a David Lynch movie so it's no surprise that it is weird. &lt;br /&gt;&lt;br /&gt;I defy anyone to totally explain everything in this film. I can't be done. After some research following my second viewing of this film, I pretty much know most of the story but on a first look, and with no aid from other reviewers or outside help, it is hard to figure things out. So, if you're in that boat and was confused, don't feel bad; that's normal. Let me just say the key to the film is Naomi Watts' character.&lt;br /&gt;&lt;br /&gt;At any rate, I find the film fascinating. I love the wonderful visuals and rich colors and find each character in this movie really different and fun to watch. The camera-work is excellent and the music is creepy, a la Lynch's "Blue Velvet." There also are some good sound effects to help some of the dramatic scenes. In all, it's very well scored.&lt;br /&gt;&lt;br /&gt;Like Lynch's "Twin Peaks" television series, this was a film in which the end was pieced together afterward since Lynch thought this film was going to be a long, drawn-out TV series. When that didn't happen, he pieced at the last minute this ending. That may account for some of the confusion at the end and the lack of explanations concerning characters we see earlier in the film but who mysteriously disappear.&lt;br /&gt;&lt;br /&gt;The theme of the story, supposedly, is a negative comment about Hollywood and what it does to people, especially those whose dreams of being an actor are crushed.&lt;br /&gt;&lt;br /&gt;Both Watts and the other leading lady, Laura Eleana Harring, are very interesting to watch, especially in their celebrated lesbian sex scene. Looks- wise, both women were chameleons, looking average at times, stunning at other times.&lt;br /&gt;&lt;br /&gt;I enjoyed this movie more on the second viewing than the first. It's not just a curiosity piece; it's a very intriguing movie.....just don't feel stupid if you can't make sense of a few things.</t>
  </si>
  <si>
    <t>normal</t>
  </si>
  <si>
    <t>One Dark Night has a typical teen horror film set-up with a quite a unique twist. The ultra-brooding musical score and Gothic/claustrophobic atmosphere adds greatly to this small film that delivers. Meg Tilly is excellent as "Julie," and leads us through the maze of the mausoleum, giving a sense of foreboding and loneliness. The other teens are equally effective in their roles as is Melissa Newman, the ultimate heroine of the film. The special effects are excellent, though dated. This film is highly overlooked, but that may be good so that it was never ruined by endless sequels. There is a great, dark magic flowing through this film; once tapped into, you really get it and you're in for some fun. The double-disc DVD is available, though the original negative could not be found to restore the film. Maybe someday it will be located. I guess in some ways the carbon speckles in parts do help the film by giving it an old school respectability and making it more unexpected at the end when suddenly there are plenty of effects.&lt;br /&gt;&lt;br /&gt;The second disc has a rough cut/alternate version with a temp score version of the film that gives more explanation of the demise of two of the girls, very Poe-ish("The Cask of Amontillado" comes to mind in a new way!) Also, great ending tension going in on the dark crypt opening. Not sure it had the punch for main stream audiences, but certainly worked for me and extremely creepy.. . also, there is a making of documentary that is interesting because it gives info on what was going on at the time with the actors, crew, director and writer; candid material, then current logos, discussions of shots and scenes, rehearsals. Very unique that this stuff exists for a small film back then.</t>
  </si>
  <si>
    <t>This movie is a lot of fun. The actors really make the movie go the distance though. Without giving away the plot, I would describe it as a new Princess Bride cult favorite that should stand the test of time. You get to see a whole different side to Robert DeNiro in this movie! (Worth the price of admission just for that!) All the elements are there from adventure to romance, and well placed comedy.&lt;br /&gt;&lt;br /&gt;People of all ages will enjoy it. (My parents even did!) Good special effects, may be scary for the little ones. Good date movie. Great for some escapism.&lt;br /&gt;&lt;br /&gt;Deserves an A. (Hope it does well at the box office)</t>
  </si>
  <si>
    <t>Jesse yet again delivers, after almost 12 months of hype about his upcoming production it finally reaches the dark world of the internet with more than a brilliant approach to amateur film making.&lt;br /&gt;&lt;br /&gt;DBP is a original, nail-biting commentary on a troubled child growing into an even more troubled adult. if i had more than two thumbs, i would give more, but i think two will be enough.&lt;br /&gt;&lt;br /&gt;Great work from all cast, especially by Marissa and Elizabeth, the character of Emily as an adult has given me shivers so far and i'm afraid of where she'll go next.&lt;br /&gt;&lt;br /&gt;An excellent watch</t>
  </si>
  <si>
    <t>I did enjoy watching Squire Trelane jerk around the crew in this episode, though after a while the whole thing just seemed a little too long. Sure, the histrionics were kind of funny for a while, and the ending was a pretty good way to wrap the whole thing together. I think the problem was that I enjoyed seeing Trelane when he was full of bravado and fun, the fun seemed to vanish when Trelane became vindictive and nasty. Talk about a mood killer--going from the obnoxious but affable host to the guy sentencing Kirk to death! But, despite this, the episode was enjoyable and worth my time. For die-hard Trekkies, this is a must-see, for others it's just a pretty run of the mill one.</t>
  </si>
  <si>
    <t>crew</t>
  </si>
  <si>
    <t>I just saw this movie tonight, opening night. It was great!! I'm a big fan of sports movies, and this was right up there as one of my favorites. Dennis Quaid was great. (Oh, by the way, Mr. Quaid, if you read this...my sister lives in Austin, where you live.....and she was supposed to buy you a drink once...well...she kinda stood you up...but she didn't mean to! :C) [not that anyone's going to believe that...]) ANYWAY, it's a great movie. Everyone who likes a good sports movie, should go out and see it! :C)</t>
  </si>
  <si>
    <t>mean</t>
  </si>
  <si>
    <t>I do not think that this movie deserves the low rating that most will give it. It's one of the best "teenager" horror films I've ever seen; and that's saying a lot. Nothing is left without an explanation to back it up, the characters and plot break countless horror movie stereotypes, and it has got nothing to do with some other horrible pieces we've been submitted to lately. (A clear example is the mindless "Saint Ange".) The first 30-40 minutes might be downright boring with the exception of the beginning, although some minor light mistakes can be easily spotted. After the arrival to the village, though, the horror -a different, twisted kind of horror- begins.&lt;br /&gt;&lt;br /&gt;With the plot and the details, goofs are minor; the characters are this movie's strongest point, given that so many clichÃ©s are broken in it. For example, the two main male characters, Nick and Wade, are not by any means the idiotic types we're used to; although Dalton might fit better in this stereotype, not is he the only one to pay for this lack of consciousness. Some scenes are truly, satisfyingly horrible, making up for tense moments scattered around all the film. And, in the end, and although everything is decorously explained, it's easy to see that things won't go so easy to the surviving characters.&lt;br /&gt;&lt;br /&gt;The only errors I can see, and which do not imply continuity (IE, Carly not finding her own cut finger in the unconscious Bo's pockets) is the illumination, which is somehow annoying during the first, boring 30 minutes. Although, plot and effects-wise, everything is drastically and cruelly twisted with the arrival of the main characters to Ambrosia, that little village in the midst of nothing, so I'll give it that. It's been pretty much argued that about 70% of the movie is illogical; "How can two people build an entire house of wax?", "Where do they get all the wax from?". These wouldn't be uprising questions if people would have paid more attention to the movie. The Sinclair brothers did not build the House of Wax; their mother worked making actual wax figures, and they were exhibited at the museum. And the scenario where Paris Hilton's unfortunate character meets her untimely death is the answer to the second question; what is with all the personal objects (mobile phones, cars, clothes) of the dead people? Using their third brother as a connection with the exterior, it's pretty much arguable that the Sinclair twins should obtain the money necessary to buy the wax, in a WWII-type fashion.&lt;br /&gt;&lt;br /&gt;So, that aside, I think the movie deserves a lot more than it gets, and nobody should lose the chance to watch it. So go see the House of Wax. Right now.</t>
  </si>
  <si>
    <t>Ever since they first came to the Outer Banks and filmed the movie (I have lived here my whole life), I have waited for this movie to come out. And I mean waited and waited and waited over a year and a half for this movie and to me, it was worth it.&lt;br /&gt;&lt;br /&gt;The movie is different from the book but in my eyes, it's still a beautiful piece of work as is the book. In both I cried, there were moments that tore me up. I laughed and I smiled just as much. It's a great movie with a great story line.&lt;br /&gt;&lt;br /&gt;It's about never giving up on finding that one, the one that will change you forever. The one that will shape your soul and awaken you to a whole new view of life.&lt;br /&gt;&lt;br /&gt;I have to say that it is possible to meet someone and have them change your life forever, which is what Gere's character did to Lane's. I met the love of my life and at once was completely captivated that I never forgot him or how smitten I was with him until I 'met' him again a year later. For me I could relate to this movie with my whole heart. I think that if you listen and watch the movie with your heart and your hopes you'll see what I'm talking about. It's never too late to find your true love, great work Ms. Lane and Mr. Gere!</t>
  </si>
  <si>
    <t>This movie is well done on so many levels that I am in awe that the score is as low as it is (5.9/10(576 votes) as of this writing). This movie has incredible special effects, a true epic storyline, complex great character interaction, and mind-blowing battles - they have to be seen to be believed! The only complaint I have is the subtitles on the HK DVD version I got (some lines were not translated - ???).&lt;br /&gt;&lt;br /&gt;I just don't understand when I read &amp; hear from various sources: "it has a confusing plot....", "I couldn't follow the story...." or "Characters came from nowhere...". From the very 1st time I watched this movie, I understood it, followed it, knew why characters were there, and I absolutely loved it! I've watched it about 8 times already and each time it is pure enjoyment. Oh, and this is not just my opinion, because I've shown this movie to many fellow Americans (people who have never seen an HK film before) who feel the same way. Not one of them failed to follow the storyline and each person declared their love for this movie. Oh man, why can't we have stuff like this coming out of Hollywood? At least Lord of the Rings had a nice marriage of special effects, character development, and storyline.&lt;br /&gt;&lt;br /&gt;This is not coming from a Asian film lover newbie either. I own an extensive library of Asian films and I must say that this movie is one of my greatest DVDs. When you watch it you will be blown away by the amazing special effects and epic feel of this movie. You will be drawn into this fantasy world and you won't want to leave! I've seen both the 1983 version and the 2001 (both done by Tsui Hark), and the 2001 is far better in comparison IMO.&lt;br /&gt;&lt;br /&gt;Besides the subtitles, I have one additional complaint about this movie: I didn't want it to end.... I'm begging you Mr. Hark - can we please have a sequel?</t>
  </si>
  <si>
    <t>blown</t>
  </si>
  <si>
    <t>I was very impressed with what Eddie Monroe was able to accomplish in regards to its overall affect on me. I say this because I know this independent film had a limited budget/resources, but despite this, it comes across as a convincing and well crafted piece of work.&lt;br /&gt;&lt;br /&gt;Enjoyable from start to finish with several relatively unknown actors which I can't help but believe will make a big noise in the industry in years to come, Eddie Monroe didn't fail to keep my interest engaged and my emotional meter dancing. It's a well scripted story with a startling ending despite my effort to not be taken off guard.&lt;br /&gt;&lt;br /&gt;Many of the cast names listed for this film are names to look out for in the future. Someone told me that Paul Regina recently passed, and if this is true it's a real tragedy since his stoic performance in Eddie Monroe is remarkable.&lt;br /&gt;&lt;br /&gt;Kudos to Fred Carpenter who has truly pulled out a winner with this one!</t>
  </si>
  <si>
    <t>Arthur Bach needs to grow up, but that is unfortunately not the only thing he needs to do. According to his extremely rich father, Arthur has to marry a certain wealthy Susan Johnson or he's cut off from the family money ($750 million dollars worth). The problem is, Arthur doesn't love Susan (though I hear she makes some good chicken) and has just fallen head-over-heels for the waitress and part-time shop-lifter Linda Marolla. Arthur is an interesting fellow. He's really just a big kid, born into riches with at least one person looking after him every second of every day. Working just rubs Arthur the wrong way - he likes to have fun, womanize, and of course, drink. Drinking gives Arthur a sort of Jekyll-and-Hyde complex; and while that gets him into all sorts of trouble, it's absolutely hilarious to watch on screen. &lt;br /&gt;&lt;br /&gt;Dudley Moore is great here in this film as Arthur, earning an Oscar nomination and Golden Globe win for his performance. Moore is fantastic with the comedic aspects of the film, turning the already funny lines into unforgettable comedic gold, but he is also great in bringing Arthur down to a relatable level and making the character likable. Moore has some help in the co-star department - Liza Minnelli is great as Lina, the spirited nobody who Arthur can't get enough of, and John Gielgud is terrific as Arthur's butler Hobson. Gielgud won the Best Supporting Actor Oscar for his performance in this film, and there's no doubting why. Hobson has a stone-solid dry wit and stuck up attitude, but he's always looking out for Arthur - and Gielgud is perfect in the role. Steve Gordon's 1981 film Arthur is short and simple, but delivers laughs a-plenty.</t>
  </si>
  <si>
    <t>waitress</t>
  </si>
  <si>
    <t>Pinjar is truly a masterpiece... . It's a thought provoking Film that makes you think and makes you question our culture. It is without a doubt the best Hindi movie I have seen to date. This film should have been shown at movie festivals around the world and I believe would have been a serious contender at Cannes. All the characters were perfectly cast and Urmila Matkondar and Manoj Bhajpai were haunting in their roles.&lt;br /&gt;&lt;br /&gt;The story the movie tells about partition is a very very important story and one that should never be forgotten.&lt;br /&gt;&lt;br /&gt;It has no biases or prejudices and has given the partition a human story. Here, no one country is depicted as good or bad. There are evil Indians, evil Pakistanis and good Indians and Pakistanis. The cinematography is excellent and the music is melodious, meaningful and haunting. Everything about the movie was amazing...and the acting just took my breath away. All were perfectly cast.</t>
  </si>
  <si>
    <t>This film is about a young Indian guy who comes home one day and finds himself getting engaged to a woman. The problem is that he is gay. In order to stop the wedding without telling his parents that he is gay, one lie leads to another until it spirals out of control.&lt;br /&gt;&lt;br /&gt;This film is hilarious and got me laughing many times. Sally Bankes' acting is superb and she plays this strong woman who does what she wants convincingly. The plot is outstanding as well. I find the plot very realistic, and I can completely identify with Jimi's feeling of being terrified, worried and upset. On the other hand, Jimi's boyfriend, Jack, is given much less attention in the film. I would have liked him to be given more lines in the film, and have more character development. However, as I guess the director wants to make this a more mainstream film, the love between Jimi and Jack was not developed in the film.&lt;br /&gt;&lt;br /&gt;It is great to watch a gay affirmative film. Furthermore, this film preaches us to be accepting to other people's difference, be it sexuality, culture and the way of life. This film makes viewers think hard.&lt;br /&gt;&lt;br /&gt;We need films like this to give us a boost. Thanks for making this film!</t>
  </si>
  <si>
    <t>Hot Millions is a great movie in every way. A fun, offbeat story with wonderful performances by four of the best professionals ever to work in the business. Peter Ustinov is brilliant, as usual, and Maggie Smith---definitely one of the greatest actresses of all time--- is a total delight. Karl Malden and Bob Newhart round out the cast and are also perfect. If you want a movie that has perfect casting, this is it. What is so impressive is the way these people work off each other in such a natural and effortless way, creating lots of laughs and fun moments throughout. Peter Ustinov was a genius with a wonderful sense of humor and this is one of his most memorable performances. The direction, photography, and editing are also first-rate, and it's a great time capsule of London in the '60s. It's definitely on my all-time favorites list.</t>
  </si>
  <si>
    <t>House of Dracula works from the same basic premise as House of Frankenstein from the year before; namely that Universal's three most famous monsters; Dracula, Frankenstein's Monster and The Wolf Man are appearing in the movie together. Naturally, the film is rather messy therefore, but the fact that all three monsters are there is usually enough to ensure that the film's sixty seven minutes don't become boring. It's obvious that the idea of making another monster mash came into the writer's head before an actual plot did, as the yarn we're given isn't exactly without holes. The plot sees Count Dracula arrive at Dr. Edelman's home asking for a cure for his vampirism. Then, what can only be described as a coincidence, sees Lawrence Talbot, a.k.a. The Wolf Man turn up asking for a cure for his affliction! It turns out that Dracula is on the prowl for Edelman's daughter, but Talbot really is serious. When it turns out that he can't be stopped from turning into a wolf, The Wolf Man throws himself into the sea...where he ends up finding Frankenstein's Monster.&lt;br /&gt;&lt;br /&gt;Overall, this film isn't as good as the earlier House of Frankenstein. The 1944 film put its plot together better than this entry in the series does, as the plot here doesn't give equal time to each Universal monster. Dracula's plot is the biggest at first, but soon fizzles out only to resurface at the end. The Wolf Man is the star of the show, but his story never really develops, and is essentially just another version of the plot he always finds himself in. Frankenstein's Monster is given the coldest hand, as he appears in the movie merely as an afterthought, and an obvious excuse to ensure that all three monsters appear in the movie. The story of the doctor who binds all three together is the most interesting, but this is a little disappointing as he isn't the reason why people will see this film. The acting is good enough, with John Carradine showing his sinister side and Lon Chaney Jr once again making sure that his character is bathed in tragedy. Glenn Strange is given nothing to do, and Onslow Stevens proves the real highlight as Dr Edelman. Overall, this film won't do much for anyone that isn't a fan of Universal horror; but as silly monster movies go, House of Dracula is worth seeing.</t>
  </si>
  <si>
    <t>This movie is definitely on the list of my top 10 favorites. The voices for the animals are wonderful. Sally Field and Michael J. Fox are both brilliant as the sassy feline and the young inexperienced pooch, but the real standout is Don Ameche as the old, faithful golden retriever. This movie is a great family movie because it can be appreciated and loved by children as well as adults. Humorous and suspenseful, and guaranteed to make every animal lover cry! (happy tears!)</t>
  </si>
  <si>
    <t>animals</t>
  </si>
  <si>
    <t>i loved this movie it was one of the years best pornos i remember watching it on starz or some god damn thing but it was great. i only saw like half of it and i taped it and all i can say is i loved every minute of what i saw. i didnt sleep for weeks after i saw this movie (although i was very tired.)</t>
  </si>
  <si>
    <t>This is a great film - esp when compared with the sometimes wearisome earnestness of today's politically-minded filmmakers. A film that can so easily combine sex, gender relations, politics and art is a rarity these days. While the bouyant optimism of the 1960's can't be regained, I think we can at least learn a lesson from the film's breezy energy and charm. I don't know what those who label the film "boring" were watching - there's so much packed into it that it never remains the same film for more that 15 min at a time.</t>
  </si>
  <si>
    <t>I really enjoyed "Doctor Mordrid". This is a low-budget film, which may be off-putting to some, but I have no problem with it. I admire it even more for that, considering it's WAY more entertaining than the drivel that Hollywood churns out every year. Too bad this didn't get a theatrical release; I don't know about anyone else, but I would have went to see it in theatres. `Doctor Mordrid' is a very entertaining science fiction film that just about anyone can enjoy, especially if they're into sci-fi like I am. I don't see why this is a R-rated film; only one f-word is said, and there are no gruesome death scenes, nor is there any blood at all. The timeless rivalry between sorcerers Anton and Kabal (Anton wanted the use his powers to save the human race, while Kabal wanted to enslave them), gave the story a sense of enchantment, while the mythical plotline added charm to the story itself. Basically, this a film that's just plain fun to watch. There is one unintentionally funny thing in this movie, though: seeing Jeffrey Combs keeping a straight face while wearing that silly blue cape and suit. That makes me laugh every time I see it. But I digress... Anyway, the acting is great; the main protagonists (Anton, and his lady friend, Samantha), are very likable; Anton is sympathetic, and hospitable, and Samantha is friendly. Plus, the settings were wonderful. The floating island in the other dimension was very cool setting; we're only given a glimpse of it twice, though; it would have been great to see more scenes take place here. The main setting was also very neat; Anton's apartment is very roomy, and he has some cool devices, especially the monitoring system he uses to keep track of the world's occurrences. He even has a pet raven that he keeps in his apartment named Edgar. Overall, this a great film; it was fun to watch, and the main actors put a lot of feeling into their roles. If you can find anywhere that rents `Doctor Mordrid', you should rent it (or, in my case, buy it. It was definitely money well-spent)!&lt;br /&gt;&lt;br /&gt;My Rating: 8 stars out of ten.&lt;br /&gt;&lt;br /&gt;</t>
  </si>
  <si>
    <t>This has got to be the best movie I've ever seen.&lt;br /&gt;&lt;br /&gt;Combine breathtaking cinematography with stunning acting and a gripping plot, and you have a masterpiece.&lt;br /&gt;&lt;br /&gt;Dog Bite Dog had me gripping the edge of my seat during some scenes, recoiling in horror during others, and left me drowning in my own tears after the tragic ending.&lt;br /&gt;&lt;br /&gt;The film left a deep impression on me. It's shockingly violent scenes contrasted sharply with the poignant and tender 'love' scenes. The film is undeserving of it's Cat III (nudity) rating; there are no nude scenes whatsoever, and the 'love' scenes do not even involve kissing or 'making out'.&lt;br /&gt;&lt;br /&gt;The message which this film presented to me? All human beings, no matter how violent or cruel they may seem, have a tender side. Edison Chen does a superb job playing the part of the murderous Pang.&lt;br /&gt;&lt;br /&gt;I rate this film 10/10. It's a must-watch.</t>
  </si>
  <si>
    <t>Time For A Hit!&lt;br /&gt;&lt;br /&gt;Waqt Dir- Vipul Amrutlal Shah Cast- Amitabh Bachchan, Akshay Kumar, Priyanka Chopra, Shefali Shah, Rajpal Yadav and Boman Irani. Written by- Aatish Kapadia Rating- ***&lt;br /&gt;&lt;br /&gt;Eureka! We've got it! Yes, ladies and gentlemenÂ…in Vipul Shah's 'Waqt', we have probably found this year's first bona fide hit. Replete with all the necessary ingredients of a commercial Bollywood fare, 'Waqt' has all that it takes for a movie to click with the Indian audiences. It's the kinda film that makes a distributor feel happy and contemplate his next phoren visit! In this 'saga of Indian emotions' then, we have a happy family(isn't it always?) of three. Ishwar(Amitabh Bachchan), the postman-turned-millionaire(don't ask how!...there's something about selling toys while delivering letters and all thatÂ…seriously- who gives a damn!), married to Sumi(Shefali Shah) is a doting father to Aditya(Akshay Kumar). Ishwar has to make a serious decision about his son's careless attitude towards the responsibilities of life. His love for Aditya though, results in his procrastination of the grave issue. However, when faced with a situation that will test his race against time, Ishwar has no alternative but to throw Aditya out of the house- hoping that the new predicament might make him more conscientious of his own life. But this presumed solution becomes a problem in itself, as the rift between the loving father-son increases and the fences continue to grow. &lt;br /&gt;&lt;br /&gt;You don't have to be a rocket-scientist to realize that such a story provides ample opportunities to infuse comedy and drama alike. So, pre-interval you have the initially funny, later annoying comedy track of Boman Irani and Rajpal Yadav; and post-interval there are the go for your kerchief moments between Aby and Akki! Writer Aatish Kapadia(he also penned the original Gujarati play 'Aavjo Vhala Fari Malishu' on which the film is based) does a good job of keeping the narrative fluid. The dialogues tend to get inconsistent at times. It doesn't help that songs appear like acne on a teenage face and mar the proceedings. Clearly, a couple of numbers could've been done away with. On the directing front, Vipul shows that he possesses a natural flair for story-telling. 'Waqt', as well as his earlier debut effort 'Aankhen', manage to keep you interested till the last reel. On a personal note- the seesaw of emotions was a tad jerky for me. But gauging from the audience reactions, it was working to the hilt.&lt;br /&gt;&lt;br /&gt;Finally, 'Waqt' is all about its performances which amount to one whole point in the overall rating! Amitabh Bachchan is dependable as always. His energy is visible and so is his age! Shefali pitches in a finely nuanced performance and matches the superstar at every step. Boman and Rajpal bring the house down with their histrionics. Priyanka has little to do than fulfill the perfunctory role of a heroine. When it all boils down though, 'Waqt' is Akshay's vehicle. I have always maintained that Akki is as good as the role suits him. Put him in a 'Mujhse Shaadi Karogi' and he's fantastic, but in a 'Bewafaa' he is woefully bad. Here, Akki is probably at his best. Whether it is his comic timing or his emotional renderings, he is near-perfect. There's also an action scene for his fans! Ironically, his previous best endeavour was in 'Aankhen'- with the same director and Big B at his side!&lt;br /&gt;&lt;br /&gt;'Waqt' is by no means a memorable movie. It's not one that will feature in the better films of our industry. But it is one for the masses. And at a time when the industry is waiting desperately for a universal hit, 'Waqt' might just do the trick!&lt;br /&gt;&lt;br /&gt;- Abhishek Bandekar&lt;br /&gt;&lt;br /&gt;Trivia- This is Akshay Kumar's second consecutive film after 'Bewafaa', in which he performs on stage during the climax!&lt;br /&gt;&lt;br /&gt;Rating- ***&lt;br /&gt;&lt;br /&gt;* Poor ** Average *** Good **** Very Good ***** Excellent&lt;br /&gt;&lt;br /&gt;22nd April, 2005</t>
  </si>
  <si>
    <t>test</t>
  </si>
  <si>
    <t>Late one night on Tom Snyder's "Tomorrow" Show, I watched Tom ask his guest Henry Morgan what he considered to be 'perfect.' Morgan responded, "Anything with Glenda Jackson." And although I wouldn't consider this film to be perfect, it does bear out that notion very well. I was about to use the clichÃ©' about Hollywood not making pictures like this anymore, but then I just saw, "Up in the Air," another intelligent film about 2 people over the age of 35 who fall in love. That's where the similarities end, though. "House Calls" is just sheer fun watching 2 pros like Matthau and Jackson hit it off and seem completely natural while they're at it. I saw this film in the theater in 1978 (at the ripe old age of 18) and it took me another 20 years to get all of the jokes. Any film that can make punch lines out of 1920's tennis great Bill Tilden, and British Prime Minister Neville Chamberlain wouldn't play too well at the megaplex these days. One other thought: the original theatrical release featured a 'walk on the beach / fall in love' montage set to The Beatles/George Harrison tune, "Something." It seemed a bit forced at the time, but that song has since been swapped out for a rather generic Henry Mancini music cue for subsequent home video and cable release. Too bad, because that scene just lays there now, another victim of music licensing Hell.</t>
  </si>
  <si>
    <t>At a time when Hollywood thinks that louder, faster, and bloodier are better, Manna From Heaven is comedic and touching look at something we've all thought about: What would I do if a load of money fell from the sky.&lt;br /&gt;&lt;br /&gt;Interestingly, it took the characters many years to realize that the money hadn't made a single difference in their lives. They all become what they were destined to be. Unfortunately, in most cases, what they became was unhappy, in spite of their good fortune all those years ago.&lt;br /&gt;&lt;br /&gt;While Manna offers the familiar Hollywood storyline of Good vs. Evil, or in the case, Generosity vs Greed, what sets this film apart is that Good wins out by converting Evil, not by crushing it.&lt;br /&gt;&lt;br /&gt;I think the important message of this film is that you can change the world... even if you do it one person at a time.</t>
  </si>
  <si>
    <t>This is the best movie I`ve ever seen !!! Thomas Beckett &amp; Richard Miller -two mankinds who want to survive in the "jungle" of violence and madnes, one shot - one killed !!? You must kill, if you getting doubt about something, YOU MUST SURVIVE !!&lt;br /&gt;&lt;br /&gt;P.P.- I appologise of my bad / worst/ English !!!</t>
  </si>
  <si>
    <t>I got to see the movie " On Thin Ice" on the television in India.. I must say the movie was really well done, and really sent a chill down my spine.. the basic story makes me ponder what makes certain addicts decide to move on where as others still remain addicted...&lt;br /&gt;&lt;br /&gt;however, I felt that Diane Keaton was at her best... the scene where she has cravings, and begins rummaging her home for cocaine... was the best... the two boys are good, and Lynda Boyd also showed what a good actress she is....The script is well done as is the cinematography and direction.. and casting&lt;br /&gt;&lt;br /&gt;A must must watch movie..... for everyone</t>
  </si>
  <si>
    <t>I enjoyed the movie and Kellie Martins performance immensely. It's the kind of movie I can show my family and has an example of a young woman placed in extraordinary circumstances finding the courage to do the right thing in the face of extreme danger.</t>
  </si>
  <si>
    <t>I wonder how many MINI Cooper automobiles were sold thanks to this movie? It couldn't help but add to the sales of this little car, which is featured in this film, along with an attractive cast.&lt;br /&gt;&lt;br /&gt;This is a very, very entertaining heist-and-chase film. It features a "cool" cast with Mark Wahlberg, Charlize Theron, Edward Norton, Seth Green and Jason Statham.&lt;br /&gt;&lt;br /&gt;The best chase scene is right at the beginning with a boat pursuit in Venice, Italy. The film doesn't overdo the violence, has a pretty intelligent script (with a few short exceptions). features interesting characters and is nicely firmed. The cat-and-mouse game between Norton and Theron's characters is suspenseful and fun to watch.&lt;br /&gt;&lt;br /&gt;Once again, however, we are manipulated into rooting for criminals portrayed as "the good guys." How many times has this happened since the days of "Butch Cassidy and the Sundance Kid" in the 1960s? It's twisted Hollywood, for you. In here, one of the criminals (Norton) stole and killed the leader and father figure (Donald Sutherland) of the gang, so he's the worst of the bunch and the film's villain. Also Theron's character is in the typically overblown-feminist mode of Hollywood in which women can do all things (including driving a car) better than a man. A third minor irritation is Seth Green's smug, smart-ass attitude which we also are supposed to go along with because it's hip and cool. &lt;br /&gt;&lt;br /&gt;Despite these hindrances, it is an extremely entertaining movie and it also doesn't overboard on the profanity or sex....and, yes, those little cars are cool. Everyone I've talked to who has seen this film, enjoyed it.</t>
  </si>
  <si>
    <t>2:37 succeeds admirably at showing us what Australian teenagers feel and don't say. These are the stories of real kids and I think we would be naive to think otherwise. The only new thing 2:37 really brings us is an Australian point of view. We often watch troubled American children but often fail to link the same problems to our own teens. Executed with clever and artful cinematography, I did however (upon immediate recognition of the disappointing final song) find the musical direction lacking in sophistication. I applaud the fabulous casting of this film. These are regular looking Aussie kids who invite plenty of sympathy because of this. Great performances all round and you can't top Gary Sweet, this film made me remember why sometimes high school sucked and unless you're squeamish, or you like to leave with warm and fuzzies, go and see 2:37.</t>
  </si>
  <si>
    <t>&lt;br /&gt;&lt;br /&gt;I saw The Glacier Fox in the theatre when I was nine years old - I bugged my parents to take me back three times. I began looking for it on video about five years ago, finally uncovering a copy on an online auction site, but I would love to see it either picked up by a new distributor and rereleased (I understand the original video run was small), or have the rights purchased by The Family Channel, Disney, etc. and shown regularly. It is a fascinating film that draws you into the story of the life struggle of a family of foxes in northern Japan, narrated by a wise old tree. The excellent soundtrack compliments the film well. It would be a good seller today, better than many of the weak offerings to children's movies today.</t>
  </si>
  <si>
    <t>After "A Dirty Shame", I never thought that I was going to see another John Waters movie. That movie was really so bad, that I was convinced that all his movies would be like that. But when the DVD of this movie was reviewed in a popular magazine and they said that this was an excellent movie, I decided to give it a try anyway. Only a couple of days later it was shown on television. I taped it out of curiosity and now that I've seen it, I can tell you that this "Pecker" sure is a lot better than "A Dirty Shame".&lt;br /&gt;&lt;br /&gt;In this movie we see how a young 'nobody' from Baltimore becomes an overnight sensation in the art world of New York. He's a sandwich shop employee who photographs his weird family or things that he sees on the street as a hobby. When he keeps his very first 'exhibition' in the shop where he works, his pictures are noticed by a gallery owner who loves the pictures full of misery and weirdness. His photographs are sold for enormous prices, but when he sees how his family, friends and strangers react to his success he decides that he will no longer go to New York, they will have to come to him if they want to see more of him. And they do, but what they get to see there, is a bigger shock than they could ever imagine...&lt;br /&gt;&lt;br /&gt;It's not difficult to see why I loved this movie a lot more than "A Dirty Shame". The first reason is that this movie has an actual story. This movie really has something to say and isn't just intended to shock as many people as possible. The fact that they make fun of the art world who considers everything out of the ordinary as art because they don't know what the reality is like, isn't just funny, it's not that far from the truth either. I guess there are many people who feel about modern art that way. Nobody understands why they are making such a fuss about it, but apparently we are all supposed to like it. The second reason why I liked this movie is because this one had much better acting performances to offer. I'm not saying that everything that you will see is great, but at least the characters have some meaning thanks to the performances of the different actors like Edward Furlong, Christina Ricci,...&lt;br /&gt;&lt;br /&gt;Overall this isn't a great movie, but thanks to its criticism and some good jokes - which never really go too far - this is an enjoyable movie. It certainly isn't the best comedy ever, but I liked it a lot more than "A Dirty Shame". I give this movie a 6.5/10.</t>
  </si>
  <si>
    <t>works</t>
  </si>
  <si>
    <t>I watch a lot of movies - DVD, features, and classics, you name it. The night I watched JERICHO MILE, my wife (who had ordered it on the internet) said she remembered it from when she was in high school, that it had stayed with her all of these years. Somewhat reluctantly I sat down (with our daughter &amp; son), and was riveted from the opening sequence to the end titles. We all were. &lt;br /&gt;&lt;br /&gt;She, who remembered the original, and our kids (18 and 16) who had no idea what the movie was about couldn't believe it. Our favorite scene? Bar none, when peter Strauss so passionately bangs his fist down and says, "i'd do it AGAIN!". It didn't advocate violence because it was a defense crime, but evoked such intensity we couldn't believe it...when his fellow cell mates gave him their food in support of his efforts, there wasn't a dry eye in our house.&lt;br /&gt;&lt;br /&gt;Someone please make more movies like this one. UNBELIEVABLE!!</t>
  </si>
  <si>
    <t>This is one of those rare comedies where try as you might, you can't help but giggle, chortle, guffaw and yes, even laugh out loud. The lead actor's performance as Hyde is pure manic genius. See if you can keep a straight face when he does his transformation. Good luck. :) On the downside there are times when the movie does bog down. It seemed longer than its 90 minutes.</t>
  </si>
  <si>
    <t>I had never seen a film by John Cassavetes up until two years ago, when I first saw THE KILLING OF A Chinese BOOKIE in a Berlin cinema, which I found interesting, to put it diplomatically, but not so special, I instantly wanted to see more of his work. Since then, I tried - with an emphasis on tried - watching his other work, SHADOWS in particular. I must admit, it took me a a while before I actually enjoyed the film. At first the unpolished, raw and improvised way Cassavetes it was shot, put me off somewhat and I thought of it as an original - absolutely - but flawed and dated experiment. But now, upon reviewing, these little imperfections make it look so fresh, even today.&lt;br /&gt;&lt;br /&gt;Shot on a minimal budget of $40,000 with a skeleton six person crew, SHADOWS offers an observation of the tensions and lives of three siblings in an African-American family in which two of the three siblings, Ben (Ben Carruthers) and Lelia (Lelia Goldoni), are light-skinned and able to pass for white. Cassavetes demanded that the actors retain their real names to reflect the actual conflicts within the group but saw the film as being concerned with human problems as opposed imply to racial ones. Cassavetes shot the film in ten minute takes and jagged editing, a reaction against 'seamless' Hollywood production values. Cassavetes main inspiration - at least in the cinematic style the film was shot - were the Italian neo-realists whilst also professing admiration for Welles' pioneering spirit. The use of amateurs and improvisation might resemble some of the Italian neo-realist directors, but with his bebop score by Charles Mingus ans Shafi Hadi, the film feels very different, very American, unlike anything made before really. &lt;br /&gt;&lt;br /&gt;The song with the feathered girls, "I feel like a lolly-pop" (or something) feels like light years back to me, ancient history. But no matter how dated it might look, it still makes a delightful time capsule of late Fifties New York today. I think it's this is one of the first films made aspiring filmmakers realize they could shoot an independent film, without Hollywood, improvised and without a real budget. Seymour Cassel, who acted and was involved in SHADOWS, claims it was Jules Dassin's THE NAKED CITY (1948) that was the first and inspired them all, but I think this was the one that really opened the eyes of aspiring independent American filmmakers.&lt;br /&gt;&lt;br /&gt;Camera Obscura --- 8/10</t>
  </si>
  <si>
    <t>reviewing</t>
  </si>
  <si>
    <t>Vincenzo Buonavolunta, a man that has spent years working at a steel mill, as a maintenance man, that the Italian owners are selling to the Chinese, comes at the end of the meeting where the purchase is being arranged because he wants to tell the new buyers of a flaw he has discovered and he thinks he has the solution. He doesn't exactly endear himself to the Italian old management, or to the new Chinese owners. He even fights with the translator about the exact term he wants to use in expressing his concern.&lt;br /&gt;&lt;br /&gt;The next thing we see is Vincenzo arriving in China trying to contact the new owners. To his amazement, there is someone new in charge, as Mr. Chong, the man he tried to warn in Italy, has been fired. His next quest is getting to the woman that was the translator, Liu Hua. He finds her working in a library, but she tells him, in no uncertain terms, she blames him for being fired from her position. Liu, who sees the desperation of Vincenzo, agrees to accompany him to find his steel mill plant. &lt;br /&gt;&lt;br /&gt;Thus Vincenzo and Liu begin a voyage through some of the bleak countryside that involves traveling by train, steamship, bus and truck, to remote parts of the giant country. Finding the correct factory proves to be elusive, at best, but Vincenzo discovers a life that is completely alien to him, as well as finding a kind soul who doesn't hesitate to help the Italian man, in spite of her initial distaste for him.&lt;br /&gt;&lt;br /&gt;Gianni Amelio's film is a sort of travelogue. He takes the viewer into unknown territory. Some comments compare Vincenzo to Marco Polo, the great Italian traveler, although the similarities are not quite tangible. The film keeps our attention in the early stages of the trip, but it starts getting somewhat less enjoyable as Vincenzo gets stranded after separating from Liu. Mr. Amelio is an interesting director, as he clearly demonstrates with this film for which he worked on the adaptation of Ermano Rea's novel, which we haven't read.&lt;br /&gt;&lt;br /&gt;Sergio Castellitto is the sole reason for watching the film. This versatile actor brings a lot to the movie, which, in a way, is a tour de force for him, as he is seen in almost every frame of the picture. The combination of Amelio and Castellitto proves to be a winning combination. Ling Tai, who is making her debut as Liu Hua, has some lovely moments and shows good chemistry with her co-star.&lt;br /&gt;&lt;br /&gt;Luca Bigazzi photographed the Chinese landscape in all its bleakness. We see a China that is not picture post card pretty. Mr. Bigazzi captures all the greyness, so typical of the areas where the film is set. Franco Piersanti's musical score serves the film well.</t>
  </si>
  <si>
    <t>arranged</t>
  </si>
  <si>
    <t>Well done melodrama that tells the story of Sally, tomboy dancer in the circus, raised by sideshow performer McGargle (played by W.C. Fields), he of the top hat, little mustache, checkered pants, and proficiency as juggler, pickpocket, and runner of carnival con games like Three Card Monte and the Old Shell Game. McGargle has raised Sally, who worships him as her "real father" since Sally's mother (kicked out of her home by her father, a judge, when she married a "circus man") died and left Sally orphaned. Sally is feisty and loyal to McGargle no matter what he gets up to - but McGargle seems to feel a bit of guilt over keeping her in the circus instead of with her own family all these years. When they end up performing in a carnival in the town where her wealthy grandparents live, McGargle uses the opportunity to "investigate" Sally's real family, with the idea that he may restore her to them. But grandfather the judge takes an immediate disliking to Sally 'cause he doesn't like a "show girl" - what a stern, narrow-minded man he is, a real piece of work that guy! And meanwhile Sally is busy being pursued by a handsome and rich young man, son of the man who helped grandpa get his riches.&lt;br /&gt;&lt;br /&gt;This is a very good film with a few laughs here and there and a sort of odd editing style (I don't know how to describe this other than it shows long shots, then sort of jumps back a few seconds or changes angle suddenly as a close up is shown). Carol Dempster, who plays Sally, is delightful here - quite cute and comical in her performance. W.C. Fields, even without his famous voice, is very funny - just the way he moves and his amusing, comical reactions to things (like a small dog seen in one funny scene), we even see him juggling briefly in this. I love the few peeks at the old-fashioned circus and carnival that is shown here. The print of this featured on the DVD is very nice looking, tinted a light sepia tone, and the piano score for this is really excellent, performed by Philip Carli based on the original cue sheets.</t>
  </si>
  <si>
    <t>grandparents</t>
  </si>
  <si>
    <t>All you could ever hope for if your a Jackass fan.As always Knoxville &amp; his crew risk life &amp; limb just for our viewing entertainment. If you are fan of the series &amp; of the first movie you won't be let down like most sequel often do. The jokes they pull on each other as twice as funny,cruel,crude as ever before &amp; the stunts &amp; dares are twice as rough as any Jackass episode you have ever seen. If your a fan don't waste time go check it out for yourself because on Jackaass standards this movie is an easy 10 out of 10 just for the opening credits alone, I can't go into detail without spoilers but you've got to see it to believe it.</t>
  </si>
  <si>
    <t>This is my favourite film and I think it is perfect. Unlike virtually any other film I can name, I never watch this film and think it would have been better if they'd changed this or that or whatever. Is this the definition of a work of art? I think so. Every brushstroke in Mishima is perfect and it all flows from the Schrader's script. I've always sort of liked Paul Schrader's work (you can't argue with Taxi Driver and Light Sleeper is an amazing film), but while his writing often seems to border on the bombastic, his directing style is usually non-existent. This is deliberate, I think, because his films usually deal with a search for redemption and are set in the real world; ugly and harsh. His style suits his themes as he presents his characters in a simple and realistic way, and lets them show the audience the truth of the situation. Imagine if Schrader had directed Taxi Driver or Bringing Out The Dead, instead of Scorsese. But like the protagonists of those two films, while Mishima the man was ideal Schrader material, right-wing, vain and at odds with society, his works were subtle and beautiful. In fact he had a secondary writing career as a woman's writer, churning out what can reasonably be described as romantic potboilers. So you wouldn't necessarily imagine that Schrader was the ideal man to capture that subtlety and beauty on film. I think the film shows that he was. The script he helped fashion splits Mishima the man into three parts; his life, his death and his mind. His life is represented in black and white, still camera, formal compositions. His death, for which he will always be best remembered, is handheld documentary style. And his mind is represented by the dramatised extracts from his novels, each one revealing the thought processes of this complex man, who hardly ever wrote a character that wasn't a reflection of himself. These dramatisations are beautiful to look at, thanks to Eiko Ishioka's remarkable production design and Schrader's imaginative staging. In all parts, the acting is superb, especially from Ken Ogata as Mishima, who captures the essential charm, arrogance and narcissism of the man. The photography is excellent throughout and contains images that the viewer will retain forever. Finally, the music is simply superb, perfectly matching the images, although written and recorded before shooting, adjusted during the editorial process and then re-recorded. How much the music influenced the shoot I do not know, but it bonds perfectly to the image. I have seen many ideas of what various people think the theme of the film is, what Schrader is trying to say. You know, the big stuff about life, death etc. But I do not think the film is saying anything. Mishima has already said it, the film simply repeats.</t>
  </si>
  <si>
    <t>i enjoyed this film immensely, due to pungent scenes (humorous as well as ironic, some even "tragical"), believable performances, witty dialogue and a heartfelt rendering of what itÂ´s like or rather c a n be like to be hetero- and/or homosexual &amp; on the lookout for fulfilment of your desires. iÂ´m aware of the paradox here: homo- a n d hetereosexual.... this is something the film tackles on end, but never uses for caricature. if youÂ´re as open-minded as the people seem to have been who made that film, in the end it wonÂ´t matter to you if those who lie in each others arms are of the same sex or not.&lt;br /&gt;&lt;br /&gt;"mr. smith" from the matrix gives an admirable turn as a gay houses-salesman with "strange" appetites here, but thatÂ´s not the only thing to marvel at. enjoy.....</t>
  </si>
  <si>
    <t>immensely</t>
  </si>
  <si>
    <t>Almost 30 years later I recall this original PBS film as almost unbearably tender. Periodically, I check here at IMDb hoping that someone has had the good sense to purchase the rights and put it on a DVD. It's September of 2004, and I keep hoping -- deep sigh.&lt;br /&gt;&lt;br /&gt;One of the two lead actors went on to a small career primarily in a prime-time evening soap; the other, Frances Lee McCain, was seen in small roles here and there for a few years. But nothing they did before or after ever matched this little movie which was produced, as I recall it, on a short-lived PBS series which showcased original screenplays by new and up-and-coming playwrights.&lt;br /&gt;&lt;br /&gt;I watched it every time it was shown on PBS, maybe 2 or 3 times. That was before the era of VCRs, so I have no record of it, except in my mind's eye.&lt;br /&gt;&lt;br /&gt;12/31/2006 addition to above: Happy New Year, ladies! This wonderful film is finally available on DVD at ladyslipper.org. My understanding is that the DVDs are burned from the writer's own personal copy.</t>
  </si>
  <si>
    <t>It's always a good feeling when a movie delivers the goods when you weren't expecting it. The Dead End Kids/Bowery Boys found themselves in a lot of uneven films, and usually did better when in a support role, as in "Angels With Dirty Faces". Here, their presence as a backdrop to the story of a boxer framed for murder gives them a lot of screen time without distracting from the main action.&lt;br /&gt;&lt;br /&gt;John Garfield is light heavyweight champion Johnny Bradfield, a southpaw hitter who's a lot different from the image he portrays to the sports world and the press. When a newspaper reporter inadvertently learns that Johnny's a party loving womanizer, his plans to spill that information in a column is interrupted by a whiskey bottle to the head from Johnny's manager Doc Ward (Robert Gleckler). In turn, Doc talks Johnny's girlfriend Goldie (Ann Sheridan) into running off with him to avoid the legal hassle of dealing with the reporter's death. As both flee, a police chase winds up in a fiery car wreck, and Doc's body is misidentified as Johnny from the gold watch he was wearing.&lt;br /&gt;&lt;br /&gt;Claude Rains adopts an Edward G. Robinson sneer that doesn't quite work as a detective who's been reassigned to morgue detail after a bad arrest years ago. His character is Monty Phelan, and he has a pretty good hunch that the body in the car crash wasn't Johnny. He pesters his boss to hand over the closed case to him, and is given the assignment to get him out of town and out of the way.&lt;br /&gt;&lt;br /&gt;Meanwhile, Johnny looks for advice from his lawyer, and winds up being screwed even worse when he gets conned for most of his ten thousand dollar savings. Making his way cross country, Johnny winds up at the Rancho Rafferty Date Farm in Arizona, run by a crusty Granny Rafferty (May Robson). The farm is the legacy of Granny's brother, a deceased priest from Brooklyn, and is now the home of a band of rag tag street boys (The Dead End Kids) who work the farm. Billy Halop is the nominal leader of the boys in this one, and his sister Peggy (Gloria Dickson) becomes the romantic interest for Johnny, now going by the name of Jack Dorney.&lt;br /&gt;&lt;br /&gt;I get a kick out of the historical perspective offered in these pre-War era films. When Johnny and the boys take a joy ride in the farm's truck, they fill up at a gas station for a $1.28! Tommy (Halop) gets the idea that a gas station on the farm would be a good way to earn some extra money, and with that thought, Jack Dorney decides to take on a barnstorming boxer offering $500 a round to anyone who can stay in the ring with him. The clichÃ©d premise is turned on it's ear somewhat when Jack gets knocked out in the fifth round, but by then he's earned enough to give the fruit farm a fighting chance of it's own. Maybe Grandma Rafferty should have been in the ring, she just about took out everyone sitting around her at ringside. As Johnny/Jack comes around in the locker room, Detective Phelan is on hand to take him into custody. Knowing that he can redeem his reputation with this collar, it's a toss up as to whether Phelan follows through on his arrest - you'll have to watch the film to find out.&lt;br /&gt;&lt;br /&gt;I like the Dead End films where Leo Gorcey's in charge, but he doesn't have a lot to do in this one. However he does a great film flam on the ticket taker at the gate of the boxing match. Another thought - wouldn't it have been great if the ever present picture on the wall of the priest had been that of Pat O'Brien?&lt;br /&gt;&lt;br /&gt;All in all, this is a pretty good entry in both the John Garfield and Dead End Kids filmography, and an entertaining way to spend an hour and a half. If there's one downside, it's not enough screen time for pretty Ann Sheridan. The film might have wound up even more satisfying if the roles of Sheridan and Gloria Dickson were reversed, as the on screen chemistry between Dickson's Peggy and Jack seemed more forced than natural.</t>
  </si>
  <si>
    <t>We've all see the countless previews and trailers. If you enjoyed Knoxville getting flipped by the Bull you'll take great carnal pleasure in the opening "act". I must caution the masses however, I considered taking my (under-18) son with me but am relieved I did not. This compilation of obnoxious skits contains a few that albeit as hilarious as they may seem to the adult community, a few are not for the immature. These guys must get paid a great ransom to tolerate some of the devious stunts, sometimes played at their expense. In particular, Bam Margera and Ehren McGhehey are slighted by the group in a few particular stunts. Enjoy</t>
  </si>
  <si>
    <t>particular</t>
  </si>
  <si>
    <t>A wonderful Christmas story on the moving theme of "Susie Homemaker finds her Inner Amazon." No, I'm serious! Geena Davis's amnesia starts to improve when she is knocked on the head. From this familiar beginning, we move in an unexpected direction. Good pace, good action, fun story, lots of explosions and mayhem.</t>
  </si>
  <si>
    <t>finds</t>
  </si>
  <si>
    <t>Definitely one of my favourite movies. The story is good, acting is great, all technicals (especially cinematography) are sharp and the script is clever.&lt;br /&gt;&lt;br /&gt;Heath Ledger is terrific as Edward ''Ned'' Kelly. He is gripping as the legendary outlaw, and is supported well by Geoffrey Rush, Naomi Watts and Orlando Bloom. All action sequences are on point&lt;br /&gt;&lt;br /&gt;The film is edge-of-your seat stuff right up to to the end. One of my favourite films from the late legend Heath Ledger, who has been the highlight of every film he has starred in. And makes no mistake here.&lt;br /&gt;&lt;br /&gt;An excellent film all round.</t>
  </si>
  <si>
    <t>Until today I had never seen this film. Its was filmed on the sets of the Old Dark House and Frankenstein and concerns a small Bavarian village where supposedly giant bats are sucking the blood of the villagers.&lt;br /&gt;&lt;br /&gt;Frankly its a damn good movie that has atmosphere to spare and a cast that won't quit, Lionel Atwill, Dwight Frye, Faye Wray and Melvin Douglas playing a character named Brettschnieder which is of interest to me since that was my great grandmother's maiden name.&lt;br /&gt;&lt;br /&gt;This is a carefully modulated film that has suspense and witty one liners that slowly builds for its brief running time, only going astray when about ten minutes before the end they realized they had limited time to wrap everything up. From that point to the end its a straight run to the finish with very little of the fun that preceded it.&lt;br /&gt;&lt;br /&gt;Leonard Maltin and IMDb list a running time of 71 minutes and warn of shorter prints. The trouble is that IMDb and Maltin can be wrong, and in this case I think they are since a source I trust more says the full running time is 67 minutes (The Overlook Film Encyclopedia) Quibbling about this I know is insane but since most prints that are available tend to run around 60-63 minutes the amount of missing material is considerably less if its only 67 minutes long. Personally I think it won't matter that much since its at most five minutes and I doubt very much it will make or break the film.&lt;br /&gt;&lt;br /&gt;What ever the running time , if you like creaky old films, do, by all means do, watch this movie, its a great dark and stormy night film.</t>
  </si>
  <si>
    <t>"The Notorious Bettie Page" is about a woman who always wanted to be an actress but instead became one of the most famous pin up girls in the history of America. Bettie Page played by Gretchen Mol was one of the first sex icons in America. The type of modeling Bettie Page took part in included nudity and bondage which lead to a U.S Senate investigation in the 1950s.&lt;br /&gt;&lt;br /&gt;Walking out of the film, all I could think about was how far we have come in terms of pornography since the 1950s. You can go on the internet now and find some of most disturbing and shocking images ever shot, that the footage questioned in "The Notorious Bettie Page" seems almost childlike and innocent. Most of the footage including the bondage did not feature nudity when Bettie Page was involved yet today we have sick images where we can see women having sex with animals. I find that maybe the envelope has been pushed a little too far since the 1950s because looking at this movie in terms of today's pornography, it was very tastefully done.&lt;br /&gt;&lt;br /&gt;To be honest, I was pretty impressed with "The Notorious Bettie Page," I found the film to be very well done and interesting. The movie is exactly what the trailer leads you to believe it will be and is a very interesting look at one of the first female sex icons in America. Gretchen Mol looks just like Bettie Page and gives a very fine performance. I also thought that since the movie was shot in black and white it made the film seem realistic because it made the audience believe they were watching a film created in the late 1950s.&lt;br /&gt;&lt;br /&gt;My only complaint about the film was the running time, there seemed to be a few scenes that were cut and seemed to be a little shorter than they should have been. I looked this up and it seems that 10 minutes was cut from the film since its original showing at the Toronto Film Festival. Also the ending was pretty tame and I was expecting a little more from it or maybe some paragraphs to come on the screen to tell the audience more about Bettie Page's life where the film left off. Those are my only two complaints about the film other than that the directing was solid, the acting was great especially Gretchen, and the writing was good.&lt;br /&gt;&lt;br /&gt;Mary Harron, who directed "American Psycho", which is one of my favorite films, is the director and writer of "The Notorious Bettie Page." I feel that Mary is a very talented director who knows how to create a setting and create great movies based on characters because like "Psycho", Bettie Page is a character study and a fine one at that. Harron captures the 40s and 50s with ease as well as all the characters. She is a very talented director who I hope will be around for many years to come.&lt;br /&gt;&lt;br /&gt;Bottom Line: "The Notorious Bettie Page" is definitely worth a look. It's a very interesting story that shows how far America, as well as the world, has come in terms of pornography. The film also provides a fine performance by Gretchen Mol who literally nails the role of Bettie Page on the head. And top it off with a talented director who was able to capture the look and feel of a previous era and you have a good movie on your hands. Sadly, this film is probably going to flop since not many besides people who grew up in this era will show interest in the film but I think it's worth checking out.&lt;br /&gt;&lt;br /&gt;MovieManMenzel's final rating for "The Notorious Bettie Page" is a 8/10. It's an interesting character study about one of the most famous pin up girls and sex icons in American history.</t>
  </si>
  <si>
    <t>This is of of Sammo's great early comedy films. This isn't a parody of enter the dragon, the main character (Sammo) is obsessed with Bruce Lee and emulates him freakishly well for a man of his size. Nominal story about how his fighting keeps causing his loved ones trouble - then fighting. Oh, the fighting. Good, fast-paced scenes with high impact (the white guy who plays a boxer looks like he really gets hurt by one of Sammo's kicks).&lt;br /&gt;&lt;br /&gt;The funniest bit of this movie was purely unintentional. There is a Jim Kelly looking guy (one of three experts hired to take out Sammo), but he was a Chinese guy in blackface with an afro-wig. Come on, didn't they have any real black people in Hong Kong in 1978? Well, I guess I've seen enough white fake-as-hell "Chinese people" in old American movies too.&lt;br /&gt;&lt;br /&gt;This is one is for any Sammo or Bruce Lee fan.</t>
  </si>
  <si>
    <t>fake</t>
  </si>
  <si>
    <t>Vivacious &amp; irrepressible, ANNE OF GREEN GABLES brings unlooked-for happiness into the lives of a lonely old sister &amp; brother on Prince Edward Island.&lt;br /&gt;&lt;br /&gt;Lucy Maud Montgomery's well-loved novel comes to life in this wonderful little movie. Excellent production values, a literate script and first class performances gives the story exactly the touch of quality it deserves.&lt;br /&gt;&lt;br /&gt;Taking her professional name from the character she portrayed, actress Anne Shirley is a joy as the red-headed fourteen-year-old orphan who completely alters the lives of her new guardians. Completely assured in her starring role, Miss Shirley is a delight, entertaining the viewer with Anne's boundless imagination, quick temper and not-so-secret sorrows.&lt;br /&gt;&lt;br /&gt;Playing the stern spinster who gives the girl a home, Helen Westley also completely commands her role; the viewer will enjoy seeing this sharp-tongued woman slowly unbend to Anne's affection and child-like innocence. Australian character actor O. P. Heggie gives one of his finest performances as Westley's shy, gentle brother who welcomes Anne into his heart from the moment he arrives to fetch her from the railroad station.&lt;br /&gt;&lt;br /&gt;Tom Brown most agreeably plays the schoolboy who quickly grabs Anne's attention. Sara Haden is appropriately prickly as a nosy neighbor. Charley Grapewin makes the most of his few moments as Avonlea's doctor.</t>
  </si>
  <si>
    <t>This is widely viewed in Australia as one of the best cop dramas ever produced here ... and for my money, anywhere. It's raw, gritty, the characters are real, the situations are believable and it doesn't shy away from the darker side of life confronted every day by cops and the criminals, victims, lawyers and other people in their various orbits.&lt;br /&gt;&lt;br /&gt;This show ran for 2 seasons and was discontinued because the show didn't sell well overseas. We are all sorry for its loss: however, like Fawlty Towers, we will be able to revere this as a limited-length series of uniformly high quality.</t>
  </si>
  <si>
    <t>Origins of the Care Bears &amp; their Cousins. If you saw the original film you'll notice a discrepancy. The Cousins are raised with the Care Bears, rather than meeting them later. However I have no problems with that, preferring to treat the films as separate interpretations. The babies are adorable and it's fun watching them play and grow. My favourite is Swift Heart Rabbit. The villain is a delightfully menacing shapeshifter. I could empathise with the three children since I was never good at sports either. Cree Summer is excellent as Christy. The songs are sweet and memorable. If you have an open heart, love the toys or enjoyed the original, this is not to be missed. 9/10</t>
  </si>
  <si>
    <t>Roy Thinnes and Joan Hackett are superb in this 1970 melodrama. The lush settings, the haunting music, and plot twists make it a truly interesting film. I had seen it when it first came out on TV. Once more it aired when I had a VCR, but I did not have a chance to tape it. Would love it on VHS if someone has a copy. Apart from the suspense (which is worked in beautifully) I feel the story is unique, and is pretty much true to the book, MRS. MAITLAND'S AFFAIR by Margaret Lynn. I would say that it was one of the greatly overlooked best films of the 1970's out of movies made for TV. I have given the film a number #10 rating, because it is done with so much originality. There is a true pathos and air of romance which has the viewer sympathizing with the culprit.</t>
  </si>
  <si>
    <t>pathos</t>
  </si>
  <si>
    <t>&lt;br /&gt;&lt;br /&gt;Excellent ! I have to think back a *very* long time to find a film that's made me laugh quite so much. The writing is top-notch, the story is satisfying, and the entire cast is excellent - Chris Farley has never been better. One of the very best comedies of the 90s.</t>
  </si>
  <si>
    <t>Wow...I don't know what to say. I just watched Seven Pounds. No one can make me cry like Will Smith. The man is very in-tune with the vast range of human emotion. This movie was skillfully and beautifully done. Rare to find such intense humanity in Hollywood today. I would compare it to "Pay it Forward" and "Crash" as far as the show of both light and dark in such a raw way. Definitely sticks with you for a long time and gives you a lot to think about. I have a deep love for and passion about movies like this one. Not usually one for a "bad ending" but rather a truth seeker that embraces emotion, raw life and something more than the shallowness that exists in abundance all around. Therefore I do not mind a little pain at the end. It is true to life that there aren't always happy endings. Sometimes its just not the happy ending you think it should be. Many people were able to live happy lives though love and life of one was lost. If you are someone who looks a little deeper than the rest you'll love this movie!</t>
  </si>
  <si>
    <t>Saw it as critic at the 49. Internationales Filmfestival Mannheim Heidelberg.&lt;br /&gt;&lt;br /&gt;As every film that I know and Zelenka is involved in it is simply genious.&lt;br /&gt;&lt;br /&gt;I love his way of combining different stories and characters.&lt;br /&gt;&lt;br /&gt;His *Knoflikari* and the truly magic *Powers* (part of Regina Zieglers *Erotic Tales IV*) are definitely worth being checked out. Go and get it, folks!</t>
  </si>
  <si>
    <t>I think Samuel Goldwyn was trying to accomplish two things in this film. First the film is a homage to Jascha Heifetz, considered to be the best violin virtuoso of the past century. Secondly having brought to the screen the Dead End kids with his film of the same title and seeing them sign with Warner Brothers, he was trying to create a second gang of appealing urchins. &lt;br /&gt;&lt;br /&gt;Though the film was good there certainly was no demand that the kids from this film be reteamed for another feature. &lt;br /&gt;&lt;br /&gt;Leader of the gang is Gene Reynolds who at one time played the violin, but now leads a street gang of disreputable urchins. His stepfather, Arthur Hohl, breaks the violin his late father gave young Reynolds and threatens to send him to reform school over the feeble protests of his mother Marjorie Main.&lt;br /&gt;&lt;br /&gt;Young Reynolds happens to stumble onto a music school run by the old music maestro himself, Walter Brennan and his daughter Andrea Leeds. They take him in, but they have their financial problems with a lot of creditors led by Porter Hall.&lt;br /&gt;&lt;br /&gt;This film is mostly to be seen today because it's a chance for classical music lovers to see and hear Jascha Heifetz who as you gather is the solution one way or another to everybody's problems. Joel McCrea is in this film also, but has a rather colorless part as Andrea Leeds boyfriend. &lt;br /&gt;&lt;br /&gt;Besides Heifetz, one thing the film does do is touch on, albeit gingerly on the topic of child abuse and battered spouses. Arthur Hohl is one mean man and Marjorie Main is very clearly a much battered wife.&lt;br /&gt;&lt;br /&gt;The kids in the cast do well, Reynolds, Tommy Kelly, Terry Kilburn and a young girl under the name of Jacqueline Nash who grew up and performed as Gale Sherwood, nightclub partner to Nelson Eddy. She had a nice soprano even as a child.&lt;br /&gt;&lt;br /&gt;But it's Heifetz you see the show for.</t>
  </si>
  <si>
    <t>This was a very entertaining movie and I really enjoyed it, I don't normally rent movies like these (ie. indie flicks) however, I was attracted to the film because it had an incredible cast which included Jamie Kennedy, whom I have loved since the Scream trilogy. The movie director took a risk (and it is a risky risk) in telling the lives of many (and I mean MANY) different people and having the intertwine at various intervals. Taking that risk was a good idea because it's end result is an exceedingly good film. &lt;br /&gt;&lt;br /&gt;The film has a few MAIN characters; Dwight (Jamie Kennedy) - a disgruntled fortune cookie writer whose relationship with his girlfriend is on the rocks because of an argument. Wallace Gregory (John Carroll Lynch) - an airplane loader/technician who has a love for all living things (except, perhaps meter maids) and who despite his good heart has an increasing amount of bad luck. Cyr (Brian Cox) - the owner of a Chinese restaurant/donut shop who is a germaphobe and because of is his fear of germs places his assistant/cook Sung -(Alexis Cruz) under pressure to keep up with his phobia. Ernie - (Christopher Bauer) is married to Olive - (Christina Kirk) who he is convinced is trying to; stop him have fun, look ridiculous, go insane, and not live a normal life. They begin to have petty and almost crazy arguments and Olive seriously begins to have doubts about Ernie. Gordon - (Grant Heslov) is a man whose life isn't going very well, as bad things begin to add up in his life he decides to take it in hand. Mitchel - (Jon Huertas) is convinced that Gwen - (Alexandra Westcourt) is the girl of his dreams and that they are destined for each other, though she is more skeptical. He attempts to woo her every chance he gets and he certainly makes attempts! Johnston - (Michael Hitchcock) has just been fired from his job and has doubts about his role as provider, he takes another job that he just isn't suited for. His wife Annelle - (Arabella Field) is comforting through out his job loss experience until she learns that Johnston wasn't quite the loving husband she thought he was.&lt;br /&gt;&lt;br /&gt;All in all I definitely suggest this movie!&lt;br /&gt;&lt;br /&gt;-Erica</t>
  </si>
  <si>
    <t>"Idiocracy" is the latest film to come from Mike "Office Space" Judge, and it certainly follows a similar theme of that film in the fact that it is an observation of stupidity and how mediocrity can overcome adversity... relatively speaking. It is a story about Joe Bauer (Luke Wilson), who is, quite literally, the most average guy in existence. Joe, and a prostitute named Rita (Maya Rudolph), become the test subjects for a military project of a hibernation chamber. They were to remain suspended for only one year, but due to lack of oversight, Joe and Rita are forgotten about and accidentally wake up 500 years in the future.&lt;br /&gt;&lt;br /&gt;Here's the scary part: This film explains, in a very realistic and plausible way, how the entire population of 2505 became absolutely retarded. With no natural predators, the evolution of the human species does not necessarily favor the quickest, smartest, and strongest people for progression of genes... just the people who breed the most. Unfortunately, those people happen to be welfare-sucking, trailer trash idiots who breed like rabbits. This abundant reproduction of the stupid people has caused an adverse effect on societal growth and now Joe and Rita are the two smartest human beings on the face of the planet. If it helps, imagine the entire population as just a hybrid of rednecks, jocks, cholos and hoochies. Seeing this nightmarish dystopia, Joe learns of and attempts to track down a time machine to see if he and Rita can get back to when they came from, and that's basically the whole plot.&lt;br /&gt;&lt;br /&gt;But despite how one-dimensional I may make it sound, this movie is higher brow than you can fathom. Nuances are everywhere and anyone can see glimpses (warning signs, if you will) of modern day dumb-ciety permeating facets of everyday life and turning it into the train wreck on display in "Idiocracy." The film has some truly awesome showcases of realistic retardedness put on a pedestal. I don't want to give anything away and ruin jokes for you, but let's just say that it is pretty thorough. I can see how some would say that it is just a lot of toilet humor, but it, odd as it may seem, has a purpose; to show how dumb and crass these people are.&lt;br /&gt;&lt;br /&gt;This film, unfortunately, is destined to see the same fate as its predecessor, "Office Space"; no one will see it in theaters, but everyone will brag about discovering this awesome/funny movie when it comes out on video. My only complaint for the film would be that the flow of the narrative sometimes gets broken so they can do a Hitchhiker's-Guide-to-the-Galaxy type exposition on how things got to be where they are, but it is a necessary evil and is implemented better here. Other than that, good characters, funny jokes, and better-than-average social commentary wrapped up in a funny bow.&lt;br /&gt;&lt;br /&gt;Final Note: If seeing our youth becoming gang-banger wanna-be's, acting like redneck/ ghetto trash and being proud of it... if you are educated and cultured in anyway and can see how our country is spiraling out of control into an abyss of stupidity, for god sakes, watch this movie.</t>
  </si>
  <si>
    <t>I've seen this film so many times, It's that good. Maybe because I can relate to Tittas way of life is the reason why. Not everyone would find it to their taste. Also, my Italien is improving after each viewing. Am I a sad case? Thankyou Mr Sorrentino. I look forward to your next film. Although I did not see the film at a cinema, I have the DVD and would encourage anyone to buy it. The Special feature extras alone is worth the price. The amount of time a director spends on the making of a film is very seldom appreciated, the extras on the DVD gives an excellent insight to the making of a film. As for the story of the film, I'm bias.I happen to rave about it to all my friends, but as I said before, I relate very much to the main character who is a loner in a situation not of his own choosing. The Mafia in Sicily use Titta to launder their money in a Swiss bank. He owes them for costing them Millions of dollars years ago in stock market deal that went wrong.Love kills.</t>
  </si>
  <si>
    <t>seldom</t>
  </si>
  <si>
    <t>The best so-bad-it's-good movie ever made. Rudy Ray Moore is my personal hero. Whether dealing with day to day life or pimping ho's down the block, I can always look to him for inspiration and guidance. When it comes to blaxploitation, Rudy's the man. Nobody is meaner. Watch Dolemite as he and his army of all-female kung fu killers take down Mr. Big and Willie Green. Awesome plot, huh? There are so many one-liners that multiple viewings are necessary to improve your vocabulary. If you say a couple of lines from Dolemite, you are instantly cool. If you are in the mood for a laugh riot, rent this movie. Also check out The Human Tornado, Disco Godfather, and Petey Wheatstraw the Devil's Son-In-Law. Now, can you dig that? &lt;br /&gt;&lt;br /&gt;"You no business barring, insecure, rat soup-eating, motha!!'"</t>
  </si>
  <si>
    <t>This animated short is a remake of one of Tex Avery's earlier shorts for Fred Quimby at M-G-M (Dog Gone Tired). An escaped convict (here just known as Joe)who just broke out of 'Alka Fizz Prison' tries to keep one step ahead of Droopy (known here as Sgt.McPoodle of the Mounties),but always manages to run into him,one way or another. This is easily one of the most side splitting,funny shorts that rolled out of the M-G-M animation studio. It manages to get most of it's laughs from the shocked reactions Joe has whenever he encounters McPoodle (including some equally deranged sound effects-i.e..car horns,screaming,elephants,etc.). As with any Avery M-G-M short,frantic,kinetic pacing is to be expected (along with some nice, surreal sight gags-i.e.Joe trying to run away from McPoodle &amp; actually running off the side of the film). Pop this one into your DVD player &amp; laugh yourself silly.</t>
  </si>
  <si>
    <t>sight</t>
  </si>
  <si>
    <t>Brand Hauser (John Cusack) is an assassin for the CIA. He is ordered to go to the country of Turaquistan, a nation that the United States has "liberated", and kill a businessman named Omar Shariff. This is because the American conglomerate, Tamerlane, that is putting the country "back together" will not stand for Shariff, an oil man from a neighboring state, laying down his own pipeline through war-torn Turquistan. But, once there, Brand runs into difficulties. One, he meets a determined journalist, Natalie (Marisa Tomei) who wants to tell the American public the "true" story of the region's conflict...and of Tamerlane. But, Brand is aghast to realize that Natalie's pretty face and sharp mind instantly and unconsciously compels him to lose focus on his mission. Also, his cover as a trade show host forces him to meet the country's pop-singing princess, Yonica (Hillary Duff), who will be getting married at the convention center. She is a young diva whose wedding arrangements also turn Brand's attention away from the coming assassination. With other inept underlings and complications, will Brand be able to carry out his mission, for the satisfaction of Tamerlane's BIG boss, the former vice-president (Dan Ackroyd)? Good for you, John Cusack, to make this film, even though it doesn't quite hold together. Shot in Serbia, it is a worthy look at what present-day Iraq must be like, a country turned upside-down. In a stroke a brilliance, the green zone here is called "The Emerald City" and aptly so, for this Oz-like neighborhood attempts to keep out the ravages of war going on elsewhere in the metropolis. The cast is very fine, with Cusack doing a nice job and Tomei, Joan Cusack, Ben Kingsley, Ackroyd and others backing him up in style. Duff, especially, does a great turn as the heavily-accented, heavily made-up, potty-mouthed singer. The recreation of war-riddled Baghdad is so real that it hurts while the costumes and other production values are top-notch. As for the script, it isn't always cohesive but it certainly has some tremendous dialogue and scenes. For example, a young Turaqui boy offers to show Brand an enemy hideout, in exchange for money and candy. Brand produces the cash but, because he has no candy, the boy burns his vehicle anyway. Brilliant! Then, also, the direction is not a total success but doesn't lag very often. No, if you have conservative leanings, you probably won't like this film one bit. But, if you have an open mind and want to see a satirical view of the "war on terrorism", this is quite a good show. Therefore, do make an effort to view it, as you will be supporting those filmmakers who choose to make movies far away from those old studio "formulas".</t>
  </si>
  <si>
    <t>terrorism</t>
  </si>
  <si>
    <t>Put yourself into Carla's shoes. She is an overworked, unappreciated administrative drudge who is invisible. You know her: she's trained three of her last three bosses, knows where all of the bodies are buried and might even look back at you in the mirror when you brush your teeth. Always having time for another thankless task and does it better than most despite a serious disability, she has the desk on the way to the restroom that becomes the repository of half-finished cups of coffee begging to be spilled. What? You don't want to hear it? Well, she can't and neither can you until your hearing aid is in place. Prepare to experience life from the perspective of the hearing impaired.&lt;br /&gt;&lt;br /&gt;Carla (Emmanuelle Devos) needs a change in her life. Work is leading nowhere; friends are relying on her to meet their domestic needs and the only way out starts with a collapse that goes virtually unnoticed. She won't take a vacation - a contract is going critical - so the only alternative is to hire an assistant. Carla submits requirements that convey her real needs: a 'well-groomed' man. This brings an applicant for approval that reminds us that we should be careful with our wishes. &lt;br /&gt;&lt;br /&gt;Paul (Vincent Cassell) does everything wrong from the start of his job interview and his getting hired clearly demonstrates Carla's interest in his non-job-related qualities. She sees potential in this former thief and as the story unfolds, their relationship grows in a very unusual pattern of co-dependence. &lt;br /&gt;&lt;br /&gt;Paul has a difficult transition returning to the world outside of prison walls and finds himself in another sort of prison: one of the office variety and another of indentured servitude to pay off an old debt. His skills as a thief help Carla win a political battle in the office. But Paul sees a grander opportunity with Carla's skill in lip reading and draws her even further into a world of intrigue.&lt;br /&gt;&lt;br /&gt;This is a brutal film noir unrated and probably suitable for older teens. Carla grows more powerful, professionally as well as personally, as the story progresses and her disability gives her clear advantages over the rest of us. She grows as a woman discovering her sensual side while she uses her resources to overcome the obstacles of competing in a man's world.&lt;br /&gt;&lt;br /&gt;The two main characters are meant for each other, in a strange way. Without Paul, Carla will remain in her role of a doormat. She has our sympathy, hopes and best wishes even if she doesn't make the best decisions along the way. &lt;br /&gt;&lt;br /&gt;You will hear the world through Carla's ears, from awkward adjustments of your hearing aid, muffled sounds, all but inaudible without it to relatively distinct voices when you can see who's talking. With one major sense disabled, we see Carla's heightened intuitive power to compensate. And we can all use that sense to hear not only what people say, but also what they really mean.</t>
  </si>
  <si>
    <t>Chick Flick? Of course.... Been done before? Many times.... Predictable? Yes..... Worth watching? You bet! I was delighted with Sarandon and Portman's portrayals of otherwise stock characters in a familiar story line. I am a great fan of mother/daughter stories. What makes the difference between the good ones and the weak ones ARE the performances and the character development. Although this is not the BEST of its genre, I will buy it and watch it again. I felt the characters were believable and the acting was superior.</t>
  </si>
  <si>
    <t>delighted</t>
  </si>
  <si>
    <t>A compelling, honest, daring, and unforgettable psychological horror film that touches on the painful experiences of pain caused by rape - "Descent" is a film that went under-the-radar due to its lack of distribution because, frankly, the film is so brutal in its depictions, that if it had been released theatrically, it may have met itself to some strong biased hate.&lt;br /&gt;&lt;br /&gt;The film deserves to be discovered for, not only its dark themes, and not only for its amazing direction and authentic style - but most of all for its performances. Chad Faust is absolutely stunning, bringing enough sickness and enough vulnerability to make one, not relate to, but understand this fractured man with a twisted perspective on his sexuality with not only the women he rapes, but also the fragile insecurities deep within his own self. It's a supporting performance that is so complex, brave, and emotional on Faust's part. And hard to forget.&lt;br /&gt;&lt;br /&gt;However, the standout is Rosario Dawson, whose performance here is an absolute revelation. A tour-de-force of realistic dramatic tics, and one of the most subtle, yet loud-as-can-be performances in quite some time. While Dawson is seen in some good supporting performances in some great-to-bad films, she proves here she has what it takes to deliver some emotionally sweeping and moving performances, believably and thematically.&lt;br /&gt;&lt;br /&gt;One of the best films of its year (and 2007 was a strong one) - had this underrated and intelligent film hit theatrical release, I would be screaming praises for it, as well as Dawson and Faust. Too bad it was way too blunt for a widespread appeal. Films like this deserve better!</t>
  </si>
  <si>
    <t>unforgettable</t>
  </si>
  <si>
    <t>I saw the movie while I was in a class a few years back in high school. I thought it was a thought provoking movie that made you want to look into the power behind riddles. I think the type of people that wouldn't like this movie would be those who don't like solving things, or those who get frustrated when they can't solve riddles. its a good movie, based on a true story that happened in my home town of Toronto, Ontario. so if u want a real record of the things that happen in the alleys there, watch this movie. And for those who only watch movies to point out plot holes and character flaws, realize that in real life, this same stuff does happen. but thats all I want to say on that. The riddles are good, some are hard, some are not. But the movie also leaves you wanting more, more riddles, more explanation, just plainly, more. Something more I want to add, is that the ideas within this movie, the underground riddle world, does exist, but there is a lot more to it. To find it, you can not look for it. To never look for it, would be no way to find it. Leave your mark, and it will find you.</t>
  </si>
  <si>
    <t>A touching movie. It is full of emotions and wonderful acting. I could have sat through it a second time.</t>
  </si>
  <si>
    <t>I love a cute heartfelt movie with a happy ending. This movie could be considered a drama, bout two characters realizing true love, but the story's so touching and so sweet that in my mind its a romance. Granted, the acting is not so great (thats y i didn't give it a 10) but they do the job, and they don't overact (thank god) plus they're cute, but the story's powerful and just plain adorable (some of u pansies will choke up)!!!!!! its a great watch for a love story, but if ur homophobic, STAY AWAY! for everyone else, i loved the movie, its soo sweet! i felt its a brokeback on a smaller scale...but with a happy ending....so enjoy!!</t>
  </si>
  <si>
    <t>thank</t>
  </si>
  <si>
    <t>This movie is the absolutely perfect way to explain what a good movie is. It is a movie both for children and parents, and it is "timeless". I saw this movie before Ocean's Eleven and must admit that the actors in OE has class in advance, but the play of KlatretÃ¸sen is much more down-to-earth and moving. Why i say Ocean's Eleven, is the fact that these 2 movies has many things in common and KlatretÃ¸sen is THAT good ! that it can bear comparison with OE. The 3 youngsters play their part in a perfect way not to believe, compared to what we are used to in Denmark. The different cases of impossible acts, is handled in a way that you wouldn't belive from many young actors (and sometimes not even from the "old boys"). The story ? again it has things in common with Ocean's Eleven except for the reason of stealing the money and in KlatretÃ¸sen they need to climb up to the strongroom. The part in which the young people has to take care of Ida's younger brother, gives a fine element in the movie. Try to imagine how to rob a bank with a 2 year child with a nappy, on your arm :-).&lt;br /&gt;&lt;br /&gt;This movie can bear comparison with most "grown up" movie like MI2 and Ocean's Eleven. Yes i do believe it is THAT good. It is best to see it in a theater, as all the children in the room comments the movie and these comments will stay in your hearts forever :-).&lt;br /&gt;&lt;br /&gt;Regards Klavs.</t>
  </si>
  <si>
    <t>i originally seen the flash Gordon serial on PBS,and thought it was fun and awesome,i overlooked the special effects of the rocket ships with sparklers,and the big dragon monster with lobster claws,who cares this is 1936 and it was a serial,so each week they would show a new chapter, buster Crabbe played flash Gordon 3 times,in all 3 serials.then in 1939 he played buck rogers,in 1933 he played Tarzan the fearless.he was a very busy actor.beautiful jean rogers played sexy dale Arden.frank Shannon as professor zarkov,and Charles Middleton played the evil ming the merciless.he makes Darth Vader look like a boyscout.the serials were very close to the Alex Raymond comic strip.space travel was just a pipe dream at the time.not to mention ray guns and television.this one stands out as the best serial ever.the sequel flash Gordon's trip to mars is 2 chapters longer,the next flash Gordon conquers the universe is only 12 chapters.and then there's the natives of mongo..,hawk-men, lion-men,shark-men.the feature version leaves out the shark-men scenes. for the full effect you must see the complete serial.i heard George Lucas was inspired by flash Gordon when he did star wars.flash Gordon was from universal studios.and the music on the soundtrack is from many universal movies like bride of Frankenstein,werewolf of London,Dracula's daughter,etc;even today flash Gordon continues to delight people young and old.10 out of 10.</t>
  </si>
  <si>
    <t>professor</t>
  </si>
  <si>
    <t>originally</t>
  </si>
  <si>
    <t>I absolutely adore this movie! I had never heard of it when I saw it at the video store. I saw Kathy Bates was in it, so I figured it had to have some worth, you know? I watched it the first time just shaking my head . . . huh? Then it was the last scene and I found myself aching from smiling so hard. I clicked "play movie" and watched the whole thing again. It is without doubt the quirkiest movie I've ever seen. But the more I watch it, the more I love it. It's absurd and crazy and sweet and dear. Kathy Bates is impeccable, but the rest of the cast is fabulous, too. What odd characters they all are! The midget is just too funny for words. And Julie Andrews and Barry Manilow are hysterical. It's just an all around funny, fabulous movie. I get cravings to see it again. Whoever is watching it for the first time, please stick it out to the end. It's well worth it!</t>
  </si>
  <si>
    <t>absolutely</t>
  </si>
  <si>
    <t>After seeing the movie last night I was left with a sense of the hopelessness faced by organisations trying to tackle the problem the film portrays. The scale of the prostitution seems so large that it's hard to see how it can be defeated without major governmental changes in Cambodia.&lt;br /&gt;&lt;br /&gt;Anyway, on with the review.&lt;br /&gt;&lt;br /&gt;Although it is a sombre movie with an uncomfortable central relationship this is a very compelling film, and I'd even go so far as to say it was enjoyable. The film was well edited for the running time and the performance by Thuy Nguyen was excellent. I also felt Ron Livingston played a very difficult role well.&lt;br /&gt;&lt;br /&gt;It would have been nice to have a little more insight into why Patrick feels he has to help Holly, but maybe the reason is a simple as he explains to Chris Penn's character. I won't explain it here - go see the movie.&lt;br /&gt;&lt;br /&gt;This is a good, thought-provoking film with obviously good intentions. I hope it gets a wide enough release to reach a decent sized audience and gain more support for the K-11 Project.</t>
  </si>
  <si>
    <t>Re: Pro Jury&lt;br /&gt;&lt;br /&gt;Although the lead actress is STRIKINGLY beautiful, the plot stands little chance of acceptance because too many distracting details face the audience during the unfolding of the story.&lt;br /&gt;&lt;br /&gt;One may believe that middle-class teen-age school girls in the 1950's easily gave away their virginity without thought of marriage to 30-year-old's they barely know, but I doubt it.&lt;br /&gt;&lt;br /&gt;"EASILY GIVE AWAY VIRGINITY"? WHAT A SHREWD REMARK ABOUT THIS FILM. TRULY.&lt;br /&gt;&lt;br /&gt;One may believe that young high school teens are highly self-confident and self-assured as they interact with their elders in complex social situations, but my experience has been, more often than not, teenagers feel very awkward and act clumsy as they experiment in the adult world.&lt;br /&gt;&lt;br /&gt;YOU JUST AREN'T AT ALL ABLE TO SEE THE WORLD OTHER THAN THROUGH YOUR OWN EYES? THAT'S SAD.&lt;br /&gt;&lt;br /&gt;One may believe that a experienced medical doctor would not know the pungent oder of Stroptomycin -- the smelly fermenting byproduct of busy earth microbes -- and not detect that some lifeless bland powder is fake, but I think not. &lt;br /&gt;&lt;br /&gt;AND ANOTHER "EXPERT" OPINION DRAWN FROM EXPERIENCE. DANDY.&lt;br /&gt;&lt;br /&gt;One may believe that 30-something-year-old troublemakers can enter into, and hang around inside, a public school rec hall during a school social and make trouble, but I think that school socials are traditionally a protected environment and parents, chaparones and school staff would be around to prevent this.&lt;br /&gt;&lt;br /&gt;NOW BE A GOOD SPORT AND TELL US AT WHICH INSTITUTION YOU GREW UP.&lt;br /&gt;&lt;br /&gt;One final nit, throughout Hey Babu Riba the five teenage friends referred to themselves as the foursome. There is probably an explanation why the FIVE were the FOURsome, but because it was never detailed, each reference distracts from each scene.&lt;br /&gt;&lt;br /&gt;OF COURSE THERE'S PROBABLY AN EXPLANATION. GOOD JOB FIGURING THAT OUT! NOW I'LL BE GENEROUS AND WILL HELP YOU OUT OF YOUR MISERY: ALTHOUGH IT WAS TRANSLATED AS A GENERAL "FOURSOME", THE WORD "&amp;#269;ETVORKA" HAS ANOTHER MEANING: IT'S A SPORTS TERM USED TO DESIGNATE A 4M OR 4W SETUP - A ROWING CREW CONSISTING OF 5 PERSONS: 4 ROWERS AND A COXSWAIN.&lt;br /&gt;&lt;br /&gt;This movie did not ring true for me.&lt;br /&gt;&lt;br /&gt;WE SHOULD ALL HEED TO YOUR COMPETENT AND PRAISEWORTHY OPINION. DUDE.</t>
  </si>
  <si>
    <t>marriage</t>
  </si>
  <si>
    <t>If you expect that this movie is full of action and grabbing you from the start then don't watch it. But if you like those kind of meditative movies which stick in your mind for a while, until you get the details, then you will love it. Now don't get me wrong there is action and there are things going on just not in the usual way. &lt;br /&gt;&lt;br /&gt;Basically the plot is in a post-apocalyptic world where anyone fights in his (or their) way for survival. In this fight they lost the ability to speak... I don't want to write more to not spoil the movie for you, but trust me if you like SF-authors like Lem or Capec or even some from Orson Scott Card you will love this movie.</t>
  </si>
  <si>
    <t>You, the Living (2007)&lt;br /&gt;&lt;br /&gt;Mordant. I've never written that word before but it comes to mind here. Let me look it up. Well, it's part of it--corrosive, but also funny as heck. So corrosively funny. This is a dour film, for sure, with so much dry dry dry wit and quirky humor it's impossible not to like it on some level. Filmed in a very spare style, often with a static camera and really balanced, stable compositions, like theater stages, we see a short enactment occur.&lt;br /&gt;&lt;br /&gt;But that makes it seem ordinary--which it is not. Ordinary life is shown to be frumpy, ironic, delightful, coy, and depressing. And impossible. We, the living, must live, and since we're alive, we may as well take note. Something like that. I think it was Ebert who said you find yourself laughing and don't know why. Exactly. And the promo material somewhere said it was a cross between Bergman and Monty Python, and what they mean is it has the dry, silent, probing look of Ingmar Berman's famous Swedish films, but it has the zany, somehow touching elements of the British comedians. &lt;br /&gt;&lt;br /&gt;I'd say, definitely, definitely watch at least half an hour of this. There is part of me that thought I was through by then--the rest continues in a similar assemblage of little skits and moments, and they do gradually evolve, but there is no great plot to follow or climax of the usual kind. There are some great moments later, even just the attention to the thunderstorm, which takes us out of the mundane human events nicely. &lt;br /&gt;&lt;br /&gt;The filming is gorgeous in its classical control, almost like a series of Gregory Crewdson scenes (and outdoing the photographer, actually). And the acting, with all its very ordinary, non-glam folksiness, is right on. A startling, beautiful, odd experience.</t>
  </si>
  <si>
    <t>What can I say about this film that won't give you any preconceived notions when you see it? Very little. The plot has to do with the return from hospital of a teenage girl after she broke down. What follows after that is the movie. It is one of the creepiest most mind blowing films of the past several years. Everything about the film is just slightly off center and leaves you feeling ill at ease well after the film has ended. It is not a perfect film. The film has problems in its final half hour which make an already confusing story, even more confused.(If you've read any number of other comments here on IMDb and elsewhere you'll know that a great deal of time has been spent trying to unlock what actually is going on) I'm not sure what I actually think of this film beyond the fact that it scared me and disturbed me in ways that most well known horror films ever have. If you like horror, and don't mind not having everything clearly summed up I suggest you try this since it will more than likely make your skin crawl.</t>
  </si>
  <si>
    <t>I enjoyed very much the movie wooden camera. I think it's a little bit influenced by the Brazilian movie "City of God", but maybe this parallelism between the two tracks possible to follow (crime and art) in social neighborhood are a reality. &lt;br /&gt;&lt;br /&gt;I think the films made by Madiba are really beautiful. I don't think it's unreal that he shoot such good films, because there's a lot of artists that don't have any type of education and can be really genius. &lt;br /&gt;&lt;br /&gt;I enjoyed very much the soundtrack. It's adjusted to the pictures.&lt;br /&gt;&lt;br /&gt;See the movie...it's good to show how can be a life in a social neighborhood.</t>
  </si>
  <si>
    <t>art</t>
  </si>
  <si>
    <t>**1/2 Elisha Cuthbert, Chad Michael Murray, Brian Van Holt, Paris Hilton and Jon Abrahams. Directed by Jaume Collet-Serra.&lt;br /&gt;&lt;br /&gt;Yet another classic horror film remade with dunder-headed teenage acting despite grizzly and creative deaths. Based on the 1953 Vincent Price film House of Wax where a maniac kills unsuspecting teenage hooligans and turns them into priceless wax figures. Still with the fantastic set design to make the whole house into wax the movie is a typical classic horror remake like Tobe Hooper's 1974 classic Texas Chainsaw Massacre later remade, despite creativity and so-so acting the movie was still just a gore picture. Director Serra showed mild enthusiasm with his directing but still worth watching. My final rating 7/10.</t>
  </si>
  <si>
    <t>When I heard about "Hammerhead" being released on DVD and finally found it at my local DVD store, I thought "well, just another cheap monster movie from Nu Image". Those guys around Boaz Davidson and Avi Lerner produced cheap but very entertaining B - Pictures in the past few months but also some very disappointing movies. So I didn't expect much, especially after having watched the rather disappointing "Shark Zone" just a few days before. But "Hammerhead" turned out to be an excellent revival of the 1950s monster movies. We have a mad scientist, a group of people in a dangerous situation, screaming women and damsels in distress, man-eating plants and of course we have the creature, a huge mutant mix between a man and a hammerhead shark. Everything you need for an entertaining monster movie. The only thing missing are graphic sex scenes and nudity which you expect in movies of this kind, but since the movie was made for TV it's understandable why these scenes are missing. And it doesn't matter anyway cause "Hammerhead" is action and horror entertainment at it's best. There are two reasons why I gave it seven out of ten points, though: First of all, the monster isn't seen very often and the showdown with the destruction of the creature is too fast and poorly done, and secondly, William Forsythe just isn't the right guy for the "hero" part and for falling in love with gorgeous Hunter Tylo. Other than that, I can highly recommend this movie for any monster movie fan out there. Grab yourselves a cool drink and some popcorn, watch this movie and have fun. Jasper P. Morgan</t>
  </si>
  <si>
    <t>anyway</t>
  </si>
  <si>
    <t>fast</t>
  </si>
  <si>
    <t>The first two sequences of this movie set up the two conflicts: the -thematic- conflict between the soldier Todd and his suppressed humanity, and the -physical- conflict between Todd and his bio-engineered replacement. Both sequences are quite gripping in different ways.&lt;br /&gt;&lt;br /&gt;Peoples' screenplay falters somewhat by resolving the first of these arcs half-way through the movie, which means the second half is little more than a straightforward action romp.&lt;br /&gt;&lt;br /&gt;Nonetheless, kudos to the makers for creating an genre action piece with heart and even a bit of soul and especially to Kurt Russell who conveys much with very little.&lt;br /&gt;&lt;br /&gt;Not a great film, but one worth seeing.</t>
  </si>
  <si>
    <t>This movie is a very enjoyable homage to the Bogart and other detective films of old. Robert Sacchi nails it as Bogie and Michelle Phillips is a truly timeless beauty as Gena Anastas. &lt;br /&gt;&lt;br /&gt;However, the most noteworthy portion of this film involves the longest belly dancing scene ever produced in a Hollywood film. One well-known professional instructor commented that nothing else in cinema comes close for dance excitement. &lt;br /&gt;&lt;br /&gt;The scene, which ends up being an important part of the plot, occurs in a lushly beautiful Middle Eastern nightclub and is by all accounts mesmerizing. The pulsating music, the swirling veils and ringing finger cymbals, free-flowing undulations and beautiful costumes - and a surprise twist involving the seductive Sybil Danning - build tension and excitement until the very end. &lt;br /&gt;&lt;br /&gt;The three talented and beautiful professional nightclub dancers are led by exotic brunette beauty Kamala Almanzar, one of the US' leading belly dancers since the mid-1970s. She was hand-picked by famed Armenian musician Guy Chookoorian to travel with his orchestra on the road. Guy's ensemble is the live band that the dancers perform to in the scene. If you watch the trailer on this site, you will see a glimpse of Kamala (playing the finger cymbals behind Sybil Danning). &lt;br /&gt;&lt;br /&gt;If you're not yet a fan of belly dancing, you will be after watching this movie, and if you're an aficionado, it holds up very well after repeated viewing.</t>
  </si>
  <si>
    <t>For people interested in business and the corporate world, this show is simply the best of the best. As one of the former contestants of the show wrote in his blog about this innovative show: People in business finally had an audience. The whole idea is perfect; having a group of businesspeople competing against each other in business-related tasks, set in the best place in the world, New York City. Donald Trump is perfect as the boss, even though his ego is bigger than the whole universe times infinity. He also makes a lot of questionable decisions about whom to fire, which is one of the negatives about the show.&lt;br /&gt;&lt;br /&gt;Season 1: Great season overall, the best season of the "normal" ones. This season was the one that was most about actual business skills. Later on the series almost drowned in marketing related tasks with way too many product placements. Great and interesting contestants overall, with the most likable character ever in this series: Troy. I know I'm not the only person who suspect that the Trump World Tower-episode where he got fired was rigged to have Amy and Nick win this particular task.&lt;br /&gt;&lt;br /&gt;Season 2: Also a great season. The tasks were still pretty much OK, and it had many interesting contestants. Jen M was terrible and should never had made it to the final, IMO. Also, this season had the worst firing ever (Pamela).&lt;br /&gt;&lt;br /&gt;Season 3: Terrible. Actually, I liked the concept of book smarts vs. street smarts, but the cast was so utterly terrible (it turned out that Trump hated the cast as well) that the whole season was a total disaster. Best moments was the second episode (motel renovation), with PM Brian fired, a guy who added nothing but huge amounts of comedy value.&lt;br /&gt;&lt;br /&gt;Season 4: An excellent season, much because of the interesting and entertaining contestants this season (especially Randall, Alla, Marcus and the total disaster whose name was Toral). The "Take me out to the Boardroom" episode is one of the absolute classics of this show, ending with the well-remembered quadruple firing. Sadly, I think we got robbed for the Randall vs. Alla final. I think Trump was afraid that she could have won, and prevented that from happening.&lt;br /&gt;&lt;br /&gt;Season 5: A boring season with really no special things to it. Brent was just an embarrassment and obviously only there to create drama. The tasks were terrible overall (how has creating a jingle anything to do with business at all?). I guess the best man won, but personally I couldn't care less.&lt;br /&gt;&lt;br /&gt;Season 6: I can see why they wanted to try out L.A. as a new location for the show, but looking back it was a mistake. New York will always be the place for this. This season added so many new things, most of them terrible (like losing team having to sleep outside in tents, winning PM continues to be PM ,for example). The tasks were terrible and Trump also chose the wrong winner. James deserved it, no doubt.&lt;br /&gt;&lt;br /&gt;Season 7: Celebrity edition. Best season ever. Totally different rules (like the use of rolodexes), but all fun and entertainment. The biggest problem was that many of the contestants were not real celebrities at all, especially the women where everyone were unknown to me except for Omarosa, who is a total disgrace to everything she takes part in. This looked to be Gene Simmon's season, but after he made a complete fool of himself during the Kodak task , another man emerged from the shadows: Piers Morgan. Never has anyone dominated a season like he did. He crushed his opponents and also came across as a guy with a great sense of humor (although some uptight Americans (not all Americans, of course, don't take me wrong) sadly didn't have the social skills to understand it). WAY TO GO PIERS!!&lt;br /&gt;&lt;br /&gt;For fans of this i highly recommend the UK version starring Sir Alan Sugar as the boss. In fact, the British version is way better, and that says something since the American (and original) truly is a great show. One thing about the UK version is that the contestants normally tend to behave like decent human beings in the boardroom, unlike the constant yelling and rude behavior that takes place in the US version.</t>
  </si>
  <si>
    <t>One of eastwood's best movies after he had separated himself from the westerns. which in themselves were good whenever I had a chance to see any of clint's earlier work I would sit in front of the set and watch whatever was on.</t>
  </si>
  <si>
    <t>eastwood</t>
  </si>
  <si>
    <t>...and normally i don't like surprises!! Watch this movie by chance in a motel in South Africa second week of a three month motorbiking holiday in ZA. Apart from being well shot and acted it helped me in understanding the countries problems tremendously. Just watched the " Million Dollar Baby" and had to look up Hillary Swank since the name sounded somewhat familiar and her acting was superb. Didn't realise she was the solicitor in the "Red Dust". Well now i'm not to worried that she will disappear as so many other sidekicks of Clint before... Now i am being asked to write ten whole lines of comment which is rather ridiculous for i have written what i wanted to write. OK, here it goes: I think if you are from a western country, especially Europe, watching will help you to understand a little better why what is happening is happening down there! So this hopefully will fill ten lines.</t>
  </si>
  <si>
    <t>hopefully</t>
  </si>
  <si>
    <t>Buster Keaton was arguably at his most enjoyable when he did short 20 minute films, and they don't come more rib-ticklingly funny than this gem. The dead pan comic gets involved in a photographic mix-up with a wanted felon. This leads to his elaborate evasion of several street cops and fellow passengers who recognise the his face from the "Wanted" signs. The Goat is choc-a-bloc with brilliant site gags, from the opening scene at the bread queue, right up to the wonderful elevator chase at the end. A Keaton film never feels as though its silence is lacking, as sound is never something you needed with him. His movies explain themselves through the wonderful (yet incredibly dangerous) things he did to himself. It isn't hard to see just how influential he really was - the man is every bit as thoroughly amazing today as he was in 1921.</t>
  </si>
  <si>
    <t>incredibly</t>
  </si>
  <si>
    <t>This cheapo remake of the terrific Five Star Final suffers from terrible acting. Humphrey Bogart stars as the manager of a sleazoid radio station that is desperate to boost sagging ratings. The owner decides to have a series of morality plays written about a famous murder case from 20 years ago. So they hire the fake preacher (Harry Hayden) to track down the murderess, who was acquitted and has been living quietly under a fake name. The preacher arrive on the daughter's wedding day, but the ruthless radio station refuses to back off exposing the mother and ruining their lives.&lt;br /&gt;&lt;br /&gt;Bogart is always good. Hayden is good the the slimy preacher, and Henry O'Neill is good as the father. Everyone else is just awful. Helen McKeller wins no sympathy (crucial for the role), Linda Perry is a lousy actress, Beverly Roberts is OK but always looks old, Claire Dodd and Hobart Cavanagh have no parts, Carlyle Moore is a dud as the boy friend, Virginia Brissac is miscast as the society mother, Robert Middlemas overacts as the station owner.&lt;br /&gt;&lt;br /&gt;This one comes in under an hour but is a pale copy of the original which boasted dynamic performances by Edward G. Robinson, Aline MacMahon, Frances Starr, and Boris Karloff. But it's always worth watching Boagrt.</t>
  </si>
  <si>
    <t>case</t>
  </si>
  <si>
    <t>ruthless</t>
  </si>
  <si>
    <t>radio</t>
  </si>
  <si>
    <t>Saw the movie last night w/o knowing anything about it (nothing else out seemed interesting and I had a Buffalo connection to this movie - UB grad). It was a very enjoyable movie. Liked the pace (it picks up after a slow beginning) and story. Well written plot and good character development and relationships. Highly recommend it to anyone who likes to see movies that have interesting stories. Found myself talking about this movie afterwards over a few beers - most discussions don't last more than a few minutes.</t>
  </si>
  <si>
    <t>saw this in preview- great movie- wonderful characterizations- witty and intelligent dialog- actors were fantastic- Peter Falk will be up for an Oscar- Paul Reiser was charming- photography was marvelous Reiser was at the theater when we saw the film, and he gave a vivid account about the making of the film- it had been a long dream of his to write a semi-autobiographical account of relationships between sons and fathers, and more specifically between him and his father- this was achieved in a dramatic and entertaining fashion- the supporting cast was well chosen and gave the film a feeling of family- i recommend this film to anyone who is longing to see intelligent drama and wonderful performances</t>
  </si>
  <si>
    <t>preview</t>
  </si>
  <si>
    <t>I think this movie is amazing but there is one problem. there is one song that i want to find but cannot find it. it starts on about 18 minutes just after the coach has said "what are u the runt of the family", and then looks at the fat kid takes his hat off then he says go, the song that starts there, i would like to know what it is? Does any 1 no email me please or add a comment.It Starts Zaga Zow, Ziga Zow something along those lines. I just think it is an amazing dance track i would love to have that song so that i could use it in my break dancing lessons. It starts when they are jumping and running over the orange fast stepper things which are used in football training to help you run faster</t>
  </si>
  <si>
    <t>says</t>
  </si>
  <si>
    <t>When it comes to political movies I usually come out feeling empty. They generally take up some moralistic stance and you have a clear good vs bad story line as if it is some sort of Batman movie.&lt;br /&gt;&lt;br /&gt;But with Lumumba it is the first movie I've seen that showed politics for what it is, and the real issues of trying to rule a country of broken people who have known no other rule but violence. There were no good or bad there were just interests and conflicts of interest. This is the only political movie in my opinion that one can come out of it truly learning something. Especially for anyone with their eye on politics as a career this movie shows you, you cannot rule on what you want for a country, but what the country wants from you.&lt;br /&gt;&lt;br /&gt;That's why I disagree with a lot of reviews that say everyone comes of bad, I think they come of too idealistic, (the Belgians want the perfect colony, Lumumba wants a perfect Unity Congo, Tshombe wants wealth and riches, America wants the perfect ally against communism, Russia wants the perfect aide for Communism). And the Congolese? They come off used and abused, ( best example in the movie when GÃ©nÃ©ral Janssens tells his black troops your government lied to you and it leaves them all in an uproar) they are always being pulled and pushed into supporting this person or another.&lt;br /&gt;&lt;br /&gt;This movie shows in politics a mistake can cost you dearly and this movie everyone makes mistake after mistake until it escalates and ends up destroying the country. Their intentions might be good (or at least in the characters opinion), but it's everyone's mistakes that lead to the downfall of Congo. I don't think anyone is bad in this film, I just think they want too much from people sick of giving and want to start taking.&lt;br /&gt;&lt;br /&gt;Overall, it's not just the best political film, it is a great film in general. Acting is fabulous (Eriq Ebouaney as Lumumba was perfect casting I really believe him) script flawless, editing perfect pace, and production value higher than I expected for a central African film. A must watch.</t>
  </si>
  <si>
    <t>government</t>
  </si>
  <si>
    <t>George Barry is a genius. "Death Bed: The Bed That Eats" is a prototype for much of the 'slipstream' fiction and camp surrealism that is so chic now. Truly innovative, maverick, and just effing brilliant. Hyper-strange acting, subtly nightmarish atmosphere. I recommend reading Stephen Thrower's book "Nightmare USA" (there is a chapter devoted to Barry and "Death Bed: The Bed That Eats"). Available from FAB Press. On a related note, "Death Bed: The Bed That Eats" and "Beyond Dream's Door" make a perfect double-bill. Furthermore, it's trite and tired - and ultimately stupidly ironic - to criticize a low-budget cult film for being 'poorly made' or 'technically inept.' The B-movie aesthetic is part of these films' charm. No amount of CGI could duplicate the cumulative effect "Death Bed: The Bed That Eats" has on the viewer with an advanced palate.</t>
  </si>
  <si>
    <t>genius</t>
  </si>
  <si>
    <t>Indian Directors have it tough, They have to compete with movies like "Laggan" where 11 henpecked,Castrated males defend their village and half of them are certifiable idiots. "Devdas", a hapless, fedar- festooned foreign return drinking to oblivion, with characters running in endless corridors oblivious to any one's feelings or sentiments-alas they live in an ornate squalor of red tapestry and pageantry. But to make a good movie, you have to tight-rope walk to appease the frontbenchers who are the quentessential gapers who are mesmerized with Split skirts and Dishum-Dishum fights preferably involving a nitwit "Bollywood" leading actor who is marginally handsome. So you can connect with a director who wants to tell a tale of Leonine village head who in own words "defending his Village" this is considered a violent movie or too masculine for a male audience. There are very few actors who can convey the anger and pathos like Nana Patekar (Narasimhan). Nana Patekar lets you in his courtyard and watch him beret and mock the Politician when his loyal admirers burst in laughter with every word of satire thrown at him, meanwhile his daughter is bathing his Grandson.This is as authentic a scene you can get in rural India. Nana Patekar is the essential actor who belongs to the old school of acting which is a disappearing breed in Hindi Films. The violence depicted is an intricate part of storytelling with Song&amp;Dances thrown in for the gawkers without whom movies won't sell, a sad but true state of affairs. Faster this changes better for "Bollywood". All said and done this is one good Movie.</t>
  </si>
  <si>
    <t>foreign</t>
  </si>
  <si>
    <t>Pleasant, diverting and charming. The best part is the swing numbers, especially the rendition of My Buddy, partial though it may have been. The acting was a bit over the top in areas but the mood set by Wilder is so pleasant it is hard not to enjoy this film.</t>
  </si>
  <si>
    <t>I have always been keen on watching Hong Kong movies, but all of them failed to meet my expectations...until now! BURNING PARADISE doesn't contain the flat humor most HK movies have, nor a second rate story line that has been dragged into the film. The story is not complex, but there are never scenes that are just there to fill some "intelligent" space (the only truely intelligent martial arts film I have seen is CROUCHING TIGER, but since Hollywood is involved it is no true HK movie for me). There are some incredible fight scenes in this movie, from the first one(which is one of the coolest I have ever seen, yet so short) to the last main scenes! But mind, there's also a lot of blood that flows (people cut in half, decapitated, etc). The production is pretty good and the special effects show that the fantasy of the writer can be fulfilled even though some shots must be pretty technical (notice: the sheet of paper that he throws and got pinned into a wall!). Yep, it's not Tsui Hark or John Woo that made my favorite Hong Kong film, it's Ringo Lam! And I'm sure as hell going to check out more from this director! Ace.</t>
  </si>
  <si>
    <t>flat</t>
  </si>
  <si>
    <t>I give this film 8/10 overall. Visually, a great deal of it is nothing short of stunning: an art director's dream mix of Hieryonomous Bosch, Salvador Dali, Frieda Kahlo and Georgia O'Keeffe--and a valid testament to the power of film as a serious art form. Beautiful use of color, form, imagery, environment--and fabulous set decoration, combine with state-of-the-art computer graphics. So, 10/10 for that! Wow!&lt;br /&gt;&lt;br /&gt;The plot line is, well, more predictable. You know they'll save the girl and get the killer in the end, but the story is still interesting and pacy enough to pull you in and keep you there. 6/10 for that.&lt;br /&gt;&lt;br /&gt;Squirm factor...I won't give this a rating, but the film certainly made me squirm, and I was watching it on video on a tv screen. It would, of course, have a great deal more impact on a big screen. Graphic violence of a twisted, erotic nature in a surreal landscape--even if beautiful--is highly unpredictable. The world inside the killer's head is not--thank goodness!--my world. Because I watched this film on video, I was able to replay a couple of sequences and found much to admire the second time around when I wasn't so nervous about where the scene might be going, and I suspect the whole film would be worth seeing a second time, just for the "visual art".&lt;br /&gt;&lt;br /&gt;General suggestion: don't take the kids or conservative grandparents to this one, but if you're keen on the visual look of films, like surrealist art, don't mind a bit of kinky gore, and just want to take a bit of a "mind trip", this one's a winner. Oh, and if you're keen on babes, Jennifer Lopez is pretty hot.&lt;br /&gt;&lt;br /&gt;</t>
  </si>
  <si>
    <t>This film tops the previous incarnation by a mile, taking everything to the next level. As always the JackAss guys are purely unbelievable, and I personally laughed harder in that theatre than I have in a long time. Like the first JackAss, this isn't so much a movie as an eighty minute long string of stunts and pranks. It is pure circus entertainment taken to the highest level. Essentially these guys are clowns, debasing themselves for the amusement of others. And its great. The shenanigans are so low, outrageous, and often disgusting that they transcend into a higher form of entertainment.&lt;br /&gt;&lt;br /&gt;You can't rate this along other movies, its in a class of its own. And it shines. Go and enjoy it for the pure spectacle that it is.</t>
  </si>
  <si>
    <t>tops</t>
  </si>
  <si>
    <t>Guys and Dolls has to be one of my favorite musical movies ever. It is a very fun movie to watch and nothing more. it embodies what people have forgotten about musicals-musicals were made to entertain, not to to preach. Nowadays we have Rent and Chicago which are great musicals and good movies but they fail to bring us solid entertainment with no strings attached. The only thing that bothered me in the movie was Marlon Brando, the guy can't sing! It was very annoying to listen to him sing and talk when I couldn't understand him. If it weren't for Marlon I would have given this 10 stars. Guys and Dolls provides old-fashioned entertainment that we rarely get these days. Watch it to have a good time!!</t>
  </si>
  <si>
    <t>bring</t>
  </si>
  <si>
    <t>Clayton Moore made his last official appearance on screen as the Masked Man in director Lesley Selander's epic adventure "The Lone Ranger and the Lost City of Gold," co-starring Jay Silverheels as his faithful Indian scout Tonto. Selander was an old hand at helming westerns during his 40 years in films and television with over a 100 westerns to his directorial credit. This fast-paced horse opera embraced a revisionist perspective in its depiction of Native Americans that had been gradually gaining acceptance since 1950 in Hollywood oaters after director Delmar Daves blazed the trail with the James Stewart western "Broken Arrow." Racial intolerance figures as the primary theme in the Robert Schaefer and Eric Freiwald screenplay. Having written 13 episodes of "The Lone Ranger" television series, Schaefer and Freiwald each were thoroughly familiar with the formula, but they raised the stakes for this theatrical outing. Our vigilante heroes ride to the rescue of Indians who are being murdered by hooded white hombres for no apparent reason. The mystery about the identities of these assassins and the reason behind their homicidal behavior is revealed fairly early so that you don't have to guess what is happening.&lt;br /&gt;&lt;br /&gt;Although the violence in this Selander saga appears tame by contemporary standards, the fact that the Lone Ranger shoots a bad guy to kill in one scene rather than wound and that a dastardly dame slays a double-crossing accomplice by hurling a tomahawk that sinks into his back between his shoulder blades was pretty audacious. The television series never went to this length, and when the Lone Ranger wielded his six-gun, he shot the gun out of the villain's fist rather than blow him away. The other discrepancy here is the Indians lynch one of the raiders and torture him for information, but they are never brought up on charges from abducting this henchman. Douglas Kennedy didn't have the villainous statue of Lyle Bettger who menaced the Masked Man in director Stuart Heisler's "The Lone Ranger," but he acquits himself well enough as a cowardly outlaw who kills one of his own henchmen without a qualm when the miscreant threatens to divulge his name and the identities of his cronies to a band of vengeful Indians.&lt;br /&gt;&lt;br /&gt;"The Lone Ranger and the Lost City of Gold" opens with a recap of the masked protagonist's origins as an ambushed Texas Ranger and his transformation into the Lone Ranger with Tonto serving as his sidekick. This opening two minute refresher is an excellent way to get a series-oriented character off to a start so that everybody, including non-Lone Ranger fans, is on equal footing. The primary plot about a gang of ruthless white wearing hoods and calledÂ—not surprisinglyÂ—the Hooded Raiders begins with them killing Indians and stealing medallions worn around their necks. The Lone Ranger and Tonto arrive too late to intervene, but they find a baby hidden nearby. Taking the baby and the dead Indian, they ride to a nearby Spanish mission supervised by Padre Vincente Esteban (Ralph Moody of "The Outsider") and turn the infant and body over to him. Initially, the Padre has to assure an Indian maiden, Paviva (Lisa Montell of "Gaby"), that the masked man means them no harm and is their friend. Padre sends Tonto off to town to fetch the doctor, Dr. James Rolfe (Dean Fredericks of "Gun Fever"), and Tonto promptly runs into trouble in the form of the paunchy town lawman, Sheriff Oscar Matthison (Charles Watts of "Giant"), who abhors Indians. Tonto tries to see the doctor who is treating prisoners in the sheriff's jail and Matthison's men start to rough him up when Rolfe intervenes and rides back to the mission.&lt;br /&gt;&lt;br /&gt;Eventually, the Lone Ranger and Tonto are able to capture one of the Hooded Raiders, but an Indian Redbird (Maurice Jara of "Drum Beat"), and his fellow braves abduct the henchmen and take him back to their village. They stake him out and shoot arrows at him to loosen his tongue. Chief villain Ross Brady (Douglas Kennedy of "Hell's Crossroads") and his cohort William (Lane Bradford of "Devil's Canyon") ride out to the village and Brady uses his Winchester to kill his captured henchman. Little does Brady know that his henchman talked. The Lone Ranger and Tonto arrive not long afterward and reprimand Redbird for his perfidy. Redbird tells them what the man said before he died and the Lone Ranger decides to adopt a disguise so that he can learn more. He masquerades as a gentleman bounty hunter with a mustache and faux Southern accent.&lt;br /&gt;&lt;br /&gt;Despite its concise 83-minute running time, "The Lone Ranger and the Lost City of Gold" lacks neither excitement nor surprises. Selander keeps the action moving ahead at a full gallop. The dialogue is largely expository rather than memorable as Schaefer and Freiwald push the plot ahead more often than spring surprises, but there is one major surprise that ties in with the good Indian theme. There is also a scene where the Lone Ranger pushes his own credo about justice available for everybody under the law at a time when Supreme Court Chief Justice Earl Warren had embarked on the high court's landmark decisions that recognized and mitigated against the conditions surrounding racial segregation, civil rights, separation of church and state, and police arrest procedure in the United States. One thing that differentiates "The Lone Ranger and the Lost City of Gold" from its predecessor is its epic scale with flashbacks to the age of the Spanish conquistadors with a slight bit of science fiction involved in the form of a destructive meteor. Generally, Lone Ranger stories confined themselves to the 19th century without dragging in European history. No, the Lone Ranger wasn't the first movie to deal with Spanish conquistadors. Robert D. Webb's "The Seven Cities of Gold" (1955) concerned the Spanish searching the southwest for the eponymous places, but Selander's western beat Gordon Douglas' "Gold of the Seven Saints" (1961) to the screen.</t>
  </si>
  <si>
    <t>gentleman</t>
  </si>
  <si>
    <t>official</t>
  </si>
  <si>
    <t>Well, there is a plenty of ways how to spoil a political thriller. Usually they are derivative or too ambitious, often they feature a conspiracy that is totally paranoic and unbelievable. But City Hall does not do neither of the above mentioned. The plot is cleverly crafted, story is believable. As far as characters go I would say this movie is a solid average. No character seems out of place and Al Pacino is brilliant as always. His portrayal of a charismatic NYC mayor is superb and proves again that Al Pacino belongs to the absolute top of American actors nowadays.</t>
  </si>
  <si>
    <t>nowadays</t>
  </si>
  <si>
    <t>Overall, I thought it a very nice movie - I hate to use the word 'nice' as it's rather dry but it was very beautiful to look at and the central performances by Rupert Friend and Emily Blunt were very strong. What I liked most was that despite the gleaming aesthetics of the costumes and the settings, all gilded and shiny, this aspect never took over the heart of the film which was good, strong writing (thank you Julian Fellowes :D); nothing too flamboyant or saturated with pomp, i.e not sensationalised greatly (when Victoria is dragged out of bed to be informed she is now Queen, well you couldn't get a less glamorous hand over of the crown). It was paced gently and every line in the film held its worth.&lt;br /&gt;&lt;br /&gt;Undoubtedly the portrayal of the love between Victoria and Albert, though somewhat fairytale-ish on the face it, was in fact a slow burning candle and Friend and Blunt did well to show how effortlessly these two people 'fitted' together despite the union being initially arranged (my fave bit was when they come home after hunting and Victoria simply hugs her new husband from behind; so much said without any words, that's what film is all about). Blunt held her own beautifully as well, she has a face that demands your attention and I can't not mention the costumes that she wears - every one simply gorgeous. If I was Blunt I would have trouble parting with any of them! The rest of the ensemble cast all played their roles well, Harriet Walter as Queen Adelaide being a highlight.&lt;br /&gt;&lt;br /&gt;The only qualm I have, is that it lacked a sense of urgency, or an event that could have made the movie a little more exciting? (It was rather tame) I don't know, I wanted 'something' to happen that would have Victoria draw out some strength and prove her worth a little more. When she and Albert argued, I loved it, I could have done with some more pivotal dramatic moments, though that may be just me.&lt;br /&gt;&lt;br /&gt;Lastly, at the risk of sounding all patriotic, it did renew a sort of pride and awe in the crown and what it takes to be in such a position, especially in one so young. This may be in part to the fact that this film's snap shot of Victoria's young life is immediately apt to what I have been writing for one character of mine in 'The Sword &amp; The Scion' but nevertheless, it did flag up those feelings (for those following my book, can you guess what character Victoria so aptly reflects?) It might have been in part to the film displaying how ridiculous the government were back in those times as they didn't seem to give two hoots about the poor and dispossessed of the nation, which only in turns renews appreciation that Queen Victoria and Prince Albert were so active in this domestic domain. It made the government appear rather useless - nothing much has changed then I suppose.&lt;br /&gt;&lt;br /&gt;BLOG on films and books: http://sempergratis.blogspot.com</t>
  </si>
  <si>
    <t>inspite of many movies dealing with great artists or a genius, chihaweseon pointed out the real dilemma in which an artist is capted...&lt;br /&gt;&lt;br /&gt;the decision whether to ease the demands of the popularity or to create something new and to define ones' own style.&lt;br /&gt;&lt;br /&gt;Chiahweson's desperate seek for inspiration and broadening his conscious led him to live the way he did, restless, outrageous, and yes very drunk! &lt;br /&gt;&lt;br /&gt;But still he defended and retained the most important ethical rules for an artist: respect to his Master, respect to the nature and the gradual seek for improvement and to perfection.</t>
  </si>
  <si>
    <t>dealing</t>
  </si>
  <si>
    <t>This movie will go down down in history as one of the greats, right along side of Citizen Kane, Casablanca, and On The Waterfront. Someone please convince Leno to do a sequel! Leno and Morita are a comedy duo, the likes of which haven't been seen since Abbot and Costello. The evil that emanates from Chris Sarandon, Tom Noonan, and Randall "Tex" Cobb will give you the chills. Dingman's character as the buffoonish oaf hearkens back to the days of Shakespeare's comedies. And the climax. My goodness, the climax. I won't ruin it for you, but it makes the explosion of the Death Star pale in comparison. If you can track down this hard-to-find gem, do yourself and your family a favor and buy it immediately. I'm still holding out hope for a special edition DVD one of these days.</t>
  </si>
  <si>
    <t>Traffik is an excellent miniseries dealing with drug trafficking in Europe. This is the European produced PBS series on which the Oscar-nominated movie Traffic is based on. If you loved Traffic then Traffik is a must see.&lt;br /&gt;&lt;br /&gt;Overall I would highly recommend this miniseries to anyone that is interested in seeing drugs from a social point of view. The screenplay is exciting and unexpected as it weaves through the lives of drug dealers, traffickers, farmers, policians, and police officers. Unlike other movies that sensationalize the issue of drugs, Traffik presents it AS IS.</t>
  </si>
  <si>
    <t>The Flock is unjustly maligned as a lesser "Se7en" ripoff. There's really no reason to compare the two, except maybe for the similar scenery in the final showdown.&lt;br /&gt;&lt;br /&gt;Now that that's out of the way I'll go into why The Flock is very interesting in some respects. Mostly it's a drama piece rather than a full blown thriller about a very vigilant social worker who monitors sexual offenders. At the very beginning you can clearly see his work has got the better of him. Evident in two scenes where first he's interviewing an offender and slaps him around and second when a woman tries to pick him up and all he can think of are his standard questions from his questionnaire.&lt;br /&gt;&lt;br /&gt;Gere is very good as Errol Babbage, the aforementioned social worker. His way of performing his job is not unlike that of a police officer, he carries a gun and is constantly checking newspapers and supplies law officials with information if some of his "flock" may be responsible for a sexual crime. He's also a person who's lost all happiness of living and his only relief seems to come from exacting his own vigilante justice on his flock. Twice you see him smile, once when he's apologizing for treating his partner rudely and the other after he's beaten up a member of his flock.&lt;br /&gt;&lt;br /&gt;As a suspense flick, The Flock isn't as successful. Somewhat confusing and with some irritating plot holes but it does have a number of striking set pieces.&lt;br /&gt;&lt;br /&gt;Overall The Flock is a solid drama about a man performing a dehumanizing job and in the end he has to work hard to keep from being swallowed by the abyss he's surrounded himself in. The world we live in is a pretty sick place and the further one can distance himself from the worst the happier that person is. The Flock gets that point across nicely.</t>
  </si>
  <si>
    <t>happiness</t>
  </si>
  <si>
    <t>respects</t>
  </si>
  <si>
    <t>This film took me by surprise. I make it a habit of finding out as little as possible about films before attending because trailers and reviews provide spoiler after spoiler. All I knew upon entering the theater is that it was a documentary about a long married couple and that IMDb readers gave it a 7.8, Rotten Tomatoes users ranked it at 7.9 and the critics averaged an amazing 8.2! If anything, they UNDERRATED this little gem.&lt;br /&gt;&lt;br /&gt;Filmmaker Doug Block decided to record his parents "for posterity" and at the beginning of the film we are treated to the requisite interviews with his parents, outspoken mother Mina, and less than forthcoming dad, Mike. I immediately found this couple interesting and had no idea where the filmmaker (Mike &amp; Mina's son Doug) was going to take us. As a matter of fact, I doubt that Doug himself knew where he was going with this!&lt;br /&gt;&lt;br /&gt;Life takes unexpected twists and turns and this beautifully expressive film follows the journey. It is difficult to verbalize just how moved I was with this story and the unique way in which it was told. Absolutely riveting from beginning to end and it really is a must-see even if you aren't a fan of the documentary genre. This film will make you think of your own life and might even evoke memories that you thought were long forgotten. "51 Birch Street" is one of those rare filmgoing experiences that makes a deep impression and never leaves you. The best news of all is that HBO had a hand in the production so instead of playing to a limited art house audience, eventually, millions of people will have a chance to view this incredible piece of work. BRAVO!!!!!!!!</t>
  </si>
  <si>
    <t>Hollow Man starts as brilliant but flawed scientist Dr. Sebastian Caine (Kevin Bacon) finally works out how to make things visible again after having been turned invisible by his own serum. They test the serum on an already invisible Gorilla &amp; it works perfectly, Caine &amp; his team of assistant's celebrate but while he should report the breakthrough to his military backers Caine wants to be the first invisible human. He manages to persuade his team to help him &amp; the procedure works well &amp; Caine becomes invisible, however when they try to bring him back the serum fails &amp; he remain invisible. The team desperately search for an antidote but nothing works, Caine slowly starts to lose his grip on reality as he realises what power he has but is unable to use it being trapped in a laboratory. But then again he's invisible right, he can do anything he wants...&lt;br /&gt;&lt;br /&gt;Directed by Paul Verhoeven I rather liked Hollow Man. You know it's just after Christmas, I saw this a few hours ago on late night/early morning cable TV &amp; worst of all I feel sick, not because of the film but because of the chocolates &amp; fizzy pop I've had over the past week so I'll keep this one brief. The script by Andrew W. Marlowe has a decent pace about but it does drag a little during the middle &amp; has a good central premise, it takes he basic idea that being invisible will make you insane just like in the original The Invisible Man (1933) film which Hollow Man obviously owes a fair bit. It manages to have a petty successful blend of horror, sci-fi &amp; action &amp; provide good entertainment value for 110 odd minutes. I thought the character's were OK, I thought some of the ideas in the film were good although I think it's generally known that Verhoeven doesn't deal in subtlety, the first thing he has the invisible Caine do is sexually molest one of his team &amp; then when he gets into the outside world he has Caine rape a woman with the justification 'who's going to know' that Caine says to himself. Then of course there's the gore, he shows a rat being torn apart &amp; that's just the opening scene after the credits, to be fair to him the violence is a bit more sparse this time around but still has a quite nasty &amp; sadistic tone about it. Having said that I love horror/gore/exploitation films so Hollow Man delivers for me, it's just that it might not be everyone's cup of tea.&lt;br /&gt;&lt;br /&gt;Director Verhoeven does a great job, or should that be the special effects boys make him look good. The special effects in Hollow Man really are spectacular &amp; more-or-less flawless, their brilliant &amp; it's as simple &amp; straight forward as that. There's some good horror &amp; action set-pieces here as well even if the climatic fight is a little over-the-top. I love the effect where Kevin Bacon disappears one layer at a time complete with veins, organs &amp; bones on full show or when the reverse happens with the Gorilla. There's a few gory moments including a rat being eaten, someone is impaled on a spike &amp; someone has their head busted open with blood splattering results.&lt;br /&gt;&lt;br /&gt;With a staggering budget of about $95,000,000 Hollow Man is technically faultless, I can imagine the interviews on the DVD where some special effects boffin says they mapped Bacon's entire body out right down to he last vein which they actually did because you know everyone watching would notice if one of his veins were missing or in the wrong position wouldn't they? The acting was OK, Bacon made for a good mad scientist anti-hero type guy.&lt;br /&gt;&lt;br /&gt;Hollow Man is one of hose big budget Hollwood extravaganzas where the effects &amp; action take center stage over any sort of meaningful story or character's but to be brutally honest sometimes we all like that in a film, well I know I do. Good solid big budget entertainment with a slightly nastier &amp; darker streak than the usual Hollywood product, definitely worth a watch.</t>
  </si>
  <si>
    <t>A nice, humorous mix of music hall (in the first third mostly) and police procedural mystery as the various suspects' stories start to collapse. The final exposure of the murder may come as a surprise if you don't watch closely. A gritty look at Paris of the time. You can ignore the final scene (the Hollywood ending). Louis Jouvet is best as the police inspector who seems to be just passing through, but is really on top of things.</t>
  </si>
  <si>
    <t>Obviously, Ponyo can be seen as just not another stupid animated movie that a studio might put out to simply survive. It is far from it, and it can be easily described as a captivating, beautiful movie experience.&lt;br /&gt;&lt;br /&gt;Miyazaki has indeed another masterpiece. Now, to many, this has been said to be the least of his achievements in film-making, due to in part of his "certain weirdness factor" not being there. That is true-the morals and insights that are not quite so evident in his previous films are very up front in this picture. Ponyo is not too difficult to understand or comprehend. His idea, I believe, was to make a children's movie that was just as suitable for adults as their kids, and for it not to be too complicated. He accomplished this perfectly, and he also didn't lose any substance along the way, which is the reason it gets a 10.&lt;br /&gt;&lt;br /&gt;Besides that, the film itself is so engrossing from the start, and the way its presented is so beautiful, it left me in awe at times because I remembered how they were all hand-drawn by Miyazaki himself. I haven't been so enlightened and happy after seeing a film since I saw Once a while back (another film not to be missed). Everything about Ponyo was absolutely stunning and breathtaking; even the music for it was pure perfection. The only bad thing I have to say about it was its English dubbing. Don't get me wrong, they were good, too, but I had seen Ponyo about 2 weeks before it came out nationally, and I believed that, in some parts, I wish it had kept some of its Japanese dialogue (not all of it, though; did enjoy the "English way" too). All in all, everyone should see Ponyo; it's absolutely flawless and in another league of film-making altogether. Finally, and don't hold me to this, but I wouldn't be surprised if Ponyo got a Best Picture nomination, as there are now 10 films that can be nominated for it. It's just that good.</t>
  </si>
  <si>
    <t>Soldier isn't a great movie, and everyone that hated it has plenty of good reasons. But I liked Soldier alot, partly because my expectations were so low that what I saw surprised me.&lt;br /&gt;&lt;br /&gt;First, the art direction is tight and well executed. As far as science fiction backdrops go, Soldier was doing things with more design then 90% the genre. The sets, costumes and props were all consistent and competently executed; I didn't love all of their future military style, but I was impressed with the effort. For me, this made the movie worth the time it took to watch.&lt;br /&gt;&lt;br /&gt;Second, I'm a Kurt Russell fan. I grew up watching this guy in some of the most memorable movies of my youth ... The Barefoot Executive and his John Carpenter films. Soldier is essentially an action movie, and the role of Sergeant Todd is an essential action hero. It's not an award winning role, but Kurt musters up convincing emotion with VERY little dialog.&lt;br /&gt;&lt;br /&gt;Third, the fight scenes and battles are well choreographed. This isn't iron monkey, or even the matrix, but once again, it far exceeds the average level of quality in the genre.&lt;br /&gt;&lt;br /&gt;If you haven't seen it, and you like sci-fi action films, pick it up if you pass at your rental depot of choice. Just don't expect the next Bladerunner.</t>
  </si>
  <si>
    <t>"Tesis", "Open your eyes" and "The Others" were proof of Amenabar's talent and skill as a filmmaker, but (in my humble opinion) were also flawed films in their attempt to outsmart the audience, always offering one turn of the screw too many, favoring cheap thrills, twists and turns over depth and resonance. Lucky for everyone Amenabar chose a subject for his new film that would not allow a surprise ending, focusing on characters and the emotional ties that bind them. &lt;br /&gt;&lt;br /&gt;The result is a little miracle of a film, beautifully written, photographed, scored, acted and directed. Everyone involved in this film delivers a carrer-high performance,behind and in front of the cameras, from the wonderful cast (Bardem shines, but Mabel Rivera, Celso Bugallo, Clara Segura and Lola DueÃ±as give the film an amazing authenticity) to Aguirresarobe's exquisite lensing. &lt;br /&gt;&lt;br /&gt;The film taps on many relevant issues and emotions effectively , it addresses heart and mind with equal power and delivers a final punch that stays with you long after the credits roll. This is a brilliantly executed film that not only will stand as a landmark in Spanish cinema, but will surely become a pleasant surprise when it opens in the abroad (Sony Classics has paid a record 6 million dollars to distribute it) Don't be surprised it it manages to get in the Oscar race... There's no stopping Amenabar...&lt;br /&gt;&lt;br /&gt;Buen trabajo, Alejandro!</t>
  </si>
  <si>
    <t>eyes</t>
  </si>
  <si>
    <t>stand</t>
  </si>
  <si>
    <t>This is a film that I keep coming back to, for a variety of reasons. As a testament to the suffering of the ordinary soldier on the Eastern Front in the Second World War, it is a powerful one. There are a number of very powerful scenes in the film which help to capture the horror of war, such as the tank battle for instance. Furthermore, from what I can see the experiences documented in the film are by and large 'true' - if you read A. Beevor's book 'Stalingrad' you will know what I mean. The film is also successful in the sense that it doesn't allow character or plot to dominate it - it is simply a tale of survival, that attempts to depict the battle mainly from the ordinary (German) soldier's point of view. I've read somewhere that the original screenplay had to be toned down, which doesn't surprise me at all - if they tried to really show what the battle was like, it would have been almost impossible to make I'm sure. Even so, there are still some moments that are difficult to watch - this was made before Private Ryan but is possibly even harder-hitting in places. Just one word of caution - don't buy the dubbed 'English' version, it's pretty awful and spoils the film - try to get a copy in the original (German) version with English subtitles, it's far more powerful. You may need to buy a Region 1 DVD of the film in this case, as I did.</t>
  </si>
  <si>
    <t>suffering</t>
  </si>
  <si>
    <t>ordinary</t>
  </si>
  <si>
    <t>I recently (May 2008) discovered that this childhood favorite was available as a DVD. Although I've seen a great deal of high quality movies since then (late 70's (I was 10 in 1978)), this three-episode, low budget thing still stands strong.&lt;br /&gt;&lt;br /&gt;What's fun is that I now watched it with my 10 year old daughter, and she experiences just the same as I remember from back then: The creepy music (she had to hold my hand, even though she's been raised with watching LotR and Resident Evil), the ever changing theories of who the culprit actually is, and also complaining about the theatrical voices from an era before Norway discovered the difference between stage acting and movie acting.&lt;br /&gt;&lt;br /&gt;This is the one and only good science fiction movie (or series) ever made in Norway. And it's still worth watching.</t>
  </si>
  <si>
    <t>I enjoyed this film. I thought it was an excellent political thriller about something that's never happened before - a Secret Service agent going bad and involved in an assassination plot. Unfortunately, for Michael Douglas' character, "Pete Garrison," they think HE's the mole but he isn't. &lt;br /&gt;&lt;br /&gt;He's just a morally-flawed agent having an affair with the First Lady! Since he's doing that, he's unable to give an acceptable polygraph exam and that makes him suspect number one when it's revealed there is a plot to kill the President.&lt;br /&gt;&lt;br /&gt;"Garrison" is forced to go on the lam but at the same time he's still trying to do the right thing by protecting the President. Douglas does a fine job in this role. I don't always care the people he plays but he's an excellent actor. Keifer Sutherland ("David Breckinridge") is equally as good (at least in here) as the fellow SS boss who hunts down Douglas until convinced he has been telling the truth. When he does the two of them work together in the finale to discover and then stop, if they can, the plot. The crooks are interesting, too, by the way. Also, I have never - and never will, unfortunately - see a First Lady who looks as good as Kim Basinger&lt;br /&gt;&lt;br /&gt;This is simply a slick action flick that entertains start-to-finish. Are there holes in it? Of course; probably a number of them, and a reason you see so many critical comments. However, it is unfairly bashed here. It just isn't intelligent enough for the geniuses here on this website. My advice: chill, just go along for the ride and enjoy all the action and intrigue. Yes, it gets a little Rambo-ish at the end but otherwise it gets high marks for entertainment.....which is what movies are all about.</t>
  </si>
  <si>
    <t>lam</t>
  </si>
  <si>
    <t>This is one of those movies that make better trailers than full-length feature films. The concept was really cool and different, the humor was unique, I just felt there were missed opportunities to put the "punch" into this movie. So many lines and gags were left hanging too long, with no definite ending and really didn't leave me laughing. Wilson, Wilson, Farris &amp; Thurman were great. Wanda Sykes was under-used in this film and needed more exposure, and more opportunities to spin her character into more screen time. 7 out of 10 for me, more of a DVD rental. Also, I was looking for some sort of a feel-good music video during the end credits, something that has become sort of a trade-mark to these romantic comedy films, a la Something About Mary, Meet the Parents but again, I was left feeling a little cheated by fact that this COULD have been a much better film with a little more music and punchier punch lines. It felt like it was RUSHED into theaters.</t>
  </si>
  <si>
    <t>This movie was a fascinating look at creole culture and society that few African Americans are aware. My own two children are by products of a paternal grandmother whose father was a member of the gens de couleur libre and a black skin woman whose parents were ex-slaves. He married outside of and against his culture and was cut off from all of his family except for one sister who took pity on her brothers plight; raising 8 children during the great depression of 1929; providing the family with food whenever she could. Of course she clandestinely aided this family fearing for her own ex-communication. My daughter was fascinated by the movie. We have made it a part of our library.</t>
  </si>
  <si>
    <t>cut</t>
  </si>
  <si>
    <t>There are 21 comments as I add mine to this list and there is barely a criticism. This is because this film is terrific entertainment and has a bit of everything in it.&lt;br /&gt;&lt;br /&gt;It is perhaps a little frightening for younger children but my 15-year old son thought it was fantastic in every way from the action, to the humour and even to the beautiful music score.&lt;br /&gt;&lt;br /&gt;I buy DVDs only when I know that they are going to be regularly watched and now that this is finally available in the UK, I will certainly be adding it to my collection.</t>
  </si>
  <si>
    <t>available</t>
  </si>
  <si>
    <t>Jeopardy is a tense, satisying thriller, a cut above a B but not really a major production. It qualifies as almost an experimental film, as the studio that produced it, Metro, was desperately looking for new kinds of films, stars and directors to compete with the then new medium of television. The director, John Sturges, was an up-and-comer whose best years lay ahead. He had just recently begun directing A level films, and had already proved himself a most capable craftsman. Stars Barbara Stanwyck, Barry Sullivan and Ralph Meeker, were at very different phases of their careers. Stanwyck's glory years were behind her, and yet she could still carry a film, as she proves here. Barry Sullivan, as her husband, was one of a dozen or so leading men who got started in films in the forties who never quite achieved the success many had hoped for him. He was a fine, low-key actor, poised, but in an upper middle rather than upper class way, which made him excellent in professional roles. As the escaped convict who is the only person around who can save Sullivan's life (he is trapped under a pier, and the tide is rising), Ralph Meeker is more energetic than usual. This excellent actor had the misfortune of having come to films after Brando and Clift. He was in his way as good an actor as either of them, but he lacked charisma. His bargaining with Stanwyck, which comes down to his demanding sex in exchange for saving her husband (by implication only, as this is 1953), makes for an intriguing premise which, had this been a different kind of film, could all raised all sorts of interesting questions about Stanwyck's character. Meeker is indeed a more exciting character than Sullivan; and in her scenes with him Stanwyck is livelier than she is with her husband and son. But as this is a formula picture, not a Strindberg play, the possibility that Stanwyck might want want to have a fling,--leaving aside the question of her husband's predicament,--remains unexplored. In this sense the incoming tide doesn't quite have the effect one might have wished, though the movie remains tense and highly entertaining thanks to excellent acting, fine location photography, nearly all of it outdoors, and excellent direction by the woefully underrated Mr. Sturges.</t>
  </si>
  <si>
    <t>tense</t>
  </si>
  <si>
    <t>"Deliverance" is a dead-on example of what wonderful movies came out of the '70s. While your jaw is dropped during a "Terminator" movie, are you really sacred? I don't think so, because you are there to see what new CGIs have been strung together - plot matters not.&lt;br /&gt;&lt;br /&gt;So many daily situations can become terrifying for no reason at all, because there are so many people involved in daily living - like a trip to the market.....or a walk down a dimly-lighted street. "Deliverance" is SO frightening, because those innocent actions can turn deadly in a heart-beat. Venturing into the backwoods is a frolic in fun? Anyone who has that notion does not read the papers, watch the daily news, nor has not seen some of the other movies that depict the seriousness of "trespassing" into territories where outsiders are not welcome. It is almost unbelievable that the advance dish on "Deliverance" didn't inform almost everyone going to view it this was no picnic, and "squeal like a pig" wasn't a part of "Deulling Banjos".&lt;br /&gt;&lt;br /&gt;I hate the term "hillbillies", because - as some "users" wrote - that demeans entire regions of people who are very content to live as they know how - without the interference of modern life. Much is made of "inbred" - that is not sexuality peculiar to the backwoods. "Chinatown" should teach us that lesson. However, city-slickers are extremely dumb to enter a closed society and give them attitude. I know lots of "hillbillies" - they are moral people, when left to themselves. Their "justice" can be brutal when they feel threatened or humiliated, just like the "justice" in city streets. They don't need any part of the city - the city should take its canoe-ing and camping to legal sites.&lt;br /&gt;&lt;br /&gt;"Deliverance" was the last film I found Jon Voight to do any real acting - I hope I'm wrong. He was extremely underpaid for "Midnight Cowboy", because he was unknown, but demonstrated that he could do that role at the drop of a hat. His acting in "Deliverance" was superb. It gave us a clear demonstration ordinary people can move mountains, if it's necessary - but who wants to be thought-of as "ordinary" today? His stifled sob at the dinner was brilliant. Wow! for Burt Reynolds !!! One must ask what led him into those other tacky films? His manliness, although misguided, in this film set the pace for the endurance necessary to make it out of the wilderness - not only in the backwoods, but the wilderness of everyday-life. Ned Beatty was stellar - his underwear may not have had "Versace" stitched on it, but his shell-shocked performance was perfect. As noted, he became stronger than any of the group by the end of the movie. Ronny Cox played the moral guy to the hilt - every man should have his determination to do what is right. Several "users" have theorized he was shot, or lost his balance when he pitched-into the river - my theory is that he was so disgusted with the whole journey, he committed suicide. No gunshot was heard during the scene and Voight and Beatty did not find a wound.&lt;br /&gt;&lt;br /&gt;James Dicey certainly knows how to weave a suspenseful tale, and was great as the sheriff - it is said he was so terrified of acting he came to the set drunk every day. His character could see the three canoe-rs were guilty of surviving, but also knew they didn't stand a chance against a jury of the local people, no matter how kindly they were treated in "Aintry". He was also aware that the meaner of the locals could be cruel. Justice ? - "don't come back up here again". Not many "users" knew "hillbillies" were used in the film where ever it was possible - what actors could portray them better? The "mountain-men" WERE actually mountain-men.......&lt;br /&gt;&lt;br /&gt;Every detail of this movie was perfect - no doubt it was dangerous to play in. Play in? Better "fight-for-your-life" in. I've experienced some near-dangerous incidents, and am content to live outside of the fray - you guys who feel your manhood raging can have my part.&lt;br /&gt;&lt;br /&gt;That we have absolutely killed - and continue to do so - irreplaceable areas of this country in undeniable. To be able to view its grandeur on any media is enthralling, but it leaves a bitter taste to realize some do not care about it. Los Angeles, where I live, is a perfect example: it's built-up right into the territories for wild animals, and steadfastly believes humans come before animals. Those are their rightful habitats - we should leave them be just that. Any wonder why coyotes and bears and wolves wander into neighborhoods? They're theirs.&lt;br /&gt;&lt;br /&gt;In some less threatening way, we all need to experience the lessons to be learned from "Deliverance" - to understand our advancement technologically does not lead to supremacy. I thank all those city-slickers who went out into the wilderness to produce this modern classic, so that it can scare the heck out of me when I watch it. You can have the thrill of danger - I'll stick to the TV. 30-out-of-10.</t>
  </si>
  <si>
    <t>read</t>
  </si>
  <si>
    <t>There is something about true stories that makes them so much more interesting than fiction. I guess it is the fact that truth has always been stranger than fiction. The Falcon and the Snowman tells the true story about Christopher Boyce and his buddy Daulton Lee. Boyce (Hutton) is a former alter boy and intellectual, trying to find an occupation that can support and entertain him. His FBI father is able to pull some strings and get his idealist son a job working in the defense department. Boyce has few responsibilities and seems to be complacent drinking and goofing around with his co-workers. However, as time goes on, Boyce starts to learn top secret information that causes him to doubt the morality of his government. The idealist Boyce soon sees the illegal operations that the CIA is carrying out in above all places, Australia. Boyce eventually decides that he will leak some of the top secret info he is privy to, to the KGB. Of course, Boyce's mistake is the assumption that because the USA is doing bad things, the USSR is the good guy. Over time, Boyce and his drug-dealing buddy Lee (Penn), start to sell their top secret information to the KGB. What was once idealism, turns into capitalism and espionage. The strength of this movie is the incredible performances by Hutton and Penn. Although one of them starts off with the best intentions, they will both soon find themselves in an unending downward spiral. Great direction, music, everything. Not only a great film, but one of my all-time favorites.</t>
  </si>
  <si>
    <t>Cashing in on the "demons-meets-clergy" trend of the late '60s/early '70s that most prominently included the triptych of "Rosemary's Baby," "The Exorcist," and "The Omen," "The Sentinel" is an addition that's just as good (albeit the most overlooked of the lot). In a way, it combines the best elements of those films and tosses in a dash of Polanski's "The Tenant" (which came out the same year) for good measure. A New York model unable to commit to her lawyer boyfriend takes up residence in a moss-coated townhouse that initially seems like the perfect locale; she meets a wily old coot of a neighbor (the brilliant Burgess Meredith), plus the other off-center tenants. Kept awake by loud noises above her apartment, she soon discovers that a mute priest and herself are the only residents in the otherwise deserted building. From there, director Michael Winner ("Death Wish") kicks this supernatural thriller into gear, and there is a devilish glee to the hallucinogenic tortures he inflicts on his heroine. Aided by a brilliant ensemble cast, a subtle storyline, and excellent makeup FX by Dick Smith ("The Exorcist"), "The Sentinel" is a genuinely creepy horror flick.</t>
  </si>
  <si>
    <t>model</t>
  </si>
  <si>
    <t>The Three Stooges has always been some of the many actors that I have loved. I love just about every one of the shorts that they have made. I love all six of the Stooges (Curly, Shemp, Moe, Larry, Joe, and Curly Joe)! All of the shorts are hilarious and also star many other great actors and actresses which a lot of them was in many of the shorts! In My opinion The Three Stooges is some of the greatest actors ever and is the all time funniest comedy team! &lt;br /&gt;&lt;br /&gt;One of My favorite Stooges shorts with Shemp is none other than Husbands Beware! All appearing in this short are the beautiful Christine McIntyre, Dee Green, Doris Houck, Alyn Lockwood, Johnny Kascier, Nancy Saunders, Lu Leonard, Maxine Gates, and Emil Sitka. Green and McIntyre provide great performances here! There are so many funny parts here. This is a very hilarious short. There is another similar Three Stooges short like this one called Brideless Groom and I recommend both!</t>
  </si>
  <si>
    <t>A recent survey of children in the UK re-enforced the notion put forth by this film 27 years ago. That being more than anything else, young people want to grow up to be somebody famous. It used to be doctors and firemen that kids wanted to be. Now, everyone wants to be famous. Fame is a story of a group of kids accepted into the High School for Performing Arts in New York City. We seen them first audition, then take classes and learn about life for the next four years. The film has a lot of fine qualities, but ultimately leaves you feeling a little unsatisfied.&lt;br /&gt;&lt;br /&gt;Alan Parker's bold directorial style fits the story pretty well. The film has been classified as a musical, but more than anything it is a drama. Musical numbers and dance routines break out here and there, and Parker keeps them as close to realistic as they really could have been filmed. The acting is for the most part top-drawer with a few exceptions. The pacing is a little off, particularly toward the end of the film, but by that point, the story has already taken a few wrong turns anyway.&lt;br /&gt;&lt;br /&gt;First off, the auditions at the beginning of the film should have weeded a couple of the principle characters out. It seems unlikely that anyone would show up and audition for one department, then stumble their way through admissions to another. Some of these people just don't look that talented or interested to begin with. Once the first year of classes gets going, the film settles into a nice groove. The interaction between students and teachers is very well handled, and it leaves you wanting more. The film begins to lose itself later on as we see more and more of the students' lives out of school. Some of these people just aren't worth caring about.&lt;br /&gt;&lt;br /&gt;The film's biggest mistake is making the Ralph Garcy character so prominent. This guy is a boorish; self-centered jerk. A "professional a-hole" as he proudly declares on stage during his comedy routines. The audience is supposed to somehow feel for this guy and his tragic personal situation, but I was just hoping they'd throw his butt out of school. Irene Cara, Maureen Teefy, Paul McCrane and the late Gene Anthony Ray are the people you'll care about by the time this film is over. Try as I might, I still can't develop abs like Gene Anthony Ray had in this film.&lt;br /&gt;&lt;br /&gt;Overall this film is good. It is memorable, interesting, and full of daring scenes and performances. It runs maybe a little too long, and perhaps some of the wrong characters get fully developed while others kind of hover in the background. The musical numbers are great, and there is even a surprise or two waiting to be discovered by the time the film is over. Though not perfect, Fame will be a film that lives on in one way or another for many years to come.&lt;br /&gt;&lt;br /&gt;7 of 10 stars.&lt;br /&gt;&lt;br /&gt;The Hound.</t>
  </si>
  <si>
    <t>accepted</t>
  </si>
  <si>
    <t>"Dressed to Kill" is surely one of the best horror/thriller movies ever made.It's taut,stylish and extremely suspenseful mixture of sex and violence.The acting is pretty good,the orchestral score by Pino Donaggio is unforgettable and there's plenty of surprises to keep thriller fans intrigued."Dressed to Kill" is a murder mystery that involves a sexually frustrated housewife(Angie Dickinson),her teenage son(Keith Gordon),her psychoanalyst(Michael Caine),and a high price call girl(Nancy Allen).The murderer in the film is a transsexual named Bobbi who is also one of Caine's patients.The film is full of breathtaking moments:the infamous elevator murder scene is extremely stylish and pretty gory as well.Highly recommended.</t>
  </si>
  <si>
    <t>patients</t>
  </si>
  <si>
    <t>Here's another Antonioni that will be rediscovered again and again as soon as it comes out on tape or DVD. I saw it a few months ago when it ran for the first time (even in metropolitan movie capital L.A.!)for a couple of weeks and then disappeared (art house audiences seem to have opted for their own special territory, where older favorites like Antonioni and Resnais are only welcome as occasional curiosities).&lt;br /&gt;&lt;br /&gt;At first I was disappointed, thought the pace to be unbearably boring, and that the man had lost a chance (for years Antonioni had found it difficult to find financing)at an advanced age to add another masterpiece to his canon; but knowing Antonioni for what he was and how I had at first reacted to Blow-Up and the Passenger, I refused to pass judgment until I had seen the film again. I went back the next day and I should not have been surprised that the film kept pulling me in, making me aware of things I had thought about and lost track of throughout my life, driving home, in a contemporary setting, points exposed for the first time some forty years ago in 'L'Aventurra,' forming an environment of subtle moods so characteristcally and fascinatingly alienated in tone (and quite comedic actually) that I couldn't get enough. The scene with Malkovich sitting on the fancy colored swings on the windswept beach, with the weather so beautifully silver skied, and the Eno/U2 track in the background flowing through at just its rhythm, had been my favorite; it still was, but now the whole film was just as great! What a strange phenomenon, the complex simplicity or the invisible complex which Antonioni's eye alone seems to be able to pick up and communicate. The odd thing is, though it does look at first glance like a softcore porno of some kind and it does feature plenty of sex and the maddeningly gorgeous Sophie Marceau and plently of other international stars to distract you, this film is unmistakably Antonioni's to its core, but you will not sense to what a profound extent, until you have seen it a few times and got used to its rhythm. For example, it is quite a funny film with a deep sense of humor, something I did not notice at first, but was turned on to by another critic, and noticed to much delight on further viewings (4 before they pulled it and would've gone back for more). If this film had been promoted right and people guided to a certain extent as to how to approach it, I have no doubt it would have succeeded on the art house circuit like most of Antonioni's '60s films. But the '60s are no more and the film will have to find its audience on the small screen where half its beauty will be lost even in a letterboxed DVD version (if and when it's released). I urge all film nuts general or esoteric to see 'Beyond the Clouds' and add a piece of magic to the tragic.</t>
  </si>
  <si>
    <t>gone</t>
  </si>
  <si>
    <t>judgment</t>
  </si>
  <si>
    <t>Although it's not as creepy as it's cult classic predecessor (ZOMBI 2) I actually like this one better. This is because of it's faster pace, better settings, and cool 80's soundtrack. It's loaded with action and has sweet gore effects by Lucio Fulci. The zombies don't quite look as nasty as in ZOMBI 2 but they still look good. It was made pretty well but it definitely has it's share of cheesiness; for instance some zombies move really slow while others are as quick as ninjas. some are braindead while others say funny lines, but who expects consistency when it comes to Italian horror? There's even a flying zombie head! How rad is that? Definitely a must see for gorehounds and zombie fans. it'd probably satisfy most fans of action movies as well. Also check out Zombi 4.</t>
  </si>
  <si>
    <t>zombie</t>
  </si>
  <si>
    <t>I hope we never become to cynical as a society to appreciate the simple beauty of this movie: Beautiful to look at with its romantic English countryside, and beautiful in its message of faith and loyalty. Watch this with your children, especially your young daughters- Velvet Brown is a wonderful role model for girls. This was one of my daughter's favorite films.&lt;br /&gt;&lt;br /&gt;The story is based on a best selling book by Enid Bagnold about a girl, Velvet, whose whole life is her horse, Pi, and about her single-minded pursuit of her "impossible" dream. I won't say anymore about the plot less I spoil it for first-time viewers. She lives with a big loving family in a small coastal village.&lt;br /&gt;&lt;br /&gt;This is the movie that made Elizabeth Taylor a star, and to watch the film is to understand why. She is a natural actress who radiates an inner beauty that matches her outward beauty- trusting, passionate, innocent- she is the emotional core of the movie.&lt;br /&gt;&lt;br /&gt;Mickey Rooney gives a wonderful performance as Mi, the young man who arrives on their doorstep one day, stays, and helps Velvet train the Pi. This is one of his finest performances. Also standing out is Anne Revere as Velvet's mother in an Academy Award winning role. Her strong, loving and wise character understands that life isn't of much value unless you follow your dreams: "We're alike. I, too, believe that everyone should have a chance at a breathtaking piece of folly once in his life." &lt;br /&gt;&lt;br /&gt;I heartily recommend this very sweet, very inspiring classic from Hollywood's golden age.</t>
  </si>
  <si>
    <t>cynical</t>
  </si>
  <si>
    <t>This was indeed an amazing adaption. I missed the first episode so I unfortunately missed out on the bonding between the characters and the smooth flow of the storyline. But as soon I watched the second and then the third instalment I was just blown away. I ordered the DVD less than a week later and unable to wait for it to come I went straight out and brought the book. From the moment I opened it I was hooked, I just couldn't put it down. I decided to finish the whole book before I dare watch the DVD at all. I preferred the book because it got inside the characters minds, you could understand totally where they were coming from and what there role was within the story. They missed a lot out of the adaption which was disappointing as the book is a master piece and I think they could have done it superbly if they had been able to stretch it over a longer period of time. But considering only being able to be fitted into a 3 hour slot I think it was done excellent. It followed the main twisted storyline brilliantly. And the actors which were enrolled as the main characters where amazing! The love making scene was pure beautiful. It was so tender and loving and just showed how natural homosexual love can be. I was totally blown away with both the book and the TV adaption! I loved both of Sarah Waters previous novels and also found the Tipping the Velvet adaption quite enjoyable. But when I read and watched Fingersmith I knew none of her previous novels/adaption could beat it. Sarah Waters has indeed exceeded herself this time! I recommend that you watch this adaption! If Tipping the Velvet wasn't your thing, then don't let it put you off this one. Fingersmith is a whole new ball game. It is a beautiful yet dark twisted story about love, greed and betrayal...&lt;br /&gt;&lt;br /&gt;A MUST SEE!</t>
  </si>
  <si>
    <t>minds</t>
  </si>
  <si>
    <t>This movie is so wonderful, it's hard to find words to describe it. This is the only time I can't decide which was better, the book or the movie.&lt;br /&gt;&lt;br /&gt;Whoopi Goldberg is awesome, and Oprah Winfrey, such a good actress, she could be funny, happy and miserable all at the same time. All together the movie was well directed by Steven Speilberg, and should not be passed up. 9/10</t>
  </si>
  <si>
    <t>This movie had an interesting cast, it mat not have had an a list cast but the actors that were in this film did a good job. Im glad we have b grade movies like this one, the story is basic the actors are basic and so is the way they execute it, you don't need a million dollar budget to make a film just a mix of b list ordinary actors and a basic plot. I like the way they had the street to themselves and that there was no one else around and also what i though was interesting is that they didn't close down a cafÃ© to set there gear and that they did it all from a police station. Arnold vosloo and Michael madsen did a great job at portraying there roles in the hostage situation. This was a great film and i hope to see more like it in the near future.</t>
  </si>
  <si>
    <t>street</t>
  </si>
  <si>
    <t>This movie has a lot of comedy, not dark and Gordon Liu shines in this one. He displays his comical side and it was really weird seeing him get beat up. His training is "unorthodox" and who would've thought knot tying could be so deadly?? Lots of great stunts and choreography. Very creative!&lt;br /&gt;&lt;br /&gt;Add Johnny Wang in the mix and you've got an awesome final showdown! Don't mess with Manchu thugs; they're ruthless!</t>
  </si>
  <si>
    <t>Before I comment about this movie, you should realize that when I saw this movie, I expected the typical crap, horror, B-movie and just wanted to have fun. Jack Frost is one that not only delivers but is actually one of the best that I've seen in a long time. Scott McDonald is great as Jack Frost, in fact I think he has a future in being psychopaths in big time movies if ever given the chance. McDonald is a serial killer who becomes a snowman through some stupid accidental mix of ridiculous elements. As soon as that snowman starts moving around and killing people, though, you will find it hard not to laugh. The lines that are said are completely retarded but really funny. The fact that the rest of the cast completely over-acts just adds to stupidity of the film, but it's stupidity is it's genius. The scene where the snowman is with the teenage girl is truly classic in B-movie, horror film fashion. I truly hope there is a sequel and I'll be right there to watch it on whatever cable channel does it. Of course it's only fun to watch the first few times and it's not exactly a good work of motion picture technology, but I just like to see snowmen kill people. I gave it a 7 out of 10, this is a great movie for dates and couples in the late hours.</t>
  </si>
  <si>
    <t>This movie is amazing. The plot was just...wow.&lt;br /&gt;&lt;br /&gt;I was very surprised by Gackt's and Hyde's performance, after growing up in the American world of the actors who can't sing and singers who can't act.&lt;br /&gt;&lt;br /&gt;In this movie, a young Sho (Gackt) comes across a vampire, Kei (Hyde). Over time, they form an unlikely friendship. Kei is suffering because of how he is forced to live off others, the half-life of a vampire.&lt;br /&gt;&lt;br /&gt;It's a sad movie, but not sappy. The plot was very unique, and contrary to your typical vampire flick. The storyline was thick with twists and turns and very entrancing.&lt;br /&gt;&lt;br /&gt;The only fault I would say the movie had, despite it's lack of a happy--albeit peacefulÂ—ending, would be it's multiple languages. I had the unsubdued version (I'm lucky that I understood it all save some of the Cantonese), so I would recommend getting something with subtitles.&lt;br /&gt;&lt;br /&gt;All in all, the movie was just awesome.</t>
  </si>
  <si>
    <t>subtitles</t>
  </si>
  <si>
    <t>Sequels are a capricious lot with most nowhere near the stature of the original. Sometimes you find a sequel that is considered better than the original, some critics (such as John Charles) have stated that Project A2 is better than the original, I disagree somewhat but this movie is still a worthwhile follow-up and fits well in the output of brilliant Hong Kong action cinema in the 1980s as well as Jackie's own oeuvre. I do wonder how with such an awesome release of great films that his later films were not as good. He only has directed two films in the 1990s and none past that, but he has had much clout in many of the films where he is not officially the director.&lt;br /&gt;&lt;br /&gt;Earlier in 1987 Jackie had brain surgery following a disastrous fall in the filming of Armour of God. This encouraged him to work on his next film close to home. This did not encourage him to stop risking his life and his stunt team for our amusement. What resulted is a smash hit at home that eclipsed the original in box office tallies (31 million HK dollars compared to 19 million for the original).&lt;br /&gt;&lt;br /&gt;Jackie Chan is once again police officer extraordinaire Dragon Ma and he is ordered to work with "Three Wan" Superintendent Chun (Lam Wai, Royal Warriors) who is the only Chinese police officer allowed to have a gun yet is thought to be staging arrests to make himself look better and ignoring the crimes of a triad lord named Tiger Au (Michael Chan Wai-Man, Dragon Lord). Apparently Chun has too much power to be taken down directly, but he is relieved of the Sai Wan district (now he is "Two Wan") which Dragon Ma takes over. This inefficient and corrupt office will soon get a makeover and there is a great scene where three officers, who do not know who they are dealing with, attempt to assault Ma to teach him a lesson about complaining about police officers. He soon has that district ship-shape and Tiger Au taken care of. The fight choreography and stunts with Tiger and his men are quite awesome. My favorite stunt was a beautifully brutal fall from the second floor into a large vase and that vase did not appear to be soft.&lt;br /&gt;&lt;br /&gt;Meanwhile a couple of subplots are happening. There are pirates who have survived from the first film who are looking for revenge and food. Then there are revolutionaries including Maggie (Maggie Cheung, In The Mood For Love) and (Rosamund Kwan, Casino Raiders) who are trying to raise funds for Dr. Sun Yat-sen to overthrow the Qing Government as well as government operatives who are trying to find these rebels. Throw in a mixture of corrupt Hong Kong and British Cops as well as legitimate ones and you have a stew that is getting a bit too many ingredients, but yet still seems to coalesce. This works well when there is a Marx Brothers influenced scene (the Marx Brothers have done this type of scene a few times with The Cocoanuts (1929) being the first) at Maggie's place where everyone is looking for someone while hiding from someone else. Many weeks were spent on this scene alone and the effort certainly shows.&lt;br /&gt;&lt;br /&gt;There are several faults with the film. There is a certain didactic nature that creeps in the film that seems a bit out-of-place Â– especially one small speech towards the end that Jackie gives when dealing with the Mainland revolutionaries and the extremely easy conversion of the pirates that survived from the first film. Female characters are once again underused and under-appreciated, especially Maggie Cheung. I was not as satisfied with the continuance of the plot as much as the first film either. The individual scenes dominate my feelings for the film instead of thinking of this movie as a cohesive whole. I do not fault the film for not being able to have Sammo Hung and Yuen Biao like the first though (I have heard the main reason behind this was that those two were filming Eastern Condors, but I do wonder if Jackie could have waited a small while to get them to perform in this Â– they would work together for the last time the following year in Dragons Forever), but they are missed.&lt;br /&gt;&lt;br /&gt;I found this to be quite an enjoyable and well-made film and it is rightfully regarded as one of the better comedic action films of the 1980s. This film is also quite good in a few unexpected places. The art direction is superb (Eddie Ma Poon-chiu), the costumes are exquisite, the cinematography is good and the movie looks quite authentic. But the stunts, comedy and the action is what I remember this film for. There is a chase involving a handcuffed Dragon and Chun that is superb (part of the axe throwing scene would be used in Shanghai Noon). The last twenty minutes is full of awe-inspiring hits, falls, chili-peppers as a mouth-mace (Jackie writes in his autobiography about how he used real peppers in this scene; you can see him in a lot of mouth pain during the outtakes at the end) and is a worthy conclusion to this movie. The most famous stunt from this sequence is his homage to Buster Keaton from Steamboat Bill Jr. (1928) with the exception that there is no hole and only a weak section where his head pops through.&lt;br /&gt;&lt;br /&gt;Fans of Jackie and/or Hong Kong action cinema should consider this a must own and watch. I certainly do.</t>
  </si>
  <si>
    <t>none</t>
  </si>
  <si>
    <t>This is one of the few movies I watched twice in the theatre. I really love this movie for its atmosphere and its telling of the life of tragic hero Esteban Trueba. He makes so many mistakes but gets a chance for redemption. Isn't this a rather consoling thought?&lt;br /&gt;&lt;br /&gt;When I watched it for the first time, I thought that after the won election, the movie would be over - I didn't know the book. So boy was I wrong when the dramatic climax was still to come! I was literally swept away by the sheer power of the last half hour of the film.&lt;br /&gt;&lt;br /&gt;Many people here utterly dislike this movie. I cannot understand that one single bit. Maybe those who read the book first are - as often with screen adaptations of novels - simply disappointed that so many things have remained untold, unseen, unexplained. But as a movie telling a touching story - the story of a family, the rise and fall of a man, the deep compassion of a woman, the strength of love and the insanity of hate (and conservatism) - this movie is simply splendid! Furthermore, the soundtrack is incredibly good and the cast is wonderful as well - especially Winona Ryder and Jeremy Irons.&lt;br /&gt;&lt;br /&gt;So definitely one of those films that cinema was invented for!</t>
  </si>
  <si>
    <t>I love this movie and never get tired of watching. The music in it is great. Any true hard rock fan should see this movie and buy the soundtrack. With rockers like Gene Simmons and Ozzy Osbourne you can't go wrong.</t>
  </si>
  <si>
    <t>Oh so beautiful, oh so tearful and so gut-wrenching. &lt;br /&gt;&lt;br /&gt;Makes everything seem so superficial, so pale, so meaningless in comparison. &lt;br /&gt;&lt;br /&gt;Sister Helen is not a real saint. &lt;br /&gt;&lt;br /&gt;She is a real human - flawed, raw and blunt, but passionate and with a heart of gold.&lt;br /&gt;&lt;br /&gt;What I found most interesting is that this handful of wretched, miserable people found meaning and laughter.&lt;br /&gt;&lt;br /&gt;What I loved most is how the documentary portrayed the polarity of human nature.</t>
  </si>
  <si>
    <t>Joel schumacher Made a heck of a choice when he decided on this cast and this script. The story is well written and well laid out, and this entirely new cast of 10 or 12 central characters was absolutely brilliant. It seemed that there were 6 "leads" and about a half dozen supporting, and by far this is the best thing about the movie, the fresh young faces of tomorrow. It has been a long time since hollywood has touched the controversial vietnam war films,which says something for the"story that needed to be told"(as stated by schumacher) and Tigerland lands in that handful of top war movies period. Yet it can not be labeled as a war movie because it seemed to be based more on the human spirit of Bozz and the others. I Think anyone who just wants to see a good film with out all of the special FX, but just good, gritty drama should go see Tigerland, obviously Shumachers Best works in the past 8 years.</t>
  </si>
  <si>
    <t>Having developed a critical eye for film, and a love for good cinema, I went to see Antwone Fisher with my breath symbolically held. While I am an unabashed fan of Denzel Washington - both of his skill as an actor and of his public persona; I am an honest enough fan to admit the (very few) times when he hasn't quite hit the mark in a film or two. And I could be wrong about those - after all, I am not an actor. But this was different - Denzel would pour his career's experience into, and guide, a film handling one of the most sensitive topics known to man - the abuse of a child. As his directorial debut, no less. And develop the film to point that it would successfully present the triumph of a man. I didn't want to be disappointed.&lt;br /&gt;&lt;br /&gt;And I wasn't.&lt;br /&gt;&lt;br /&gt;What I did see is a film full of promise that connected diverse audiences, and gave the inexperienced viewer a brief, but truthful eye into the life of a young man whose childhood was a living hell, but who triumphed despite it all. This film did it - and nary a dry eye of any color in the theatre proved it. It takes someone to know the topics in this film to know when truth is presented. It takes a talented filmmaker to tell you the story convincingly when you haven't experienced it. And if he can further draw an audience in, and cause an audience to emotionally respond, without pity, the filmmaker has done his job. In any film. Black, white, purple or polka dotted. That is what makes good cinema. Bravo, Denzel Washington, Derek Luke, Joy Bryant and most of all, Antwone Fisher - you have indeed won.</t>
  </si>
  <si>
    <t>developed</t>
  </si>
  <si>
    <t>This was a strong Poirot/Suchet, television mystery selection. The characters were vivid and well-acted. The plot and the main setting--a student hostel-- were excellent. Japp was nothing special but for me did not distract from story. One significant point, many Poirot watchers don't recognize good acting or good characterization. I also think they are rather harsh in their judgments of some of the Poirot mysteries. Finally, I have read few Christie novels--none in recent years-- and find it annoying that so many viewers are upset about changes from the novel. Please, viewers, consider what is presented to you on film, not what you think should be there. That said, the Poirot mysteries vary in quality, but not as much as reviewers and raters would have you believe. With the singular exception of The Five Little Pigs which was fabulous in plot, character and theme, the longer Poirot films are neither that good or that bad. For the record, I have seen all the longer Poirot/Suchet films. Finally, films without Lemon, Hastings, and/or Japp are neither good nor bad because of their absence. There presence, however, is either obtrusive (almost always with Japp) or irrelevant with Hastings. Lemon is in the middle.</t>
  </si>
  <si>
    <t>Ecstasy (1933) (USA 1940) Starring Hedy Lamarr (as Hedy Kiesler)&lt;br /&gt;&lt;br /&gt;The world's first glimpse of a 19 year-old Hedy Lamarr occurs in the early moments of this 1930's treasure as she sweeps across the screen in an angelic wedding gown. This was to be the start of a legendary career. This was our glorious introduction to the most beautiful woman ever to grace the silver screen.&lt;br /&gt;&lt;br /&gt;It is Eva's (Lamarr) wedding night and her older husband seems uninterested in her romantic advances. She retreats to the lonely bed and, in a beautiful scene, she fiddles with her wedding ring as the realization of her marital mistake overcomes her. The husband seems more interested in neatness and order than he does in love. Gustav Machaty uses gorgeous camera angles and pristine shot framing to capture Lamarr's considerable talent and beauty. With no words spoken in the early part of the film, she is able to grasp our sympathy, our hearts and our support. It is that combination that prepared the 1930's audiences for what they were about to see as the film unfolded. 'Ecstasy' was considered shocking for its time... Some thought it to be scandalous.&lt;br /&gt;&lt;br /&gt;She returns home to her father's estate and files for divorce. The next day, she wakes with a complete sense of freedom and happiness. She just has to go outside and feel the freedom of the countryside and fresh air. Eva goes for a horseback ride and happens across a beautiful lake. And in one of the most famous scenes in film history, Hedy Lamarr became the first person to ever appear nude in a major film. Her frolic in the woods and her skinny-dipping adventure in the lake were legendarily scandalous. But the audiences couldn't stay away. As with many of today's movies, the controversy made it a must-see film.&lt;br /&gt;&lt;br /&gt;Eva's mischievous adventure introduces her to a handsome young man who helps her find her horse, who had run off with her clothes. After an awkward meeting, they eventually fall for each other. Their first romantic rendezvous was almost as controversial as the nude scene, with its blatant waves of eroticism. However, Machaty does beautiful work in these romantic moments. Machaty creates one delightful moment, when Eva literally seems to sink into her new lover, using a gorgeous early camera trick.&lt;br /&gt;&lt;br /&gt;It cannot be overstated how brave this performance was on Lamarr's part. Many might have presumed it was career suicide. Instead, it gained her worldwide fame and caught the eye Louis B Mayer, who signed her to a contract with MGM. There are some truly erotic moments in this film, even by today's raunchy standards. It is impossible to imagine how they were received in the 1930's. Again, Machaty was very clever with his imagery, leaving a lot to the imagination. But we all understand very well what we are seeing and it is supremely well done.&lt;br /&gt;&lt;br /&gt;The meeting of Eva's former husband and her current lover is perhaps inevitable. However, the consequences of that meeting are not. The film takes a few unexpected turns in its final act and it all makes for a great story and a lovely debut on the grand stage of movie stardom for Hedy Lamarr.&lt;br /&gt;&lt;br /&gt;I highly recommend this once controversial, now tame film and urge you to seek it out in its restored form on DVD. It is easily worthwhile, if only for the pleasure of seeing Hedy Lamarr. But the story is compelling too and the direction is ahead of its time. 'Ecstasy' is a memorable early treasure.&lt;br /&gt;&lt;br /&gt;www.tccandler.com - TC Candler's Movie Reviews!!!</t>
  </si>
  <si>
    <t>A few years ago, a friend got from one of his other friends a video with the Michael Mann film 'Heat' on it. After we finished that movie, and were about to stand up, we saw that there is another film just after, tough on the cassette's envelope the owner didn't write it up. Yet we were all glued back to our seats by its distinct opening, which lacked credits.&lt;br /&gt;&lt;br /&gt;Some two hours later, I just sat there wondering: how could I not have heard of this masterpiece before?...&lt;br /&gt;&lt;br /&gt;This film was Europa. Lars von Trier woke film noir from the dead, deconstructed reality with intentionally obvious sets, yet often there was haunting similarity with post-war German photographs I saw. And then the tricky cuts!&lt;br /&gt;&lt;br /&gt;The story itself is a hard-to-take moral odyssey that has no happy end. A young American pacifist of German descent comes to post-war Germany, intent on doing some good to pay for the bombs his countrymen dropped. But he mostly meets distrust and self-destructive defiance. He hires with Zentropa, a dining-and-sleeping-car company (modeled on Mitropa), whose owner is one of the Nazi collaborators the Occupiers whitewash. Our hero falls in love with his daughter - who later turns out to be a member of the Werewolf, Nazi post-war terrorists. When he doesn't understand the world (or just Europeans) anymore, in his rage he blows up a railroad bridge under a train which he just saved.&lt;br /&gt;&lt;br /&gt;As a final note, for historical correctness: in the real world, the Werewolf were nowhere as important as the film implies, they were mostly a final Nazi propaganda coup. After an SS unit assassinated the major of Allied-occupied Aachen, two months before the capitulation, the Nazis announced the creation of whole legions of saboteurs and terrorists who will be ready to fight behind the lines, the Werewolf. But only a few hundred of mostly Hitler Youth received some training, and while two or three times some were deployed to murder suspected communists or forced-labourer foreigners in Bavarian villages to imprint lasting fear on inhabitants, with Hitler's death and the war's end it all fell apart.&lt;br /&gt;&lt;br /&gt;However, the Werewolf propaganda had a profound effect on the occupiers. They feared the Werewolf everywhere, suspected it behind any serious accident - but without exception another cause was found later (ignored by some recent pseudo-historians). For example, when a gas main exploded in the police HQ of bombed-out Bremen, or when the Soviet military commander died in a motorbike accident in Berlin. The effect was strongest on the Soviets, who arrested tens of thousands (in large part children!) 'preemptively' on suspicion of being Werewolf, and closed them off in prison camps where a lot of them died.</t>
  </si>
  <si>
    <t>Extremely well-conceived - part whatever happened to, part behind the scenes revisitation, part reunion film - all done in the same campy style that made the original series so much fun. I only wish this had been done 10 years ago to include more guest villains who have passed on.</t>
  </si>
  <si>
    <t>This has to be the ultimate chick flick ever. We taped it off the T.V. years ago and I've watched it about 30 times over the years. I hadn't seen it for about 12 years and just recently watched this movie. I'm not lying, I cried from the opening credits to the ending credits. This movie truly tears your heart out, even if you don't have children.</t>
  </si>
  <si>
    <t>taped</t>
  </si>
  <si>
    <t>This is one of the best of the genre. I saw it twice about 25yrs ago and have not had another opportunity to see it again since then. It rivals the Zatoichi series (also starring Katsu) in exciting swordplay.</t>
  </si>
  <si>
    <t>I think this show was right on the money for me. I watched it over the plane but there were parts in the movie that made me control myself from tearing all over the place. &lt;br /&gt;&lt;br /&gt;The chemistry between Richard gere and Diane lane was very believable (fantastic acting on both parts)! I loved how Diane lane's daughter acted in the show too. She displayed maturity and how she transformed throughout the show was easy to believe as what a teenager could possibly be like in real life. &lt;br /&gt;&lt;br /&gt;I loved this show from start to end. Definitely recommended for the romantic people out there!</t>
  </si>
  <si>
    <t>maturity</t>
  </si>
  <si>
    <t>UNCONDITIONAL LOVE is surprisingly entertaining. While the plot goes off in perhaps too many directions, making for an overlong movie, it never fails to charm and ingratiate itself. The several plotlines, one warmly reminiscent of SHIRLEY VALENTINE, provide ample smiles, laughs, wisdom and tenderness. It all shouldn't work, and at times it certainly bumps along, but forgive its inconsistencies, sit back and have a good time. It's a charmer!</t>
  </si>
  <si>
    <t>tenderness</t>
  </si>
  <si>
    <t>Prior to seeing Show People, my impression of silent comedy was essentially slapstick, and slapstick only. I could not imagine how screen comedy could be possible without relying heavily on spoken word or numerous pratfalls. But this masterful film proved me wrong. Davies, in my view, was probably the greatest comedic actress to come along prior to Lucille Ball. I mention Lucy primarily because Davies' mannerisms and facial expressions reminded me of her to the point that I wonder if Davies wasn't one of Ball's primary influences. This is coming from a 21 year old who had never before seen silent comedy, and I must say that no matter how much of the period-specific references you actually get (I didn't, apparently), you will not be bored by this movie. You will probably even laugh more than you would at most talkie comedies. This is not only my favorite silent comedy, but easily among my ten favorite comedies of all time.</t>
  </si>
  <si>
    <t>silent</t>
  </si>
  <si>
    <t>I just watched Holly along with another movie about trafficking and child sexual exploitation called Trade at Film by the Sea international film festival. I have to say that Holly blew Trade out of the water. &lt;br /&gt;&lt;br /&gt;Holly is a powerful and amazing film on many different levels. From purely an artistic and cinematic perspective, it is amazing. The sound-mixing, camera angles, directing and acting are all spot on. &lt;br /&gt;&lt;br /&gt;Additionally, the way it handles the subject matter is tasteful and non-exploitative. It presents the issue of child sexual exploitation in a way that is both educational and accurate. The filmmakers paid an exquisite amount of attention to detail, truly capturing the nuances of the epidemic of child sexual exploitation and trafficking. Too often when dealing with a subject matter of this kind, it is tempting to shock the audience with graphic scenes of rape, and violence. Holly is able to achieve all of this without falling into that typical Hollywood trend. &lt;br /&gt;&lt;br /&gt;I've had the pleasure of seeing Holly at two separate film festivals, once in the US and once in Netherlands. I can honestly say that I have never seen audiences more moved. Just listening to conversations after the screening, people are asking what they personally can do to fight child sexual exploitation. &lt;br /&gt;&lt;br /&gt;I highly recommend it to everyone, both for its cinematic value and its subject matter.</t>
  </si>
  <si>
    <t>nuances</t>
  </si>
  <si>
    <t>On more than one level, I can relate to what happens in this movie in a very personal way. And all I can say about it is, that it's true, what Dexter's mom tells Eric at the end of the story: he actually did 'cure' her son, by taking away his sad feelings and his loneliness.&lt;br /&gt;&lt;br /&gt;This movie emphasis a philosophy I can very well agree with. We are all going to die one day sooner or later. In the end, it is not the amount of time we live, but the fun/good times/happiness we have during that time. It is not the quantity, but the quality that counts.&lt;br /&gt;&lt;br /&gt;I guess all other words used here would only keep you any longer from getting to see this movie, if you haven't already. I really would like to see it released on DVD. Definitely it would be added to my 'all time classics' right away!</t>
  </si>
  <si>
    <t>The story deals about Jet Li who has to fight against his old&lt;br /&gt;&lt;br /&gt;friends.But there is one problem, the friends are superfighters. The film is filled with blood, super action and the best stunts forever. And Lau Ching-Wan is a great Co-actor. Of course the movie has the typical HK-Fun.But I love it! In Germany "Black Mask" is uncut.</t>
  </si>
  <si>
    <t>This is a collection of documentaries that last 11 minutes 9 seconds and 1 frame from artists all over the world. The documentaries are varied and deal with all sorts of concepts, the only thing being shared is 9/11 as a theme (very minor in some cases). Some of the segements are weak while others are very strong; some are political, some are not; some are solely about 9/11, some simply use 9/11 as a theme to touch on human feelings, emotions and tragedies that are universal; some are mainstream while others are abstract and artistic). This film has not been censored in any fashion by anyone so the thoughts that you see are very raw and powerful.&lt;br /&gt;&lt;br /&gt;This is a very controversial film, especially for conservative Americans. I think two segments might really tick off the right wingers (one from Egypt where a dead American soldier and a dead Palestinian bomber come back as spirits; another from UK which recounts the US-backed overthrow of Chile on Sept 11, 1973, which resulted in 50,000 deaths and horrible atrocities). The segment from Mexico was the most powerful, recounting the fall of the towers and the resulting death in vivid fashion (you have to see it to believe it).&lt;br /&gt;&lt;br /&gt;Even though the final product is uneven, with some segments being almost "pointless", I still recommend this. It's very difficult to rank this film because the segments vary all over the place (some weak, some very powerful; ). I'm giving this a rating of 9 out of 10 simply because some segments were excellent and covered issues that usually get censored (Mexico segment, UK segment, Japan segment, Egypt segment).</t>
  </si>
  <si>
    <t>Saw this for the first time on UK TV, with good musical accompaniment. The elevator scene is class, especially when he does the going-down thing in the phone booth, and then fiddles with the floor-indicator. The jump through the transom is really impressive, and there's so much more. Apart from all the stuff that's been mentioned before, there's the fight with the man who's been bullying the woman with the dog - it just looks so simple. The only drawback is the plot - he gets mixed up with Dead Eye Dan, who then escapes but doesn't reappear, even when some more gangsters get involved later on. The scene where it looks like he's shooting at the fat inspector is funny, but would have been better if Dead Eye was the one pulling the trigger.</t>
  </si>
  <si>
    <t>This is a VERY good movie. I give it a 10.&lt;br /&gt;&lt;br /&gt;It's very different in that it's kind of a long stalking scene all the way through. The fact that the main character is mute is used throughout the story in a very believable way.&lt;br /&gt;&lt;br /&gt;She sees a murder (for a snuff-movie) and decides to run but is chased (this takes quite some time). I won't reveal the rest of the movie for it would spoil the experience, but rest assured: it's very believable, well played, very intense and has some nice surprises plus a great ending.&lt;br /&gt;&lt;br /&gt;Don't miss this movie.</t>
  </si>
  <si>
    <t>spoil</t>
  </si>
  <si>
    <t>I recently saw this film and enjoyed it very much. it gives a insight to indie movie making and how much work is really involved when you have a low budget yet need a name actor/actress to get people, any people to come see it and give the movie exposure. Bobby Myeres played by Modine and his partner Saul - Paul Linder make an excellent combination finding eccentric Miachel Bates, a "NAME" actor played by Alan Bates was a perfect casting decision in the movie and for the movie. My favorite cast member was Sandy Ryan played by the magnificent and underrated Debra Kara Unger with her own special performance again in the movie within the movie. If you enjoy thinking when watching a comedy then this one is for you. Low budget meets lower budget with High laugh content.</t>
  </si>
  <si>
    <t>combination</t>
  </si>
  <si>
    <t>A very good adaptation of the novel by amrita pritam. Urmila and manoj bajpai have given their best.&lt;br /&gt;&lt;br /&gt;there is a natural flair in the movie and i felt it right through. It looked like bollywood finally gave away it's glamor and had some quality artists performing on screen.&lt;br /&gt;&lt;br /&gt;Content wise, the movie depicted very much what exactly happened during partition by showing the sufferings of a particular family and also shows that trust in one's life goes beyond religion.&lt;br /&gt;&lt;br /&gt;The best part was they did not make it a drama with a lot of tear shedding and melodrama.&lt;br /&gt;&lt;br /&gt;I simply loved it.</t>
  </si>
  <si>
    <t>looked</t>
  </si>
  <si>
    <t>This movies chronicles the life and times of William Castle. He made a series of low budget horror films in the 1950s-1960s that he sold with gimmicks. In "13 Ghosts" you need viewers to see the ghosts (they were in color, the film was in b&amp;w). "The Tingler" had theatre seats equipped with a buzzer that jolted the audience when a monster escapes into a movie theatre. "Marabre" issued a life insurance policy to all members in case they were frightened to death! The movies themselves were pretty bad but the gimmicks had people rushing to see them. In this doc there are interviews with directors inspired by Castle, actors in his movies and his daughter. It also gets into his home life and the kind of man he was (by all accounts he was a great guy). The documentary is affectionate, very funny and absolutely riveting. It's very short (under 90 minutes) and there's never a dull moment. A must see for Castle fans and horror movie fans. My one complaint--there were very few sequences shown from his pictures. That aside this is just great.</t>
  </si>
  <si>
    <t>It is rare that one comes across a movie as flawless as this. It's truly one of the best acted, most tightly structured films I've ever seen. Every line of dialogue can be interpreted in several ways, relating to each of the three main characters differently. The film weaves an intrinsic web of motivations and double crosses that snare you and refuse to let go. Add to this that the slow-burning romance between Kevin and Faye is as moving as anything that's ever been committed to celluloid and you have the ingredients for a perfect film. It exposes the romance of movies such as "Titanic" as the trite cliches they are. If you're looking for a movie to watch while you fold laundry, this isn't it. You have to commit yourself to this film. You can't have a conversation while running in and out of the room. This movie demands your attention. Treat it with the respect you deserve and you'll get a lot out of it. Unless you think "Titanic" is the greatest film ever.</t>
  </si>
  <si>
    <t>Deathtrap runs like a play within a movie about who did what to whom, as it primarily takes place on one set. The premise is that an accomplished playwright, whose star is falling, receives a magnificent manuscript from a former student and so he plans to off his protege and appropriate his play, to the (loud) protests of his wife. Or so you think, for the first half of the movie. Past the halfway mark, Deathtrap begins to throw in twists and surprises that turn its premise on its head, then right around, and then in a mad spin, all the time keeping its title appropriate. It's an excellent mystery movie soaked in wit. &lt;br /&gt;&lt;br /&gt;Michael Caine, as the senior playwright, plays himself in this movie - a slightly loony and very dramatic Brit. No surprises here - he does his usual good work. He gets the best line of Deathtrap, which he executes perfectly: "What is your definition of success, being gang-banged in a state penitentiary?" &lt;br /&gt;&lt;br /&gt;Christopher Reeve, on the other hand, juggles comedy and drama in a surprisingly strong performance playing the ambitious (and psychopathic) young playwright. He also gets to show off his very toned body, which he must've retained coming off the Superman movies. &lt;br /&gt;&lt;br /&gt;Caine and Reeve have collaborated in another movie that's one of my favorite comedies - Noises Off. It similarly revolves around a play as well, although this time Caine is the director and Reeve is an actor. They are joined by comic veterans Carol Burnett, John Ritter, Marilu Henner (Taxi) and Mark Linn-Baker (Perfect Strangers). Together, they demonstrate the calamities that befall the bed-hopping cast and crew of a play. On the surface, the movie looks to be mostly slapstick but upon watching you find that they are many subtle jokes that require more than one viewing to catch. Wish this underrated movie was available on DVD.</t>
  </si>
  <si>
    <t>mark</t>
  </si>
  <si>
    <t>mystery</t>
  </si>
  <si>
    <t>Just Before dawn is an excellent horror movie. It is atmospheric, filled with tension made of wonderful shots of wild nature, in which few young people meet their doom, in the shape of two crazed, fat bastards,who slaughter them. Jeff Lieberman is very talented and intelligent director,who is unfortunately underrated. He achieved to built tension, not with gore,but with showing menacing nature environment. Lieberman succeeds to built a tension in a very linear, simplistic way, which is also the best way, not to show to the viewer the gore, but to let him to imagine the worst thing that happen to characters. &lt;br /&gt;&lt;br /&gt;Just Before Dawn was always compared to Texas Chainsaw Massacre, Deliverance and Hills have eyes. It is as good looking as Deliverance, better than Hills, I mean scarier and better crafted,and it is creepy as The Texas Chainsaw Massacre.&lt;br /&gt;&lt;br /&gt;JBD is one of the best horrors of past few decades, who finally lives on DVD!</t>
  </si>
  <si>
    <t>dawn</t>
  </si>
  <si>
    <t>For anyone who has only seen Disney Productions beautifully animated version of 'Beauty &amp; The Beast', or even Jean Cocteau's surreal fairy tale vision will be quite taken aback by this 1975 French (but with a director from Poland) version. The plot concerns a French family of fading aristocracy that is marrying into a well to do English family. The major catch is that the bridegroom is carrying an ancient curse on the family. The film also includes many flashback sequences (potentially) explaining this family curse. From the opening credits, to the very end, it's a nearly non stop erotic fun house ride, with some VERY explicit &amp; graphic sexual content (hence the film's X rating in the U.S. in it's initial run,which is now unrated). The film's somewhat contemptuous sentiment at the ruling class will probably remind one of Bunuel's flights into similar territory. If you have a taste for the truly bizarre, and are not offended by "taboo" material, then this film may just scratch that itch for you.</t>
  </si>
  <si>
    <t>This film is stunningly beautiful. Goldsworthy's art really benefits with the medium of film because you can see the art at its most beautiful, moving and changing and blossoming. I strongly recommend this movie to everyone. I can think of nothing else to say about it. It's just the kind of movie you HAVE TO see, because it's so visually compelling and left me very refreshed when I left the theatre.</t>
  </si>
  <si>
    <t>This movie was excellent. A sad truth to how culture tends to clash with the sexes. This is just one big warm fuzzy type of movie. You have the master who is steeped in tradition and kind hearted in his own way, Doggie despite being a girl thing to win his affections and you top it off with one cute monkey with a thousand facial expressions. This equals on big happy movie in the end. This movie does a good job at showing how steeped in tradition one can be, so steeped that they are willing to die without sharing their secrets. You see sides to a culture never seen before which helps enhance the drama that unfolds near the end of the picture. The cinema-photography is excellent, in particular the opening parade sequence with all the sparkers. Bound to be in Oscar contention for best foreign film.</t>
  </si>
  <si>
    <t>warm</t>
  </si>
  <si>
    <t>I've always enjoyed animated ducks for some reason: Duck Tales, Darkwing Duck, Daffy Duck, Donald Duck. Though none of them are as deranged as Duckman. Originally broadcast between 1994 and 1997 Duckman lasted for a total 70 episodes but could easily have gone on forever without becoming stale.&lt;br /&gt;&lt;br /&gt;The titular character is a discombobulated, unapologetic slob and pretty much the worst living person in the world. He's a private detective, a widower, a peeping tom, an alcoholic, a sex maniac, a murderer, a (fill in the blank). You name it, Duckman has done it. But who can blame him for being such a slimeball when the world he/we live in is so insane, outrageous and just plain nonsensical? Eric Tiberius Duckman(voiced by the maniacal Jason Alexander) could carry the whole show by himself but when he's surrounded by a bunch of eccentric supporting characters you just know that trouble is just waiting to explode at every opportunity. My favorite has to be Willibald Feivel Cornfed (or just Cornfed Pig), Duckman's incredibly deadpan sidekick who is seemingly talented and highly skilled at everything and is perpetually oblivious to his partner's infinity of vices and incompetence.&lt;br /&gt;&lt;br /&gt;The typical plot will involve some bizarre case he'll inevitably blunder through or will revolve around his highly dysfunctional household, though every now and again Duckman's arch-enemy King Chicken (Tim Curry), a sort of Professor Moriarty in fowl form, hatches some diabolical scheme in revenge for being bullied in high school.&lt;br /&gt;&lt;br /&gt;Since I was a teenager this has been my absolute favorite animated show, better than The Simpsons, Family Guy and even King of the Hill. Nothing will ever surpass it. There never was, or will be, anything quite like Duckman ever again. The level of satire, observational humor and writing is so sharp it's deadly and the animation is done in that unique Klasky/Csupo style (anyone who has seen Rugrats will understand). It's a wonderful, highly imaginative and wild world and all with a noirish, 1940s feel.&lt;br /&gt;&lt;br /&gt;You can never have too much of this particular bird.</t>
  </si>
  <si>
    <t>You want a movie that'll take you places? Well this is a good pick. If you were an adolescent in the era portrayed in this film--the hayday of Motown--or if you want to reach back and see what your parents made so much noise about, I suggest you pick up this flick and give it a watch. At the risk of sounding cliche, you'll laugh, you'll cry, you'll reminisce and remember. You'll go back to a time when school violence was a fist fight. You'll recall with fondness your best friends from school. It's a feel good movie with an edge of angst and pain and realism--misconceptions, losing friends, deciding what to do with your life. I think everyone regardless of race, age, socioeconomic standing can pull something from this movie and really enjoy it. So take a couple hours out of a lazy day and check out this film; there are much worse ways you could spend your time.</t>
  </si>
  <si>
    <t>I'm sure all of the Canadians on IMDb are all too familiar with Canadian content, and how much of it is... well, shall we say, lackluster. There are a select few Canadian shows that are actually worth watching, however, this is definitely one of them.&lt;br /&gt;&lt;br /&gt;Simple premise. Two guys picking up girls in a bar with certain guidelines and rules, add in some witty and clever commentary from a group of surprisingly likable self-proclaimed "Alpha Males" and you have yourself some very entertaining programming. Each episode is solid. If the "players" are sub-par, there are some awkward moments to be had, and there is some gentle fun poked at them. If the "players" are good, it leads to moments that you just have to stand up and applaud, and some comical praise lavished at them.&lt;br /&gt;&lt;br /&gt;The premise is kind of trashy, I know, and as a guy who usually takes pride in the fact that I'm elevated himself above typical, terrible reality television, it takes a lot for me to admit that this show is actually funny and enjoyable.&lt;br /&gt;&lt;br /&gt;One thing that must be pointed out is how The Comedy Network did a terrible job marketing this show. For the longest time, I didn't even know the premise, and all I knew was that there was somehow a shirtless guy who "loves cougars" involved. However, after actually watching the show, I was surprised by how surprisingly slick it looks for Canadian content (despite a pretty lame opening credits sequence). So give it a chance. I have yet to find someone in the target demographic (18-30 year old males) who have actually watched the show (and not just the annoying commercials) who hasn't liked it.&lt;br /&gt;&lt;br /&gt;Bring it back for a third season, Comedy Network. It actually has a good premise, as opposed to some other Canadian shows you've had (cough*girls will be girls*cough). I usually reserve 10/10 ratings for "works of art," but I just have so much fun watching this show and I think that it has been unfairly judged my many, that I just had to.</t>
  </si>
  <si>
    <t>i was 9 when i first saw this on TV. on a Friday night. i remember the full page ad in the TV guide with the picture of the Rex. amazing how some things stick in your mind after 30 years. Anyway if your a kid who likes monster movies this one is entertaining enough especially with boone and Keats raging at each other. Special effects are no harryhausen but its worth the hour and a half if you find it somewhere on late night TV. Haven't seen it in a few years for some reason these classics fade from cable TV. If you do catch it on late night don't be too critical just grab some snacks and enjoy it. it might be cheesy but i thought it was a lot better than the kong remake that came out in the theaters a year before.</t>
  </si>
  <si>
    <t>Verry classic plot but a verry fun horror movie for home movie party Really gore in the second part This movie proves that you can make something fun with a small budget. I hope that the director will make another one</t>
  </si>
  <si>
    <t>Gandhi my father is like viewing a book, chapter by chapter you read it(with your eyes) and you learn more about Harilal Gandhi and for that matter Kasturba Gandhi. So little is known about both of them and this movie describes them uniquely. The title misleads though, its as much a movie about Mohandas Karamchand Gandhi and his son, as its about Harilal and his mother. And Akshaye Khanna and Shefali Chayya do full justice to their respective roles.&lt;br /&gt;&lt;br /&gt;Such movies are like leap years. They come after only so much time.&lt;br /&gt;&lt;br /&gt;Gandhi My Father, is also about an internal struggle, which is sometimes more difficult than any freedom struggle ever undertaken.&lt;br /&gt;&lt;br /&gt;Watch it, if you like quality cinema.</t>
  </si>
  <si>
    <t>title</t>
  </si>
  <si>
    <t>The subject of this movie is disturbing. How could some otherwise intelligent, religious, hard-working, and sincere White Afrikaaners treat the native Blacks so cruelly for so long?&lt;br /&gt;&lt;br /&gt;The movie answers this question, and also explains how some Afrikaaners are changing in a positive way.</t>
  </si>
  <si>
    <t>answers</t>
  </si>
  <si>
    <t>Farley and Spade's best work ever. It's one of the all-around funniest movies I've ever seen. Watch it once and you'll be hooked and soon have all the lines memorized. No sleepy for Tommy Boy!</t>
  </si>
  <si>
    <t>A while back I bought the Chinese box set of Fist of the North Star which came with all of Fist of the North Star, Fist of the North Star 2, New Fist of the North Star, and the Fist of the North Star movie. While there is an American Version and a few European Versions, they end half way through Fist of the North Star which is about as far as the movie goes.&lt;br /&gt;&lt;br /&gt;The series is about the successor of an ancient martial art called Hokuto Shin Ken (Fist of the North Star) named Kenshiro, or Ken for short. There is only one successor each generation. It takes place in a post apocalyptic future where martial arts is the most powerful weapon. The two most powerful arts are Hokuto Shin Ken and Nanto Divine Ken as my version calls it. Nanto is really multiple styles but they are all the same since they allow a person to chop someone to pieces. There are six Nanto masters and each has their own star. Hokuto is an art that allows someone to damage/kill or heal someone by hitting a point on their body. Each art has their own constellation. Hokuto - Big Dipper, Nanto - Gemini. Kenshiro goes around saving the world from evil consisting of going after his two brothers and three of the Nanto masters and their armies. Each army captain has their own way of fighting which makes each episode different and the number of soldiers bloody. Also, Kenshiro is looking for his girlfriend Yuria who was stolen by the Nanto master Shin. Along the journey Kenshiro is joined by his brother Toki after rescuing him from his brother Rao who calls himself Kenou or Boxing King. He is also joined by two Nanto masters Rei, who is looking for his sister who was taken by Ken's brother Jagi, and Shu. Both of them and Toki die along the way. Other characters that join Ken are two kids Rin and Batto who don't do much. That's about as much as I can say for story since its so long and full of details. The series is also divided into four parts.&lt;br /&gt;&lt;br /&gt;What makes this show great is the fighting. Ken normally goes up against a group of people that think they are tough and then get killed in one hit. Which is funny and badass, but makes for quick fights. Another great part is comedy/badassness. Ken hits someone, and they think its nothing. Ken says they are already dead. Then they die. Other parts are when he'll hit them and tell them they have a few seconds to live. Then a counter will pop up. Or when he tells them they are not worthy of knowing his name. Then there is when he does a rapid fire kick or punch and goes wa da da da da da da etc. Eventually you might find yourself doing it with him. One great part was when a bad guy thought he knew Hokuto. He went up to Ken and hit him. Ken stood there said he was dead in a few seconds. The bad guy counted off then died. It isn't limited to Ken everyone else kills just as quick. There has never been a character as awesome as Ken and their probably never will.&lt;br /&gt;&lt;br /&gt;There are a few problems though. One is the repetitive nature. Some flashbacks mainly the one with Yuria being taken are played too much, and there are also too many recap episodes especially in part four of the series. In fact, the last episode is a recap of the whole thing. Another problem is the ending. The final battle with Rao wasn't that impressive. Ken and Rao fought then talked, etc, until Rao came to some realization and kills himself instead of Ken killing him. But it is better than the American and European versions that just cut off halfway. &lt;br /&gt;&lt;br /&gt;Who would I recommend this for? This is for older teenagers and adults who like action. Since the styles cause people to explode or get cut into pieces, the violence is very graphic and there is a lot of it, but they don't show much blood because they usually make the death just a silhouette that still looks like the person but less colorful. This was probably done to avoid censorship. If you don't like action rent the American Version. If you like action though, then I say go for the import since you can see all of the series, but they do not have the best English translation since it is subtitled by the Chinese. Note: My import came with everything I said at the beginning, some imported versions do not, but you still have to get an import to see all of the series and Fist of the North Star 2. If you don't think you can handle the subtitles for any reason then go get the American Version. Another note: In the version I got no subtitles were on the last disc for New Fist of the North Star; although, New Fist of the North Star isn't very good to begin with.&lt;br /&gt;&lt;br /&gt;I give the show an 8/10 for its high amount of action, good story, and the awesomeness of Kenshiro.&lt;br /&gt;&lt;br /&gt;****UPDATE****&lt;br /&gt;&lt;br /&gt;Toei Animation released an English subtitled version. You can download the episodes as well as Hokuto no Ken 2 from IGN's Direct2Drive or watch it free on FUNimation's site.</t>
  </si>
  <si>
    <t>I have never been as surprised by a film that was this old. Only "The Treasure of the Sierra Madre" holds up this well, performance-wise. As someone that has seen heroin addiction first-hand, I was shocked at how realistic this film was. Frank Sinatra's performance is completely uncompromising, realistic, and heart wrenching. Otto Preminger's direction is perfect for the film, with long takes and a very mobile camera.&lt;br /&gt;&lt;br /&gt;Kim Novak's performance is good, as is Eleanor Parker's. In fact, the entire supporting cast works very well, with understated performances, as befitting this film's style. The documentary style is part of what keeps this film up to date. Highly recommended.&lt;br /&gt;&lt;br /&gt;8.0 out of 10</t>
  </si>
  <si>
    <t>As a Sci-fi movies fan I also like Alien. But Pitch Black is definitely better than Alien 3 and Alien: Resurrection. It maches well into Alien series. But it isn't alien, it's something else. OK, enough comparisons. This movie but me think: Why people are afraid of dark. You can't run away from dark. It's impossible. You have to be faced with darkness and with that, what's in dark. In this movie I also liked that the Vin Diesel character Richard B. Riddick wasn't typical good-boy. He had a secrets and he has done bad things in the past. To the other people he is a hero who tries to save them all. First of all he want to get out of that planet himself. There is also other metaphors in this story. Every big sci-fi fan should see this picture.</t>
  </si>
  <si>
    <t>Amazing acting, music. A simple and clear plot but it drew me in and kept me captivated all the way through. I don't know why it was so fantastic but it simply was. So many of the characters were so real. It moved me and made me think I would like to watch more like this.&lt;br /&gt;&lt;br /&gt;The idea of a school trip as a forum for such an amazing plot was a genius idea and so many of the people were like people were like those encountered every day by teachers in the classroom.&lt;br /&gt;&lt;br /&gt;The film tackles issues of religion, prejudice,drugs friendship, memories, difficult experiences and simple the diversity of life itself.</t>
  </si>
  <si>
    <t>I loved this show. I was waiting for it to come out on DVD....it never has. Does anyone know how to get the show available on DVD? I have contacted Lifetime TV and a few others and nothing. Please let me know if there is a way we can have this series on DVD. Iwould be first in line to purchase it. I really got hooked on this show. I do not understand how a bunch of other TV shows are available on DVD but not Any Day Now. I am sure there are many of us out there who would love to have this series on DVD or even VHS. I thought of contacting the production company. Has anyone else out there tried to contact anyone for this information?</t>
  </si>
  <si>
    <t>This movie is based on the true story of Christopher Boyce and his friend Daunton Lee. This fascinating story takes place around the time of the Whitlam Dismissal, in which during his time as a clerk for TRW, Christopher was privy to classified correspondence which admitted the CIA's involvement in Australian political and union circles. The movie shows several scenes involving Gough Whitlam (transmitted over US TV), where events take place which confirm the classified documents that Christopher had read previously. The removal of Gough Whitlam was an organized CIA coup. Elsewhere in the film, it was mentioned that most people have no idea about the level of deception that goes on, ultimately to ensure that the US is used as a vehicle to promote certain policies at the behest of everyone else. In the current age, nothing has changed.&lt;br /&gt;&lt;br /&gt;Christopher's life was profoundly affected, read shocked, by his knowledge of what and how the CIA shapes foreign democracies, including the democracies of allied nations to the United States. Christopher reacted, probably not in the best way at the time, by selling top secret information to the Soviet Union with Daunton Lee acting as his exchange. Eventually Christopher and Daunton were captured and convicted of treason.&lt;br /&gt;&lt;br /&gt;On 23rd May 1982, whilst serving time in US prison, Christopher Boyce agreed to a one and only interview with Ray Martin of 60 Minutes Australia because it was the Australian connection that profoundly affected him. It caused a furore in the Australian media for about a week, then it went hushed.&lt;br /&gt;&lt;br /&gt;I liked the movie's symbolism of the falcon, and in it Chris was called the Falcon, and Daunton the Snowman (drug connection), but in reality the title "Falcon" was not something that was used by Chris.&lt;br /&gt;&lt;br /&gt;Christopher Boyce: Criminal or Man of Conscience? You decide.&lt;br /&gt;&lt;br /&gt;Resources: http://www.playitforwardoz.com/boyce.html</t>
  </si>
  <si>
    <t>union</t>
  </si>
  <si>
    <t>This is one worth watching, although it is sometimes cheesy, it is great to see a young Sean Astin, and this ends up being quite an entertaining and humorous action movie. I watched it many times when I was young, and now still enjoy it when I pop the old vhs into the machine (I happen to own a copy). So sit back with this movie, let reality go for a little while, and you will be able to have a few good laughs and an enjoyable hour and a half.</t>
  </si>
  <si>
    <t>Lost, probably the best t.v series ever made. the storyline is clever and when all your questions are answered watching one episode, 100 more are raised. if lost can carry on it's magnificent ways and not get too carried away then it will be stapled the best show ever. The survivors of a plane crash are forced to live with each other on a remote island, a dangerous new world that poses unique threats of its own. after reading this your thinking how on earth can that be interesting? and heres your answer, every season SO FAR has always been full of surprises, your always questioning your self why did that just happened and what's gonna happen next each time, very unexpected thing's happen and the story goes on wonderfully SO FAR! The series just sucks you in, it's chilling and very addictive, everything from the wonderful creators and directing to the magnificent performances by the cast creates a very believable story. Lost is simply unbelievable, amazing, highly entertaining, top notch, t.v at it's best.How ever you want to put it. &lt;br /&gt;&lt;br /&gt;Lost beat's all other show's by a landslide. And if your hating or criticising Lost you don't know how to watch t.v or watch drama. Lost simply doesn't disappoint, you would think a series carrying on for so long can't keep getting better. But it does! It just keep's on flowing it's unlike anything you would ever think off. "Every thing happens for a reason." And that is truly shown in the series. Eventually you will reach a point were all the clues and everything that's happened or being done adds up. You will feel and realise how the characters have changed and how and why everything is going on. &lt;br /&gt;&lt;br /&gt;The 10 minutes of excitement: You see something you didn't see coming, something major has happened to character or on the island. There's hope somewhere. You see a major twist that can or will change everything. You hear your thought's churn, you wonder what's gonna happen next. Your heart beating. The 30 minutes of brilliance: You see a flawless scenes, tension building, you hear wonderful music by Michael Giacchino. You see great flash backs, impressive acting. You see wittiness, chilling atmosphere, which then get's converted back into tension.&lt;br /&gt;&lt;br /&gt;Everyone has there show that they are addicted too, that they can't get enough of, that they admire every minute and can't wait for the next episode, That they talk about 24/7. Too me and many others it's this series. Lost. Once you start watching, you won't get enough. The creators did a flawless job. Lost is completely unique and original, you won't see anything like it. The clever idea of "flashbacks and flashforwards" and something major and different in every season sucks your thoughts. Would they ever make a series like "LOST"? Something so interesting and something you will always remember. It simply has stunned the world when it hit t.v. A new generation of dramatic/sci-fi. A instant classic before it reached out to the viewers.&lt;br /&gt;&lt;br /&gt;I'm sure you all heard of lost and it's 5 star reviews, and your annoying friend that won't stop telling you about it, so what's stopping you from watching?&lt;br /&gt;&lt;br /&gt;Every episode leads to something new and it just doesn't stop getting better and better, you get more interested as it goes along, you learn things that are on the island that you wouldn't even think off. The characters start to become very likable, and if your the critic type you would love to see Lost in further detail, things like how the relationship between characters develop and how they learn the ways to under look and take on challenges from the Island. All together it's a great drama and a flawless series. I guess we just all hope that lost will not have a downfall in the episodes to come and go to far.....so if you don't watch lost, read the comment from the top again and you should change your mind. Seeing is believing, so until you start watching you will never know .I strongly recommend this masterpiece of series: LOST!! start watching!!! You have not seen nothing until you watch LOST!!!</t>
  </si>
  <si>
    <t>wait</t>
  </si>
  <si>
    <t>This is the best picture about baseball since Redford whacked The Natural our way. Dennis Quaid and Rachel Griffiths light up the screen with a great story and a cast that seemed real enough to pull you into their lives. &lt;br /&gt;&lt;br /&gt;Laced with dreams - dripping in reality, the American Dream reignites after 9.11 with a true story about the Devil Ray's mid-life rookie, Jimmy Morris. Australian born actress, Rachel Griffiths, plays a native West Texan better than a lot of Texans I know; and Dennis Quaid was perfection Â… cast as the wannabe, gonnabe and humble winner with as much psychological baggage as the average viewer in the audience. It's real. The on-screen chemistry works. If you like baseball heart-warmers, you're going to love this film. The ingredients for Americana and apple pie were all in there. My popcorn became the Â‘a la mode'. &lt;br /&gt;&lt;br /&gt;And hey: buy the CD! The music rocks and carries the story magnificently! Syncing words and music pushes the story forward exactly the way it should, an area that disappoints me more often than not.&lt;br /&gt;&lt;br /&gt;Criticisms: I'd have given the baseball to somebody else. But Quaid has something to teach us all about Â‘character' and heart. St. Rita and the nuns were a nice decoration, but they never really found their place in the story to open and close around them. A little long. Worth every minute in the last analysis. 8 / 10. &lt;br /&gt;&lt;br /&gt;</t>
  </si>
  <si>
    <t>This movie is very underrated. It's highly imaginative, creative and clever. It's just plain fun and in my opinion this film tops the first one. But the film was forgotten when it first came out, and became even more overlooked as the years passed. "Bill &amp; Ted's Bogus Journey" also bombed at the box office, whereas the first one was a pretty good hit and very popular. &lt;br /&gt;&lt;br /&gt;I think the problem may be that this film was just released a couple years too late. In 1991, Bill and Ted already seemed "so '80s". Even though the '80s were only a couple years ago back at that time, the landscape of the music and style for kids had changed so radically with gangsta rap, hip hop, Pearl Jam, Nirvana, grunge and the Seattle sound. Bill and Ted with their Ozzy Osbourne, Van Halen and Guns N' Roses music along with their '80s style seemed so out of place and very outdated in '91, and I think that's one BIG reason the film bombed at the box office. Nobody but surfers were still saying stuff like "excellent!" and "bogus!" in 1991. "Gremlins 2" which also came out in the early '90s suffered a similar fate of being a good film that bombed at the box office because it was too associated with the '80s. The transition from the '80s to the '90s was a much faster change then now with the '90s and '00s. 1991 was nothing like 1988 or 1989, whereas right now, 2002 and last year 2001 still looks/looked like 1995 or 1996.&lt;br /&gt;&lt;br /&gt;If only "Excellent Adventure" which was made in 1988, was released THAT YEAR instead of 1989, and "Bogus Journey" was made quickly and released in 1989, then it too would have probably been just as wildly received as the first.</t>
  </si>
  <si>
    <t>This is a thoroughly diabolical tale of just how bad things can go wrong. A simple robbery. Pick up some serious change. Get our finances together and everything will be hunky-dory. ButÂ—mom and pop's jewelry store? No problem. Insurance pays for it all. No guns. Nobody gets hurt. Easy money.&lt;br /&gt;&lt;br /&gt;Older, more successful (it would appear) brother Andy (Philip Seymour Hoffman) has a few minor problems. Heroin addiction, cocaine habituation. A wife (Marisa Tomei) thatÂ…well, he can't seem to perform for. His flat belly days long gone. Younger, sweet, slightly dim-witted younger brother, Hank (Ethan Hawke) with a few dinero problems of his own. Behind in child support payments for his daughter, in debt to friends and relatives, not exactly wowing them in the work of work, etc.&lt;br /&gt;&lt;br /&gt;Sydney Lumet, in this performance at the age of 82 (!), directs and gets it 99.99 percent right, which is hard to do in a thriller. I have seen more thrillers than I can remember and most of the time the director gets the movie printed and lives with the plot holes, the improbabilities, the cheesy scenes, and the hurry-up ending. Here Lumet makes a thriller like it's a work of art. Every detail is perfect. The acting is superb. The plot has no holes. The story rings true and clear and represents a tale about human frailty that would honor the greatest filmmakers and even the Bard himself.&lt;br /&gt;&lt;br /&gt;Hoffman of course is excellent. When you don't have marquee, leading man presence, you have to get by on talent, workmanship and pure concentration. Ethan Hawke, who is no stranger to the sweet, little guy role, adds a layer of desperation and all too human incompetence to the part so that we don't know whether to pity him or trash him. Albert Finney plays the father of the wayward sons with a kind of steely intensity that belies his age. And Marisa Tomei, who has magical qualities of sexiness to go along with her unique creativity, manages to be both vulnerable and hard as nails as Andy's two timing wife. (But who could blame her?) It's almost a movie reviewer's sacrilege to give a commercial thriller five or ten stars, but if you study this film, as all aspiring film makers would be well advised to do, you will notice the kind of excessive (according to most Hollywood producers) attention to detail that makes for real art--the sort of thing that only great artists can do, and indeed cannot help but do. (By the way, I think there were twenty producers on this filmÂ—well, maybe a dozen; check the credits.) All I can say in summation is, Way to go Sydney Lumet, author of a slew of excellent films, and to show such fidelity to your craft and your art at such an advanced ageÂ—kudos. May we all do half so well.&lt;br /&gt;&lt;br /&gt;Okay, the 00.01 percent. It was unlikely that the father (Albert Finney) could have followed the cabs that Andy took around New York without somehow losing the tail. This is minor, and I wish all thrillers could have so small a blip. Also one wonders why Lumet decided not to tell us about the fate of Hank at the end. We can guess and guess. Perhaps his fate fell onto the cutting room floor. Perhaps Lumet was not satisfied with what was filmed and time ran out, and he just said, "Leave it like that. It really doesn't matter." And I think it doesn't. What happens to Hank is not going to be good. He isn't the kind of guy who manages to run off to Mexico and is able to start a new life. He is the kind of guy who gets a "light" sentence of 10 to 20 and serves it and comes out a kind of shrunken human being who knows he wasn't really a man when he should have been.&lt;br /&gt;&lt;br /&gt;See this for Sidney Lumet, one of Hollywood's best, director of The Pawnbroker (1964), The Group (1966), Serpico (1973), Dog Day Afternoon (1975), Network (1976), and many more.</t>
  </si>
  <si>
    <t>thoroughly</t>
  </si>
  <si>
    <t>stars</t>
  </si>
  <si>
    <t>One of my favourite films. It has everything - rocking soundtrack, courtesy of Eddie Clark, ex Motorhead, loads of action, loads of laughs, totally ridiculous plot and the most wonderful '80's stereotypes as characters. Eddie, the put-upon nice guy, who just wants to be left alone to be different, Leslie (about as wet as they come), Nuke (the rock burn-out), Eddie's Mom (pathetic), Roger (the geek) and Ozzy as the preacher (surely he exists in America?). Then there are the boys (rich, vicious and stupid) and the girls (vacant, vain and stupid). What more could you ask for?&lt;br /&gt;&lt;br /&gt;Well, first of all, there's Sammi Curr, the rock star, an amalgam of every '80's badass rocker you can think of. What about that rocket firing guitar? Then there's the scene where Sammi pulls the old lady through the TV screen and smashes her up. And what does Roger do? Why, hoover her up, just like a good geek would. My favourite scene is where Tim Hainey gets his long overdue reward from Sammi via the wet finger in the plug - magic!&lt;br /&gt;&lt;br /&gt;If you were into rock in the '80's or just love ridiculous films like I do, then check this one out. It's available on DVD and very cheap so (trick or)treat yourself.</t>
  </si>
  <si>
    <t>What can I say about Kramer vs. Kramer? On the surface it's rather simple but underneath it deals with emotions greater than life itself. It delivers many fantastic moments, it makes you laugh, it makes you cry. You sympathize with the characters and you care about them. Many films fail at this, Kramer vs. Kramer is a success.&lt;br /&gt;&lt;br /&gt;I think everyone would agree the acting is superb. Once you watch Kramer vs. Kramer, for some time the acting in most other films starts to feel plastic and unemotional. The actors seem to get along well with their roles and the characters really live on the screen. There's some beautiful chemistry between them. I think the best performance in the film comes from the young Justin Henry. He's different from any other child actor I've ever seen. He's amazingly natural.&lt;br /&gt;&lt;br /&gt;Also, there's some kind of neurotic beauty in Meryl Streep. And Dustin Hoffman delivers one of the best performances of his career! The story is very well written. It's simple but complicated at the same time. The concept is the simple part, the feelings associated is the complicated part of it.&lt;br /&gt;&lt;br /&gt;If you haven't seen this film yet, you're definitely missing out! See it now!</t>
  </si>
  <si>
    <t>vs</t>
  </si>
  <si>
    <t>What a fun movie! If you're a Giallo fan, Red Queen Kills 7 Times is a real winner. To begin with, it's hard to go wrong with Barbara Bouchet and Marina Malfatti in the same Giallo. Both are wonderful - especially the wide-eyed innocent Bouchet as the guilt ridden woman fearing for her life. The kill scenes in Red Queen Kills 7 Times are especially nice and feature enough blood to make most fans happy. One of the first murders comes rather unexpectedly and really gets the movie off to a good start. The killer, The Red Queen, is one of the most over-the-top and interesting looking murderers I've seen in an Italian movie. The 70s sets and fashions are wonderful. In fact, all the visuals are interesting with the laughing Red Queen running across the bridge at night being one of my favorite moments in the film. The convoluted plot held my interest throughout. Finally, Bruno Nicolai's score may be the best I've heard from the composer. The main theme is so memorable I haven't been able to get it out of my head for two days.&lt;br /&gt;&lt;br /&gt;The only two issues I have with Red Queen Kills 7 Times come in the film's finale. First, the person responsible for the murders is far too easy to spot. If you've seen more than a couple Gialli, you won't have any problem determining who is behind the killings. Second, the ending feels a little too rushed and, as a result, is a bit confusing. I'm definitely not one who needs every plot point spelled out to me, but I'll admit to being at a loss to explain it all. A second viewing might just clear this up.</t>
  </si>
  <si>
    <t>Zentropa is the most original movie I've seen in years. If you like unique thrillers that are influenced by film noir, then this is just the right cure for all of those Hollywood summer blockbusters clogging the theaters these days. Von Trier's follow-ups like Breaking the Waves have gotten more acclaim, but this is really his best work. It is flashy without being distracting and offers the perfect combination of suspense and dark humor. It's too bad he decided handheld cameras were the wave of the future. It's hard to say who talked him away from the style he exhibits here, but it's everyone's loss that he went into his heavily theoretical dogma direction instead.</t>
  </si>
  <si>
    <t>One of Alfred Hitchcock's three greatest films, along with "Psycho" and "The 39 Steps", "Strangers On A Train" is as brilliantly out-of-control as a merry-go-round in Metcalf, and almost as deadly. It's the kind of film you have so much fun watching, you can't even feel properly guilty about it until you have time to catch your breath.&lt;br /&gt;&lt;br /&gt;Top amateur tennis contender Guy Haines (Farley Granger) meets a singularly weird, louche stranger named Bruno Anthony (Robert Walker) on a train. Thanks to the gossip pages, Bruno knows all about Guy's problems with his no-good wife Miriam, and rather gaily suggests they do each other a favor: Bruno will kill Miriam and Guy will kill Bruno's father, who wants to put Bruno in an institution. Guy laughs it off, but Bruno ain't kidding, as Guy finds out to his peril.&lt;br /&gt;&lt;br /&gt;It's a great premise for a murder story, and Hitchcock gives "Strangers On A Train" a run for all its worth, with the help of Walker in perhaps the greatest performance in any Hitchcock film, including Anthony Perkins in "Psycho". While Perkins makes his mark playing tetchily against the grain, Walker as Anthony is one perfectly at home either buttering up old ladies at a swank dinner party or strangling a young woman at an amusement park.&lt;br /&gt;&lt;br /&gt;What drives Bruno? Many commentators suggest his apparent homosexuality finds a match in pretty Guy. Yes, Bruno lights up the old gay-dar, but Guy seems happy enough on love's rebound with socialite Anne Morton (Ruth Roman). Bruno's interest for Guy could just as easily be envy, for someone making a mark in the world while he lives at home, letting Mommy file his nails.&lt;br /&gt;&lt;br /&gt;"Oh, I certainly admire people who do things," Bruno purrs, looking like a cat eyeing a mouse. "You know, it must be pretty exciting to be so important."&lt;br /&gt;&lt;br /&gt;Later on, Bruno calls himself a "bum", accurate enough except for our rooting interest in him, even as he wrecks Guy's life with his homicidal meddling. It's the ultimate perverse underdog's tale. There's a sense of integrity about Bruno, in his dogged dedication, which commands our respect and which Hitchcock plays to so brilliantly. When Bruno floats away from the scene of his big crime, am I the only sick person in this world who's actually happy for him? I think not, yet Hitchcock keeps the story on a right-enough path for us to realize how low we have fallen. We don't want Bruno to win, exactly, but we enjoy his Ã©lan as he tries.&lt;br /&gt;&lt;br /&gt;Everything else is so perfect, or at least close enough, to make every shot memorable. Hitchcock always managed at least 2-3 good setpiece sequences per movie; here you get a score of them at the amusement park alone. ("20 Big Shows" the neon side at the entrance says, and they aren't kidding.) Script, camera-work, a gripping tennis match, Ruth Roman's jaw-dropping figure, it's all too much greatness for one film to contain. Even Granger does his callow-youth thing here with more risible plausibility than Gregory Peck ever managed.&lt;br /&gt;&lt;br /&gt;You can call this a clinic in movie-making, but "clinic" sounds too dull. "Strangers On A Train" is good nasty fun, all the way through, leaving you with a nifty stinger at the tail as you realize you were rooting for the wrong stranger all along. Heck, I'll take that ride over again in a second!</t>
  </si>
  <si>
    <t>This is a great short. i think every voice is done by jason steele. (you can only just barely tell if you've heard his normal voice though, so don't worry about them sounding the same. they don't.) its about 15 minutes long.&lt;br /&gt;&lt;br /&gt;edward the spatula is fighting the war against spoons and he meets some weird people. in fact, everyone he knows seem pretty crazy. &lt;br /&gt;&lt;br /&gt;"edward!" "general peterson, we have to get you to a medical unit!" "no, I'm not gonna make it edward." "dont talk like that, I'm sure you'll be fine." "im a goner edward, and you know it. before i go-" "yes?" "can i just have... one kiss?" "umm, no." "come on, just one, small, peck on the lips?" "im walking away now sir."&lt;br /&gt;&lt;br /&gt;there's gonna be movie pretty soon. the date for that is in September, but its probably gonna get pushed back.</t>
  </si>
  <si>
    <t>"Rififi" is a terrific heist movie, and one from which subsequent heist films have drawn ever since. Jules Dassin had a feel for the seedy underworld in which these thieves live---you will not find here the Hollywood glamour of "Ocean's Eleven." The robbers in "Rififi" don't rob for the thrill, and they're not playing a game. They rob to survive, to pay for their children's upbringing, to prove to themselves and others that they still have something to offer the world. The much-lauded heist scene is a nail biter, filmed in virtual silence. I did have the feeling that the plot went on a bit longer than it needed to, but the high-speed race to deliver the child to his mother that ends the film is classic.&lt;br /&gt;&lt;br /&gt;Be warned---this movie is very bleak. But it's also very good.&lt;br /&gt;&lt;br /&gt;Grade: A-</t>
  </si>
  <si>
    <t>Burt Reynolds' riposte to Clint Eastwood encroaching on his redneck comedy turf with his orangutan comedies was to make his own Dirty Harry in Chicago-style thriller, Sharky's Machine. Originally intended for John Boorman but in the end directed by the star himself, it's an out-and-out commercial package with Reynolds a narc who gets busted down to the Vice Squad (literally - they're in the basement) who sets out to nail a mysterious crime lord who is backing Earl Holliman as the next governor. You can guess the rest, but while Reynolds tends to lose sight of the story at times he has a good eye for individual scenes and almost gets a performance out of Rachel ward as the high-class hooker he falls for. The romantic subplot is unusually well developed, there are a couple of good action scenes and some nice touches, such as having Vittorio Gassman's lookalike villain a mirror image of the hero or Reynolds and a killer both staking out a witness from adjacent apartments in the same building. One of the star's better films from his glory days, it's no classic but it makes for a more than efficient Saturday night special.</t>
  </si>
  <si>
    <t>unusually</t>
  </si>
  <si>
    <t>This is my favourite kung fu movie. It has a very authentic flavour, seasoned by an eerie music score (of tradition chinese instruments, I think), and some wonderfully over-acted melodramatic moments contrasted by heavily affected comedy. Indeed, while attempting to create their own "Western" (i.e. Cowboy film) genre, the Chinese concocted a whole new animal, marked by kung fu fighting and its associated sound effects.&lt;br /&gt;&lt;br /&gt;The story of Five Fingers of death is simple, a story of revenge (for killing a loved one) and the pursuit of the main character to master the "iron-fist-technique" that will enable him to wreak holy vengeance on his enemies. There is even a love interest, though the awkward, polite kind (found in most Chinese films of the period). The end result however is great and much more authentic than any Bruce Lee movie.</t>
  </si>
  <si>
    <t>fu</t>
  </si>
  <si>
    <t>kung</t>
  </si>
  <si>
    <t>Milo is an overlooked &amp; underrated horror flick from the late 90's but the feel and atmosphere is more that of an 80's horror flick. Seems a bunch of little girls are taken to "see things" at the office of Milo's father, a gynecologist, and as a reward for getting to see what's there in jars (yes, a gynecologist plus something else...) one girl plays "doctor" with Milo. Hmm, his first patient and he lost her. Now Milo is a creepy little kid that always wears a yellow rain slicker, rain or shine, and he talks funny....but that's not all that's strange about him. Fast forward to the present where these girls are adults and there's a wedding planned for one of them but tragedy strikes and leaves one girl that came in from out of town with a choice of whether or not to replace her friend as a school teacher, which she does. And then strange things begin to happen again. Which of course involve this little kid in a rain slicker. This isn't overly violent or graphic but has a distinct creepiness that you don't find in many modern horror flicks, and it's well worth seeing. One wonders why it's so hard to find any good horror flicks in this day &amp; age but here's one that's criminally overlooked and definitely worth your time if you check it out. 8 out of 10.</t>
  </si>
  <si>
    <t>If you are interested in learning more about this sort of thing happening in modern civilization, there is an excellent book called "Outlaw Seas" or "The Outlaw Sea", and it describes, in story after story, how these things do happen. The lawlessness of the high seas is a reality for a number of reasons. One, many of the world's freighters are of questionable registry (nationality) and it's difficult to impossible to enforce international laws when the ships owners don't have an office in a real country. Two, many ship lines employ crews from dirt poor third world countries. The crews are often (like illegal immigrant workers) threatened and bullied into complying with questionable or illegal practices. Three, there is often a language barrier, not only between the officers and the crew, but also between the crew members themselves. The crew are rewarded for their compliance and their silence. Four, once committing an illegal act, the ships are able to hide in plain sight with little more than a fresh coat of paint. Anyway, it's fascinating reading.&lt;br /&gt;&lt;br /&gt;Horrifying story, excellent movie. Does anyone else notice how HBO seems to make the best and most important movies? Hollywood has trouble releasing enough Oscar worthy movies in any given year, so that several of the top 5 contenders usually come from Britain. Jerry Bruckheimer = the end of quality cinema.&lt;br /&gt;&lt;br /&gt;I loved the thoroughly evil performance by Sean Pertwee. I also, as usual, loved Omar Epps.</t>
  </si>
  <si>
    <t>Are sea side resorts the sad, dreary places they're always depicted as in movies and novels? Certainly this movie, along with the near-contemporary "Don't Look Now" depicts Venice as a particularly squalid and decadent tourist trap (for a more light-hearted approach, see "Just Married" with Ashton Kutcher and Brittany Murphy). Having never been to Venice I can't say for sure, but it does make a perfect setting for this somber but sumptuous spectacle from Luchino Visconti, one of the great stylists of world cinema. Having seen the movie I now wish I had gotten around to reading the Thomas Mann novella it's based on (which also inspired an opera by Sir Benjamin Britten). Since I don't know the back story and the movie has little in the way of plot or exposition, I'm left wondering about Aschenbach (Dirk Bogarde)'s obsession with young Tadzio. Is he a homosexual? A pedophile? Or is his longing for the beautiful youth something more innocent? Perhaps Tadzio reminds him of what he could have been and now knows he never will be. Those who complain of the slow pace of this movie should stick to car crashes and kung-fu: at 2 hours and 15 minutes it's not particularly long, and it moves at a leisurely but hardly sluggish pace. The film benefits from the ravishing music of Gustave Mahler, on whom Aschenbach's character is clearly based. Dirk Bogarde gives a moving performance, and the movie is graced by the presence of Silvana Mangano, one of Italy's great beauties, as Tadzio's mother.</t>
  </si>
  <si>
    <t>Fortunately for us Real McCoy fans (most likely all Baby Boomers who grew-up in the late 50's and 60's), three of the adult actors/actress appeared when they did for the reunion show, in 2000. Tony Martinez and Richard Crenna both died shortly thereafter. As enjoyable as it was to see Luke, Sugar-Babe, and Pepino together again, it was equally mysterious about the complete absence of any mention of Lydia Reed and Michael Winkleman? It is my understanding that Little Luke had passed away in 1999, but I'm not sure how. There is no information about Hassie on the internet, that I can find. Very curious why they were not even mentioned? It was so conspicuous, their absence from the Reunion show, that I suspect that the family of Michael and Lydia herself (if still alive) either, 1) requested to be left out of the discussion and therefore their desire was granted, or 2) TNN could not find any trace of either Michael or Lydia (like the rest of us), they seemed to have vanished. Therefore, it would be the safest policy to leave them out of the conversation all together.&lt;br /&gt;&lt;br /&gt;Otherwise, the retrospect on Walter Brennen was wonderfully done. They made no bones about it ... it was Grandpa who made the show such a success. I remember, as a child, mimicking Grandpa's gimp walk and my parents laughing (as I'm sure a million other children did back then). One annoyance that did bother me a bit, was the tendency for Richard Crenna to dominate the discussion ... at times interrupting Tony and Kathleen to make a point. In fact, although Tony Martinez seemed completely capable to contribute to the conversation, he was not allowed to speak-out and say too much during the Reunion show. Unfortunate, since I wanted to hear from all three, equally. All in all, the Reunion Show was a real treat for me. I've watched it on DVD several times and have enjoyed it each time.&lt;br /&gt;&lt;br /&gt;Dodgerdude</t>
  </si>
  <si>
    <t>complete</t>
  </si>
  <si>
    <t>as with many of Wong's films, a lot of people find them to be boring and confusing. Well i like them and i like this film too. I went out and rented it on dvd and i watched it 3 times. It is a very subtle movie that provides an intoxicating experience. for those who did not enjoy it...... you just wasted 2 hours of your life.... too bad...muhahahahaha.</t>
  </si>
  <si>
    <t>Over the years, I've come to be a fan of director/writer Barry Levinson and he didn't let me down with this very funny look at politics. Popular TV comedian Tom Dobbs(Robin Williams)has enlightened the nation with his scathing jokes about the state of the country and elected politicians responsible. Night after night, he has his fans rolling in the isles; then the question is proposed that Dobbs run for president himself. His manager Jack Menken(Christopher Walken)says go for it. Dobb's flippant truisms flames a grass-root movement that puts him on the ballot. Comedian to President-Elect. Meanwhile, a young woman(Laura Linney)finds a flaw in the computer system that will count the ballots coast to coast. My favorite sequence is Linney's meltdown in the coffee shop.Williams is absolutely hysterical with his rapid quips. Others of note in the cast: Jeff Goldblum, Lewis Black and Rick Roberts.</t>
  </si>
  <si>
    <t>elected</t>
  </si>
  <si>
    <t>On their way to a country house to hear a new play being read a theatrical producer, his secretary, and the playwright end up stuck in the mud. They make their way to a nearby house, only to end up at the home of the playwright's fiance. If you can't guess that murder and mayhem are about to take place then you haven't been paying attention.&lt;br /&gt;&lt;br /&gt;This is a a good entry in the old dark house genre. Not only does it have a good mystery, you also have some very funny one liners wandering through it. The cast is across the board excellent and they're more than willing to have a good time with what is good material.&lt;br /&gt;&lt;br /&gt;I would love to say that this is one of the best of the genre, it should have been, but for me something happened on the way that made me down grade the rating to only seven out of ten. I can't tell you what it is, not for certain anyway. Perhaps its the sense that I knew where it was going almost from the outset, or perhaps its something else, I'm not sure what, but there was something that I couldn't shake that made me like this film despite wanting to love it. It just missed being great and somehow fell short.&lt;br /&gt;&lt;br /&gt;That said I DO SUGGEST YOU SEE IT. It is after all a very witty film, that entertains fully, despite just missing being great.</t>
  </si>
  <si>
    <t>This TV-series was one of the ones I loved when I was a kid. Even though I see it now through the pink-shaded glasses of nostalgia, I can still tell it was a quality show, very educational but still funny. I have not seen the original French version, only the Swedish. I have no idea how good the dubbing was, it was too long ago to remember.&lt;br /&gt;&lt;br /&gt;The premise of the show was to show you how the body works. I swear, school still hasn't taught me half of what I know from this show. It also tied in other things, like what happens if you eat unhealthy food and don't exercise, with nice examples within the body. Who wants to have another bar of chocolate when you know miniature virus tanks can invade you? :D The cartoon looked nice, very kids friendly of course, but done with care. Cells, viruses, electric signals in the brain, antibodies and everything else are represented by smiling cartoon figures, looking pretty much how you'd expect what they should look like in the animated body.&lt;br /&gt;&lt;br /&gt;This, and the series about history(especially the environmentally scary finale) were key parts of my childhood. I'm so happy I found them here.</t>
  </si>
  <si>
    <t>Without going into any details of a good...if a somewhat provocative...TV movie, there seems to be a consensus among the users that there is "no one to blame here".&lt;br /&gt;&lt;br /&gt;I disagree. Yes, the young male lover of Beverly D'Angelo, played by Rob Estes may be young and horny (and good looking) because he's not getting as much as he wants from mom, that doesn't mean, he can climb in bed and have sex with daughter. OK, he can use the excuse he just wanted to watch TV with her, but I don't buy it. People have to take responsibility for their actions. Not only did he "cross the line" by having sex with a very vulnerable teen, when he was supposedly "the responsible adult",he said, "Your mom must never know about this." How responsible was he then? Yes, it's a good flick, but he got what was coming to him. Don't kid yourselves folks that what happened was "no one's fault".</t>
  </si>
  <si>
    <t>somewhat</t>
  </si>
  <si>
    <t>Soylent Green IS...a really good movie, actually.&lt;br /&gt;&lt;br /&gt;I never would've thought it. I don't really like Heston in his sci-fi efforts. He's one of those actors who, like Superman, manages to come across all sneery and invincible most of the time. I prefer more vulnerable heroes. And indeed, he sneers his way through much of Soylent Green, too, but as he's supposed to be playing an overconfident bully I don't really mind.&lt;br /&gt;&lt;br /&gt;I can understand why some people would turn their noses up at this movie. Soylent Green makes no effort whatsoever to create futuristic visuals (what do you know - it looks just like 1973), and it's lacking in action. But I admired the film's vision of a complex, corrupt, and highly stratified society, and I was so pleased to see that Edward G. Robinson had such a moving, funny final role. Nice little character moments - like when he shares some precious food with Heston - really make the movie.&lt;br /&gt;&lt;br /&gt;The message of Soylent Green is pretty relevant these days, when nobody seems to know what the hell the government or corporations are up to. Funny, isn't it, to see Heston in a prototype Michael Moore movie...</t>
  </si>
  <si>
    <t>Not an easy film to like at first with both the lead characters quite unlikeable but luckily the heart and soul of the film is Paula Sage's touching performance which drives the film into uncharted waters and transcends the rather awkward storyline. This gives the film a feeling of real truth and makes you think you've seen something special.(7/10)</t>
  </si>
  <si>
    <t>If you enjoy suspense this movie has it. The fact that Marina Zudina portrays a mute adds to her haplessness and increases the suspense. Alec Guiness's appearance was nice, but didn't really add to the movie. I'm not sure if Evan Richard's part as Andy Clarke was an attempt to add a little humor or if he was supposed to just be a bumbling idiot. I thought the cinematography was excellent. This added not just to the quality of the production but to the suspense as well. The bathtub seen with the water droplets in slow motion was wonderful. Also the scene where the knife comes down and then it switches to Andy Clarke cutting an extremely rare piece of meat was very well done. I would call it overall good entertainment</t>
  </si>
  <si>
    <t>quality</t>
  </si>
  <si>
    <t>A talented high school graduating senior with a bad attitude is forced to play in the state all-star high school football game. When he meets and falls for an attractive local girl she helps him realize he has a shot at a 'full ride' scholarship if he plays well.&lt;br /&gt;&lt;br /&gt;All too often, these dramas fall into formulaic traps and tell the same old story of a troubled and confused teen. FULL RIDE's Matt Sabo certainly fits this profile, but below the surface is a much more unique individual than we usually see in this genre. Matt is the center of the action and he is a realistic teenager, both over-confident and vulnerable, optimistic and cynical by turns. Influenced by Amy, Matt grows into a man of character and heart. He, in turn, forms friendships with his teammates, which influences his growth as an athlete and as a team player.&lt;br /&gt;&lt;br /&gt;FULL RIDE has all the elements we love to see in a movie--great acting, admirable characters, exciting sports scenes, poignant drama, and a love story. Still, while one may have seen these elements in other films, FULL RIDE is assisted by performances that are sincere and occasionally, even moving. Perhaps what's most impressive about FULL RIDE is its sense of reality. Although the author of the previous comment would seem to disagree, (clearly a disgruntled student who, for quite obvious reasons, received a poor grade in his film class) director Mark Hoeger grounds the film in a believable situation and location and does a great job of getting down to the grit of what life is like in a small town. These characters are real people rooted in realistic situations, which often create the most compelling entertainment. On one level it is a love story, on another it is a character study, and yet another it is a simple football film. All of these ideas come together to form a cohesive vehicle.</t>
  </si>
  <si>
    <t>Well it's been a long year and I'm down to reviewing the final film for 2004. Panaghoy Sa Suba (Call of The River) placed second in the recent Metro Manila Film Festival. As expected, it didn't do so well at the box office as it was too artsy for the common moviegoers especially since MMFF is the season where a lot of families go out to see movies.&lt;br /&gt;&lt;br /&gt;It was quite intriguing to see a movie that was not in Filipino or English play out in the screen. I thought Cesar Montano did a good job both as a star and director. His great vision and creativity really helped this film. He was also very effective as the lead star and was able to express a wide range of emotions that was required for the film. Also performing well was young actress Rebecca Lusterio. She did a great job portraying Bikay, the younger sister of Duroy. I hope to see her in many more film projects in the future perhaps venturing into other genres. I think that the fact that this film was in her local dialect really helped her.&lt;br /&gt;&lt;br /&gt;Some of the camera shots in the film were done very well. The scenery was made breathtaking even though I feel that if a lesser effort would have looked completely different.&lt;br /&gt;&lt;br /&gt;In terms of the story I feel that the writers could have delved further into the lives of the lesser characters in the film. I certainly won't be raving about the story of this film.</t>
  </si>
  <si>
    <t>box</t>
  </si>
  <si>
    <t>Bear in mind, any film (let alone documentary) which asserts any kind of truth, will generate an adverse and proportional amount of cynicism, from those to whom any suggestion of and or search for truths is already meaningless, those of you who are already Masters of psychology, film, and captains of the soul, will no doubt find this movie redundant, after all, you already know everything there is to know. Congrats.&lt;br /&gt;&lt;br /&gt;For those of us in the minority like myself, I found "The Perverts Guide To Cinmea"....mostly brilliant, and worth watching for those interested in movies, psychology, and modern philosophy.&lt;br /&gt;&lt;br /&gt;A little like Scott Mclouds' "Understanding Comics", director Sophie Fiennes, inter-grates Slovene philosopher, psychologist, and social critic Slavoj Zizek right into many of the films and specif scenes he discusses. The cover is an image from "The Birds"(Zizek takes a boat out to re-create the shot).&lt;br /&gt;&lt;br /&gt;Lacanian Psycho-analysis, does not necessarily scream, an evening of great fun...but it is! If you like movies that is.... Having some knowledge of Lacanian psycho-analysis helps (Symbolic, Real, and Imaginary) are terms which get thrown around a little loosely at first, but the scenes which Zizek selects and analyze make remarkably clear what was always for me, a very abstract subject. In fact, it's probably better to have a familiarity with the films he's discussing than with the terminology he uses, which becomes clearer as the film goes on.&lt;br /&gt;&lt;br /&gt;Why I love, this film isn't because it picks great films to analyze or reveals great truths about Lacan, but shows in a very practical and clever manner, where film and psychology (and by default philosophy) meet.&lt;br /&gt;&lt;br /&gt;Why is "The Sound Of Music" kinda fascistic, why is "Short Cuts" about more than just class and alienation, why do the birds attack in "The Birds", what is there to learn about the mind from "Alien Resurrection", what does the planet of "Solaris" want, what does "Psycho" and "The Marx Brothers" have to do with each other, and what the hell is David Lynch getting across in movie after movie...well Zizek has some ideas.&lt;br /&gt;&lt;br /&gt;The role of the voice in both "The Excorcist" and "Star Wars: Revenge Of The Sith", is maybe the movies strongest and most lucid moment, when he gets into feminine sexual subjectivity I begin to wonder...at one point Zizek admits his feeling that flowers are a kind of decorative vagina dentatta, that they are disgusting and should be hidden from children (jokingly, it seems but...).&lt;br /&gt;&lt;br /&gt;Anyway, it's a fascinating documentary, which anyone who has ever seen a movie, and thought it meant something more than was literally stated, should make an attempt to see.&lt;br /&gt;&lt;br /&gt;And anyone interested in Slavoj Zizek, this is a must as well, much less dry than "Reality Of The Virtual", and more direct than "Zizek!", two other pseudo-docs, about "the Elvis of contemporary cultural criticism", as he is being dubbed, in the English speaking world.&lt;br /&gt;&lt;br /&gt;"The Perverts Guide To Cinema" is NOT about the role of sex in cinema. Zizek claims cinema is the ultimate pervert art, because it teaches "how to desire, and not what to desire", and that it is the only contemporary art form that can allow for these desires to be articulated. This is not a film about finding the reality in cinema, it's about finding the cinema in reality, and how important and exciting that can be. Hard to find, and a bit long, but well worth the trouble, one of the most "stimulating" movie watching experiences I've ever had.</t>
  </si>
  <si>
    <t>important</t>
  </si>
  <si>
    <t>discusses</t>
  </si>
  <si>
    <t>This is actually a brilliant movie. The story is grotesque, but the actors are brilliant. Especially the performance of Mads Mikkelsen as Svend, is magnificent. It's a simple story about two guys with an urge to make it on their own, but it unfolds to a strange and absurd story, with a lot of people accidentally getting killed and served up as chicken steaks. If only more people understood danish... This could be a great candidate for an English version. It is also worth mentioning Ole Thestrup, who always delivers that extra twist to the plot, with his slightly mad character Holger. I can only recommend this movie to the danish audience. Also take a look at Adams Ã†bler (2005), a movie by Anders Thomas Jensen, also with Mads Mikkelsen accompanied by a well playing Ulrich Thomsen.</t>
  </si>
  <si>
    <t>mentioning</t>
  </si>
  <si>
    <t>Oh yes! Hollywood does remember how to use the good old formula, and when lightning hits, it's a rather wonderful feeling. Rarely Hollywood creates a masterpiece because lately, there seems to be more concern with hurrying up and getting the most rewards in a hurried manner, or there is the matter of too many cooks in the mix. Usually good screenplays are the result of a talented writer who is in full control of his/her property, understand his material and is a good writer. Then, there is a little important part, often neglected by the marketing geniuses that so often lack creativity and vision: a good actor.&lt;br /&gt;&lt;br /&gt;A good actor can make the difference between a mediocre, half-cooked try, and a fully realized film that might not be an important and relevant movie, but one that contributes to its genre and might eventually become a classic of its type. We get very few romantic comedies, and we are people who are starved for them. Buried in the sexy humor of "Sex in the City" is the romantic, yet stormy relationship of Big and Carrie, and people flocked to "Mamma Mia" because it had some romance, skillfully played by Streep and Brossnam. It could have a silly musical, but it did touch us because it was played with intensity and conviction. "Nights" offers us more of it, with the amazing talents of a woman who does magnificent work in romantic films, Ms. Diane Lane. Ever since her days as a child actor, we could appreciate how her talent, combined with her appreciative soul allowed us to see into the hearts of the story's protagonists. A few years back, she teamed up with Mr. Gere, giving us a tormented, romantic, and sexy performance as the wife who is not too sure of her actions' consequences in "Unfaithful", work that should have garnered her at least an Academy Award. She is back, doing more formidable work in this romantic gem as a woman who has given up on her romantic prospects, and suddenly she realizes there might be another chance around the corner.&lt;br /&gt;&lt;br /&gt;Ms. Lane makes this film pulsate with intelligence and passion. Her facial expressions communicate volumes about the different emotions her character undergoes. We can read frustrations, yearnings, desperation, anger, hope, loss, and a range that is way out reach for a lot of the marketable types that Hollywood constantly push down our throats. Here is a mature performer who has the gift to project real emotions and allows us to connect with the material in such a way that we are moved as we become part of the experience.&lt;br /&gt;&lt;br /&gt;Ms. Lane is such a triumphant joy to watch as she goes through transformations from the first scenes of the film until the very end. Her discoveries become ours as we celebrate with her the power of hope and love. She is able to bring back the unsurpassed joy of a person in love, much like a teenager does, and yet she never lets you think of her character as silly or irresponsible. Her eyes are expressive gems that can move even the cynical in the audience. She is one of the stars that can do wonders with just one look. In her the classic feel of those grand movies of yesterday are back. Her work recalls the passionate and intelligent work of Hepburn, Davis, Garson, women who played everyday types and made them memorable because they created complete characters.&lt;br /&gt;&lt;br /&gt;We admire those superb actresses who recreate real life legends and are rewarded for it. Half their work is done by the mystique of the figures they impersonate; however as much as anyone might make you think, it is the roles such as Lane's in this movie that are a more impressive achievement because they are created from scratch, given a personal imprint and are able achieve heights without any previous theatrical material support, such as plays, and the background of a famous legend whose life is paid tribute on the silver screen. Lane's character is one woman whose experiences could be any of us. She represents our dreams and emotions with much quality, class, and just the right amount of sentiment. It is quite a remarkable achievement, and we should be grateful that we are still able to find such a remarkable performance nowadays.&lt;br /&gt;&lt;br /&gt;There are a few adjectives I could use to pay tribute to her work, but I can only say that in my humble opinion every single frame of her work in this film is testament to one of the greatest performances ever put on celluloid by a living performer. Thank you, Ms. Lane.</t>
  </si>
  <si>
    <t>expressive</t>
  </si>
  <si>
    <t>Screening as part of a series of funny shorts at the Sydney Gay and Lesbian Mardi Gras film festival, this film was definitely a highlight. The script is great and the direction and acting was terrific. As another posting said, the actors' comedic timing really made this film. Lots of fun.</t>
  </si>
  <si>
    <t>festival</t>
  </si>
  <si>
    <t>A really great movie and true story. Dan Jansen the Greatest skater ever. A touching and beautiful movie the whole family can enjoy. The story of Jane Jansens battle with cancer and Dan Jansen love for his sister. Of a important promise made by Jansen to win a gold medal to prove his sister Jane was right to believe in his talent in speed skating was justified. This picture is well worth the time. I wish they would make more films of this quality. Thank you for a great film with excellent actors and an excellent story. It is a very touching story about a beautiful family support and faith for their children and a special dream for their youngest son and his sister.</t>
  </si>
  <si>
    <t>I never heard of Mishima before I watched this film and although parts of it are a little tedious, I still find myself drawn to watch it when it is repeated on the box. At the beginning of the film, we are told about a celebrated Japanese writer behaves like a lunatic and commits seppuku in public. As the film progresses you are gently inducted into twisted logic of Mishima's mind. The stages of his life are are presented in four chapters. Each chapter itself is a blend of two contrasting narratives, the first continues the story with scenes from Mishima's life and appear in black and white. The second narrative is an adaptation of scenes from a novel and these are staged like a play and filmed in vivid colours. There is a different novel staged in each chapter. Between each chapter, the narrative returns to the present, as Mishima proceeds towards his eventual ritual suicide. This means that the drama and tension is maintained until the end.&lt;br /&gt;&lt;br /&gt;I suspect that many people will find this film to be boring pretentious and art-house. I respect that, this is not a film for people who want action and a strong story line. If on the other hand you are the kind of person who relishes the opportunity to penetrate the mind a bizarre man while watching his life story told in collage of beautiful pictures set to music by Philip Glass, you will love it. I loved it.&lt;br /&gt;&lt;br /&gt;</t>
  </si>
  <si>
    <t>While my kids enjoyed the movie (and announced afterward that they want to buy it later) I think I got more out of it that they did. The scene in the airport shop at the beginning is real life (I did not use the cutting comment aloud, but I thought it). It is a feel good mid-life movie, a bit sappy and some scenes work less well than others (why does the kid stay with Bruce Willis after he knows his Mom is dying?), but all in all and good time. It also gave our family something to talk about - did my kids think my life was boring? What do they expect at 40? How can you not like a movie that gets a good conversation going with your kids?</t>
  </si>
  <si>
    <t>kids</t>
  </si>
  <si>
    <t>As if most people didn't already have a jittery outlook on the field of dentistry, this little movie will sure make you paranoid patients squirm. A successful dental hygienist witnesses his wife going down on the pool man (on their anniversary of all days!) and snaps big time into a furious breakdown. After shooting an attack dog's head off, he strolls into work and ends up taking his marital aggression out on the patients as he plans what to do about his "slut" of a wife. There are plenty of up-close shots of mouth-jabbing, tongue-cutting, and beauty queen fondling, as well as a marvelously deranged performance by Corbin Bernsen. The scene in which he ties up and gases his wife before mercilessly yanking her teeth out is definitely hard to watch. A dentist is absolutely the wrong kind of person to go off the deep end and this movie sure explains that in detail. "The Dentist" is incredibly entertaining, fast-paced, and laughably gory at times. Check it out!</t>
  </si>
  <si>
    <t>The DVD release of this superior made for TV BBC drama is a more than welcome addition to my collection. Great acting, gripping story, and wonderful direction all add up to one of the best BBC dramas in years.</t>
  </si>
  <si>
    <t>An excellent story well told by the film maker. The interactions between the man and the leopard brought many questions to the viewers mind about just who was being humane. The humans killed for no reason the animals only to survive. At the end of the movie you were left wondering just who the real "hero" of the movie was. A well told story. The human actor did an excellent job but the leopard stole every scene it was in.</t>
  </si>
  <si>
    <t>For me, the best &amp; most memorable movies are often those which on first viewing I know nothing about. American Movie is a perfect example of just such a gem. Watching TV late one evening, I spotted the one &amp; only good review among the dross - thankfully I settled in for a real treat. American Movie is a documentary following the unforgettable Mark Borchardt (pronounced "orchard", I believe), a highly articulate &amp; charismatic Wisconson lad, as he struggles to write, direct and produce "MidWestern", a gritty, low-budget Horror movie on which he has been working for years. In Mark we discover a young man filled with contrast. His appearance is of the classic trailer-trash stereotype - skinny, bum-fluff mustache, '80s heavy metal styling, mullet hairdo, etc. To camera however, Mark reveals startling wit &amp; insight as he philosophizes upon life, love, movies &amp; the American way. As the movie unfolds, it sadly becomes clear that Mark's lack of discipline &amp; heavy drinking are relentlessly sabotaging his creative efforts. American Movie is a charming watch, filled with hilarious moments &amp; vivid characters. Chief among these is Mark's lovable buddy Mike Schank, a soft-spoken reformed stoner who, having conquered an addiction to scratch cards, is now dependent on soda pop. I absolutely loved American Movie. It generates real empathy between the viewer &amp; principal characters, and provides hilarity without feeling exploitative. I would wholeheartedly recommend it to anyone.</t>
  </si>
  <si>
    <t>Much better than it is generally given credit for, this version of "Lost Horizon" not only had great music and beautiful scenery, but also some stunning mountain photography. A special edition laser disc was released some years ago which added more than 30 minutes of previously deleted material, extra music, and lots of bonus material. So why isn't this on DVD?! Hard to figure the studios out sometimes. Certainly the roles could have been given to people who could sing better than Peter Finch, Liv Ullman, George Kennedy and Sally Kellerman, but what do you want in a movie, good acting or melodious pipes? Song and dance man Bobby Van is great fun, Michael York is a suitably tragic villain, and seeing Sir John Gielgud decked out as Chang may sound silly but actually works very well on screen. Trust me, you need to check this movie out - if you can find it!</t>
  </si>
  <si>
    <t>"Japan takes the best from around the world and makes it their own", while that may be true, it applies to all except for one thing, that being,.....Major league baseball....but not to worry, "Mr Baseball" is there to try and change all that. But just who will change whom, is the part of the movie that really makes it rock! Tom Selleck is one of my favorite actors and really shines-on in his comedic roles. The storyline may be true to life, however the subplot is dead-on. The Japanese people are a gentle, respectful people with ways and traditions very different than those of Western Society. All of these elements and obstacles combine to make for one truly enjoyable, funny film. It's definitely worth the watch!</t>
  </si>
  <si>
    <t>Return to Me is a charming gem of a movie. With an absolutely star studded cast, who can go wrong with this modern day fairy tale? It also includes many, many jokes written by the funny girl herself Bonnie Hunt, who wrote and directed this film. David Duchovny is also very good, showing a different approach then from his everday alter-ego mulder on my favourite show the x-files. a great date movie!</t>
  </si>
  <si>
    <t>This film definitely gets a thumbs up from me. It's witty jokes and even it's occasional stereotypical and derogatory views on Eastern European people had me in stitches throughout most of the film. It's plot is clever and 100% original and will have you guessing throughout the entire film. The one person I was most impressed with in this film was Hilary Duff. It's plain and simple to see that she has taken a leap of faith stepped outside of the 'chick-flick' genre she's used to. Her accent is excellent and her acting performance was surprisingly crisp and well-executed. It is the best performance I have ever seen from Hilary, and I have seen most of her films. Her character, Yonica Babyyeah is described as 'The Britney Spears of Eastern Europe' and this is seen in some of her mannerisms and the song, 'I want to blow you... ... ... up'. You also feel sorry for her, as her performance really grasps you, Yonica is a very complex and confused character. Joan Cusack had me laughing throughout the whole film with her sometimes slapstick humour, but also her facial expressions and so on. John Cusack's witty dialogue will probably make you chuckle throughout. I strongly recommend this film.</t>
  </si>
  <si>
    <t>Good movie, great story, great characters, I enjoyed it immensely, enough to buy the DVD when it came out. &lt;br /&gt;&lt;br /&gt;The real life story it purports to tell is more fascinating and engrossing than anything the fictionalizers could ever come up with. My friend who is in the media business said they shouldn't show insider dealings like this, it gives the business a bad name. As if.&lt;br /&gt;&lt;br /&gt;There are a few problems with the DVD though: First, the sound volume is awfully low so you have to run up the TV volume to watch it. I notice that its also like that when HBO runs it so its in the original production copy. Second, for about the first five minutes the left side of the video is cut off, that is the picture is cut off about one inch short of the left side. After the five minutes it fills the screen properly, left to right. Sloppy technical production like that is very amateurish and I don't know why the director and producer let such sloppiness slide by.&lt;br /&gt;&lt;br /&gt;Still, even with the technical flaws, its an enjoyable story, one of HBO's best I think.</t>
  </si>
  <si>
    <t>This movie was a classic. I would have to say that this movie caught the best of a working man who learns from his mistakes. if we could all get along and learn the way everyone in this movie did. It had an important part of showing how family is an important part of life, and how pride can cause you to lose something important in life if we can not find a "BIG THROAT" and swallow are pride.</t>
  </si>
  <si>
    <t>cause</t>
  </si>
  <si>
    <t>learns</t>
  </si>
  <si>
    <t>The murders in Opera are not actual murders as much as they are symbols of past events and parts of Betty's own fractured personality. In fact, Betty is the same person (a male) that Suzy Bannion is in Suspiria, only a decade later in life (Suzy was a boy of ten who befriended another boy of ten with a more mild version of his own background).&lt;br /&gt;&lt;br /&gt;It helps to think of Betty's luxury apartment as a military barracks bay; she spends most of her time in her bedroom in bed next to her stereo it seems, and other parts of her apartment seem foreign to her somehow, as though other people live in those other rooms.&lt;br /&gt;&lt;br /&gt;Dario Argento's movies sync with a wide array of Rock music, as well as Funk (Dario starts the syncs right at the beginning of his films, the flash of the eye in Opera, and the start of a drum roll in Suspiria). There are also standard movies that Opera (and Suspiria) sync with. For example, Opera syncs with with a record album by Judas Priest called Priest ... Live (as does Suspiria), and Suspiria syncs very well with a Kiss record album entitled Kiss Alive II. Movies like Rosemary's Baby, The Exorcist, The Image, and The Vampire Happening are sync movies Argento uses which deal with the same subject matter as Argento's films. These syncs, along with many others reveal Betty to be a male who suffered sexual torture at the hands of his father since birth (even in the womb according to a certain Anne Rice novel entitled Lasher).&lt;br /&gt;&lt;br /&gt;Anyway, large budget films are occult works which relay spy information collected by occult means, all in synchronized symbolic/alchemical fashion. Usually, the sync point in a film is the beginning of the sound score, or it is the first image of the film beyond any film company lead-in. Sometimes it is more creative. The heavy metal music used in Opera and Phenomena are simply music syncs that were deciphered out of other films that Argento's movies sync with, an intellectual game of sorts among the elite within the industry.&lt;br /&gt;&lt;br /&gt;So, Betty doesn't respond normally to the murders she witnesses because she didn't ever witness a murder of any real person. "She herself" simply suffers soul murder; she witnesses her own "murder;" this individual's father almost dropped him down an abandoned mine shaft in Arizon at age 4, in 1970; he was on the verge of falling off a wood plank his father balance him on before dad changed his mind and grabbed him and yanked him back off it; the kid felt nothing consciously. Memories of sexual torture are lost to this individual via extreme sexual repression, and the vague memories which remain are of the big, square, deep hole in the desert and no significance is placed on this memory because of the lack of conscious trauma (the "loss of trauma," also a "buried trait," is portrayed in the 1975 film entitled The Image). Those sausages up in the attic in Suspiria are each individual memories of the first three or so years of a life (Toys In The Attic).&lt;br /&gt;&lt;br /&gt;The reason Betty (or Suzy) is a female character is because the individual Christina Marsillach's character mirrors is a male who has been trained into a female role of sorts since birth (all of the DVD's of the Simpsons cartoon sync with Suspiria), with his very nature having been molded along "queen" lines (The X-Files episodes sync with Opera). This has even altered his body to be "beautiful" in the way a woman's is. Behavior alters genetics. A more recent movie entitled Death Proof deals with the same ideas and the same individual.&lt;br /&gt;&lt;br /&gt;Virtually the entire life of this person is mirrored on large budget films, record albums, and books made since 1966, and father prior to 1966 and after. The Scorpions album entitled Virgin Killer is a Suspiria sync album, the original album cover acting as a symbolic mirror image of the fall through the skylight.</t>
  </si>
  <si>
    <t>One of the funniest movies made in recent years. Good characterization, plot and exceptional chemistry make this one a classic</t>
  </si>
  <si>
    <t>exceptional</t>
  </si>
  <si>
    <t>Unbelievably close to real life feelings and emotions captured by Joseph Mazzello as a hemophiliac child affected by AIDS and his new young neighbor, a wanna-be tough redneck played to perfection by Brad Renfro. Although the story may seem slightly farfetched (the two boys attempt to river-raft several hundred miles to find a doctor who claims to have the cure to AIDS), the emotion, actions and interactions of all characters involved are tragically close to real life. Being a "big brother" to a boy in a similar situation who died a few years after this film was released, I strongly recommend this picture to anyone who has ever wondered what really happens in the life of a child with AIDS. Superb direction by Peter Horton creates the perfect mood and setting for each scene and draws the viewer into the various emotions affected by friendship, illness, prejudice and the final parting of two friends who fought hard to overcome adversity.</t>
  </si>
  <si>
    <t>river</t>
  </si>
  <si>
    <t>It's fun to watch a young James Cagney doing his thing. He plays the cheapskate Weights and Measures guy who takes his job very seriously, stepping on the toes of a group of crooked politicians. He is offered the world, but keeps his integrity. He is beaten and set up, but that's the problem. We never know if he is really in danger. They say he's in a spot, but still seems to have carte blanche to move around and do what he needs to do. At times he's so cocky he doesn't do much to protect himself. His allies are in the police department but just about everything else is pretty corrupt. He perseveres (almost too good to be true), of course, and we pull for him. The problem for me is a lack of sustained suspense. It would have been much better if he had had to clear his name. He never drops into the depths, even when rejected by his wife to be. It's still fun with the bad guys kind of imploding. See it just to watch Cagney do his tough guy posturing.</t>
  </si>
  <si>
    <t>Theodore Rex is possibly the greatest cinematic experience of all time, and is certainly a milestone in human culture, civilization and artistic expression!! In this compelling intellectual masterpiece, Jonathan R. Betuel aligns himself with the great film makers of the 20th century, such as Francis Ford Copola, Martin Scorcese, Orson Welles and Roman Polanski. The special effects are nothing less than breathtaking, and make any work by Spielberg look trite and elementary. At the time of it's release, Theodore Rex was such a revolutionary gem that it raised the bar of film-making to levels never anticipated by film makers. The concept of making not just a motion picture featuring a dinosaur, but adapting an action packed, thrilling detective novel, co-staring a "talking" dinosaur with a post-modern name such as "Theodore", and an existential female police officer changed humanity as we know it. The world could never be the same after experiencing such magnificent beauty. Watching Theodore Rex is much akin to looking into the face of God and hearing Him say "you are my most beloved creation." This is one of the few films that is simply TO DIE FOR!!!</t>
  </si>
  <si>
    <t>I love this movie because I grew up around harness racing. Pat Boone behind the sulky reminds me of my father who was drawn to the trotters because, unlike thoroughbred jockeys, men of normal height and weight can be drivers. &lt;br /&gt;&lt;br /&gt;Yes, the 1944 Home in Indiana is a better movie, but it's also a very different movie. April Love is light and easy to watch, a feel good movie. (Disappointing though that Pat Boone's religious/moral views prohibited him from ever kissing the girl! Quite a change from today's standard fare.) Home in Indiana with Walter Brennan (filmed in black and white with no hint that anyone will ever burst into song) captures the stress and struggle better thereby making the ultimate accomplishment more satisfying but it requires a bigger emotional investment.</t>
  </si>
  <si>
    <t>height</t>
  </si>
  <si>
    <t>When i first saw the title i was already deducing the theme of the film - it clearly wasn't a reference to British currency, so it had to be Shakespearian and about pounds of flesh - taking them, or giving them. Will Smith's a feelgood actor, so serial killers were out. It could only be about a man giving them, so must be about guilt somehow. I spoilt the whole thing for myself by looking it up and knowing the story before i watched, as the beauty of the build-up is the way parts of the main character's background are drip fed to slowly illuminate the audience as to who he is and why he is doing what he is doing.&lt;br /&gt;&lt;br /&gt;Guilt is a very hard subject to do simply because it's deeply uncomfortable and sad, which is not an encouraging premise when you are hoping for a roller-coaster ride - you know its going to be unpleasant. I wouldn't say the movie glorifies suicide; it delves into the most extreme form of self-sacrifice - martyrdom.&lt;br /&gt;&lt;br /&gt;It's also brimming with symbolism everywhere, which is a surefire tell-tale sign that the writing is cleverly thought out in great detail and driving at multiple meanings and a deep reflective nature. The most prominent theme that struck me was that he was not only giving his heart to the girl he loves emotionally and metaphorically, but was giving it to her physically as the greatest gift he could. Determined to die, but his plan is thwarted by falling in love - what a 2nd act complication. Absolutely masterful.&lt;br /&gt;&lt;br /&gt;Yes it is very slow-paced, but i'm undecided as to whether it would have been better slotted into a smaller timeframe. I didn't feel the strain and his terrible inner turmoil as much as i could have, but maybe that's just me having ruined it for myself beforehand. Saying all that though, it is a deeply moving and original film that is an incredibly powerful and thought-provoking tragedy that deserves the awards it will inevitably get.</t>
  </si>
  <si>
    <t>delves</t>
  </si>
  <si>
    <t>terrible</t>
  </si>
  <si>
    <t>Talk Radio sees a man somewhat accidentally stumble through life, indeed the American Dream, from whatever bog-standard and everyday job he has in a store; to presenter of a local radio show before going right the way through to the same job only later syndicated nationwide. It's a role he adopts out of his own aggression and natural mannerisms, a frothing mad approach to freedom of speech as he attacks just about everyone and everything, even those that often call up to agree with him or compliment him. His role as a man that rants on all things good, evil, right, wrong, political, religious, moral and immoral is something that people seem to take to in one form; that of 'it's entertaining and worth tuning in for', but additionally on a plane of rejection and antagonism Â– two things born out of the very things seemingly encouraged in professional working life in the Western World. This, towards a man as he gets to the very top of his game by way of the American Dream and dealing in freedom of speech as people take to a man but do anything but take to what it is he says.&lt;br /&gt;&lt;br /&gt;Talk Radio begins with a montage of tall, towering buildings in a business based area of Dallas, Texas. The skyscrapers are shot from a ,ow angle and tower over the viewer plus everything else in the general vicinity as this voice of one man tears through the images, belting out statements and information on items as these monolithic buildings dominate out screen. They are the very physical representation of capitalism, while the voice of what we learn to be a radio DJ is the oral representation of the free west; personal speech and opinions on anything and everything. Stone will finish his film in the exact same manner in which he started it, although the film is anything but a circular journey of any sort as the characters undergo monumental changes in both what they witness and their general livelihood. Rather, the shots of the buildings act as an anchor around which the study is observed. The ideologies and ideas of a way of life exist; people subscribe to them, but it does them more harm than good; before the re-establishment that this proud way of life still exists and will continue to exist in churning out the sorts of people on display in the film until someone or something drastically changes things.&lt;br /&gt;&lt;br /&gt;The DJ is Barry Champlain, a man with a radio show on a local Texan station dealing with just about anything. Champlain's somewhat carefree attitude to some pretty explosive content is established when he flies from one call with a bigoted man whom recently visited a Holocaust museum to a young drug addict whose girlfriend has supposedly overdosed and onto both the berating and mocking of a pizza shop. To us, the content comes across as quite shocking; to these people, everything seems to be business as usual which plants some serious seeds of both doubt and horror within the minds of us, the newcomers to all of this.&lt;br /&gt;&lt;br /&gt;What Barry's show is about, nobody ever seems to really establish: everything and nothing. Indeed, time is taken in the form of either jingles or dialogue that the shows immediately pre and post Champlain's show are on specific subjects; gardening, for instance, and are hosted by calm speaking and methodical people whom, I'm sure, do not flit from one random or extreme to another all the time raising the stakes. One wonders what Barry's jingle is, the kind that plays around about lunch time during someone else's' show: "Coming up later, the Barry Champlain show! Featuring the village idiot and psychotic drug abusers!" Indeed, his show's introductory piece carries a matter-of-fact tone, a shouting at the audience, as a loud rock track accompanies it.&lt;br /&gt;&lt;br /&gt;Barry's success arrives in the national syndication proposal. It's born out of confrontation and a relationship built on the contempt he has for his listeners and that they have for him. The furthering of the material and the upping of the stakes ought to call into question just how far they think they can take this, and whether this progressing down a track for sake of entertainment is really worth it. It is when the show reaches this level of broadcast that Barry seems to come unstuck for the first time in his broadcasting life, when a supposed serial rapist calls in and leaves mostly everyone slightly stunned. It's at this point the camera pauses on Barry, and by way of depth of focus, encompasses those same looming, towering buildings the film began with which stand outside of the window, directly behind Barry. They remain tall and proud. Specifically, of the ideologies they've been built on and this furtherance of freedom of speech in broadening Barry's show nationwide as one man climbs his profession's ladder suddenly clashes with the sort of content that's being offered. Everything reaches a point too far, and that with freedom, ought to at least come a sense of clarity rather than a mere revelling.&lt;br /&gt;&lt;br /&gt;Oliver Stone made Talk Radio right in the middle of both a fascinating and explosive period of film-making he had in the late 1980s. In this time, he produced a series of really well received films in a pretty short space of time; beginning with one of my favourite war films in Platoon before continuing with the quite brilliant Wall Street and eventually finishing with 1991's JFK. One might even say that this run continued on into the mid-nineties with Natural Born Killers. Talk Radio is like its lead character in the sense it's loud, booming, stark and confrontational. It isn't anti-capitalism, as much as it is focused on drawing a line between what is perceived as entertainment and what is just going too far for sake of popularity and riches. Talk Radio is certainly a film that sticks in the memory.</t>
  </si>
  <si>
    <t>observed</t>
  </si>
  <si>
    <t>A lot of the comments people have made strike me as (sorry) missing the point. Kasdan wants to present life, simply, ordinary life. The conventionally structured story, where characters have insights that change their lives, and then fade out, music up, and the film is over, is absorbed into this much larger canvas. Several characters in this movie have just such illuminations, and then they move on. Sometimes they can hold onto their insights, sometimes they can't, and that's the way life really is. In other words, Kasdan jettisons conventional dramatic structure in favor of an exploration of the the ongoingness of life Â– there is no happy ending, only an eventual ending; and everything before that is still in process, still always up for grabs Â– and, if you absolutely insist on a theme, an exploration of the role of the miraculous in our lives. What is a miracle? Well, life itself, for a start. Then add in all the random incidents and cross-connections that make up a life, or several interconnected lives, and you have miracles by the bucketful. Kasdan underscores this theme lightly, rather than insisting on it, and bolsters it in various ways, most memorably by the device, right in the center of the film, of having Mac and his wife, lying in bed, each dreaming their own dreams, but as well showing, later on in the film, how those dreams have the power, within the film, to shape reality. This is not a film with an easy or obvious message. You just have to let it play out in front of you, and then let it sit in your mind for a few days, a month, a few years, and see what it has wrought there. This is, without a doubt, Kasdan's best film, his most mature, his most humane. A major meditation on life from one of our most gifted writers and directors. The tragedy is, of course, that he has not been allowed to work for a number of years now, mostly due to studio constraints around "Dreamcatcher." Hopefully we haven't heard the last from Larry Kasdan. A great film from a great artist. Keep in mind that art does not have to rationalize itself completely in order to succeed.</t>
  </si>
  <si>
    <t>I have to admit, before i watched this film i thought, this is one of those soppy love stories where everything works out fine and dandy all the way through. but i was proved wrong when i actually sat down to watch this. I found that it was in fact a really good story about a family who go to a dance park for a 3 week holiday and there the youngest daughter, baby, finds love but has difficulty getting there with her new found love due to disagreements with her father. But along the way helps another dance instructor, and risks the whole relationship...A truly heartwarming film, like no other.&lt;br /&gt;&lt;br /&gt;10/10</t>
  </si>
  <si>
    <t>dandy</t>
  </si>
  <si>
    <t>**Warning! Mild Spoilers Ahead!**&lt;br /&gt;&lt;br /&gt;(Yes, I realize it's tough to spoil an historical documentary, but I do reveal some of the backstory and methods.)&lt;br /&gt;&lt;br /&gt;This is an exceptional documentary not just because of the remarkable footage, but also due to the story behind it. Because the Naudets did not set out to tell the story of 9/11, but rather that of a rookie firefighter, the men's emotions and the viewer's connection with them are more real and powerful than they would be in a standard retrospective. &lt;br /&gt;&lt;br /&gt;In a filmmaking sense, "9/11" is textbook. If the events were an actual script, they would be superb, as the characters are established, then thrown a curve to which they must react. This is all the more amazing considering the pain and emotion of the raw footage that the directors had to wade through to piece this story together. &lt;br /&gt;&lt;br /&gt;The first portion of the film provides a glimpse of life inside a fire station; specifically, how a rookie assimilates himself into a crew of veterans. That part alone is quite good, and had the documentary been allowed to run its intended course, it probably would have been solid. The brothers appear to realistically portray the process of becoming a NYC firefighter. &lt;br /&gt;&lt;br /&gt;Then of course, all hell breaks loose. The chaos following the WTC attacks is vividly seen, as various characters that we have gotten to know are thrust into terrifying situations. Seeing not only the attacks, but also the first-hand reactions is a very moving picture of extreme human emotion. &lt;br /&gt;&lt;br /&gt;The aftermath, in which firefighters are discovered to be lost and found, is human drama at its peak. Life and death hang in the balance. Unlike many movies, the viewer not only doesn't know who will live and die, but genuinely cares about them. &lt;br /&gt;&lt;br /&gt;The only negative thing I have to say about this is that the Robert DeNiro (whom I like) blurbs were uninformative, unnecessary, and didn't advance the story at all. They were probably added just to attract more television viewers.&lt;br /&gt;&lt;br /&gt;Bottom Line: The best documentary I've ever seen. Nonpareil portrayals of raw human emotion and drama. 9.5 out of 10.</t>
  </si>
  <si>
    <t>Ira Levin's Deathtrap is one of those mystery films in the tradition of Sleuth that would be very easy to spoil given any real examination of the plot of the film. Therefore I will be brief in saying it concerns a play, one man who is a famous mystery playwright, another man who is a promising writer, the playwright's wife who is much younger and sexier than the role should have been, and one German psychic along for the ride. Director Sidney Lumet, no stranger to film, is quite good for the most part in creating the tension the film needs to motor on. The dialog is quick, fresh, and witty. Michael Caine excels in roles like these. Christopher Reeve is serviceable and actually grows on you the more you see him act. Irene Worth stands out as the funny psychic. How about Dyan Cannon? Love how Lumet packaged her posterior in those real tight-fitting pants and had her wear possibly the snuggest tops around, but she is terribly miscast in this role - a role which should have been given to an older actress and one certainly less seductive. But why quibble with an obvious attempt to bribe its male viewers when nothing will change it now? Deathtrap is funny, sophisticated, witty, and classy. The mystery has some glaring flaws which do detract somewhat, and I was not wholly satisfied with the ending, but watching Caine and Reeve under Lumet's direction with Levin's elevated verbiage was enough to ensnare my interest and keep it captive the entire length of the film.</t>
  </si>
  <si>
    <t>length</t>
  </si>
  <si>
    <t>This is a more interesting than usual porn movie, because it is a fantasy adventure.The production values are high and the acting is(believe it or not) pretty good,especially Jenna Jameson.It`s also in widescreen which helps,it gives a feeling of a real motion picture and NOT a porn movie.But,of course it is a porn and a really good one with nice costumes,fine atmosphere and scenery.And by the way,the sex IS hot.&lt;br /&gt;&lt;br /&gt;Watch out for this one...</t>
  </si>
  <si>
    <t>This film is a classic seventies cop flick that for some reason has been sadly overlooked. It is basically French Connection meets Bullit.&lt;br /&gt;&lt;br /&gt;Roy Scheider plays the head of an elite group of detectives, known as the "Seven Ups" &lt;br /&gt;&lt;br /&gt;One of their men is discovered during an undercover op and is killed.&lt;br /&gt;&lt;br /&gt;Scheider and his team must find his killers. They become involved in a battle with the mob.&lt;br /&gt;&lt;br /&gt;The highlight of the film has to be the car chase, obviously included to cash in on the success of Bullit. However, this car chase outshines Bullitt due to its length, speed and sheer excitement.It's a breathtaking roller-coaster ride that ends rather unexpectedly and spectacularly. Don't miss this little gem !!</t>
  </si>
  <si>
    <t>A talking parrot isn't a hugely imaginative idea for a new film, but Paulie turns a simple idea into a brilliant, heartwarming film that will delight the whole family. It manages to bridge the gap between sentimental trash and cruel harshness during Marie and Paulie's separation, and all the events in the film lead to a hugely satisfying emotional conclusion. The animal training is well-done - everyone will be affected when Paulie spreads his wings and flies for the first time. Paulie is a great character and should have received way more success, though this film wasn't a highlight of 1998, unlike Saving Private Ryan. This hour and a half will surely be an enjoyable one and one that you will remember. Paulie's story is a moving, sad, happy and interesting one - from the moment he is first seen to the moment he is united with his original owner, you will enjoy following him and watching him learning about friendship and the grim realities of life along the way. Not one to be missed if you have any kind of heart or emotion. 9/10</t>
  </si>
  <si>
    <t>satisfying</t>
  </si>
  <si>
    <t>I loved watching ''Sea Hunt '' back in the day , I was in grammar school and would get home do my homework and by 4:30 would be ready to watch ''Sea Hunt '' and Mike Nelson in his underwater adventures .I loved it ! He took to you a place not very accessible at that time , under the great blue sea . Pre ''Thunderball '' or even before Cousteau became common , there was Mike Nelson sparking the imagination of kids .I'd be willing to wager that more than a few kids developed their passion for oceanography or biology or one of the sciences from watching this show .Underwater photography also progressed , the fascination for exploration is easily stimulated thru watching this show . Watch and enjoy !!!</t>
  </si>
  <si>
    <t>For anyone who's judged others at first meeting, here is the perfect tutorial on depth of character. The grumpy old lady has a soft, thoughtful heart - and needs new friends. The flighty, unsure, 'ditsy' dame who makes inappropriate, uncomfortable comments - sees deep into your soul and has pure love for all. The cold, prim, proper, neglected wife has passion simmering that could boil over at any minute - given the right setting. The perfect beauty - rich, sweet, partying, pursued by throngs - wants peace, quiet, and love without possessiveness. &lt;br /&gt;&lt;br /&gt;By taking the time to look beyond the surface, you will find treasures in everyday life, from the least expected sources. All it takes is patience and a touch of enchantment.</t>
  </si>
  <si>
    <t>so, being a fairly deep fan of horror movies, it's been a while since i've seen one that really made me jump (or fidget nervously.)&lt;br /&gt;&lt;br /&gt;definitely going to get this on DVD when it comes out... a hell of a lot better than the ring. the thing that i don't get is that so many people that we talkd with after the movie thought that it was horrible, well, if that's what you think, then so be it... i know what i liked and it takes a fair amount to get me to actually feel scared, so i have to say that this one is worth watching.&lt;br /&gt;&lt;br /&gt;now, you might be disappointed in the story if you need everything in a neat and tidy line, because the plot goes back an forth a little bit to help build the story (i think that if it was shown in chronological order, it would have ruined the whole thing.)&lt;br /&gt;&lt;br /&gt;i'm actually glad that this movie had very little bloody messes in it... maybe the rest of you studio writers and whathaveyous will realize that you don't have to splash the red stuff all over the set to make people afraid.</t>
  </si>
  <si>
    <t>In one of the more under-seen films of the late 1980's, at a time when Oliver Stone was riding high with Platoon and Wall Street (and before his opus Born on the Fourth of July), he co-scripted and directed this look at the world of radio, specifically one radio host in the middle of Texas. This man is Barry Champlain, in a once-in-a-career turn from Eric Bogosian, who wrote the original play and also co-wrote the script. Barry is like a mix of Howard Stern and one of those pundits you hear on the radio stations many of us might turn off. He's got ideas on his mind, opinions, and he's not only un-afraid to speak them, but also to stand up against the phone callers. The callers, indeed, are the driving force in the film, as Barry has to combat against the mindless, the obscene, the racist, and the purely absent-minded. As this goes on, he also has to contend with his boss (Alec Baldwin) and a hit or miss deal to go nationwide, outside the confines of the Southern way station he's in.&lt;br /&gt;&lt;br /&gt;While after seeing the film I felt curious as to see how it would've been done on stage (I'd imagine it was a one-man show, as Bogosian has had several on the side), the direction of the film is phenomenal. Stone has been known, almost typecast, as a director who loves quick cuts, the limitless effects of montage, and effects with the styles of camera-work and other little tricks, that give his films in the 90's a distinctive, almost auteur look. But in the 80's he had this energy and feverish quality to the look of the film, and wasn't as frenzied as the other films. In order to add the proper intensity that is within the studio and head-space of Barry Champlain, he and DP Robert Richardson make the space seem claustrophobic at times, gritty, un-sure, and definitely on edge. The scenes in the middle of the film, when Barry isn't in the studio, are fairly standard, but the style along with the substance in the radio scenes is among the best I've seen from the Stone/Richardson combination.&lt;br /&gt;&lt;br /&gt;And one cannot miscalculate the performance of Bogosian, who can be obnoxious, offensive, angered, passive, and everything that we love and hate in radio show hosts. There is also a funny, near distracting supporting role for Michael Wincott as Kent/Michael/Joe, who prank calls him one night, and the next gets invited to the studio. These scenes are a little uncomfortable for a viewer, but it does get very much into the subculture head-space of the 80's that Barry is as intrigued as he is critical of. The stoner may not 'get it', but as he says to him "it's your show". Indeed, it's hard to cover everything that goes on within the talk, and there is a lot of it. But it's never boring, and like Champlain himself, it's not easy to ignore. And when Bogosian goes into his climactic tirade on air, with the background panning around in a continuous 360 spin, it becomes intoxicating, and a reason why freedom of speech is so powerful.&lt;br /&gt;&lt;br /&gt;Stone has been synonymous as a filmmaker of hot-button issues, who takes on subjects that were or still are controversial, and gives them a life-force that isn't always great, but is all his own. Here his skills and ambitions don't get in the way of Bogosian's- it's boosted, if anything, making an extremely skilled vision of what is essentially a near one-man show, which in and of itself is already well-written.</t>
  </si>
  <si>
    <t>phenomenal</t>
  </si>
  <si>
    <t>This is an excellent modern-day film noir...."excellent" in that it's interesting, start-to-finish. There are some holes in here and some goofy parts that make you shake your head in disbelief.....but I haven't found anyone who didn't get caught up in this story. The movie has the right amount of action, suspense, plot twists and interesting characters. In addition, it sports some nice colors and cinematography plus a good guitar-based soundtrack. &lt;br /&gt;&lt;br /&gt;I labeled this crime movie a "film noir" because it's gritty and the all the characters are no good. Even the only supposed-good guy, played by Nicholas Cage, gets himself in trouble by lying and has a quick affair he should't have. He also does something at the end which isn't right, but I'm not going the spoil it by saying. Suffice to say, however, that the rest of the characters are so bad they make Cage look good!&lt;br /&gt;&lt;br /&gt;Speaking of "bad guys," does anyone do it better than Dennis Hopper? Not many. At least in the "deranged" category, he's tough to beat. Lara Flynn Boyle is fun to watch for a bunch of reasons. J.T. Walsh gives another great supporting performance, too.&lt;br /&gt;&lt;br /&gt;This is one of those films that never got much publicity, but it should have. You'll have fun watching this. By the way, try saying the name of this movie out loud three times fast without messing it up!</t>
  </si>
  <si>
    <t>This is one of my favorite films for many reasons. To begin, there are standout performances from lovely Debra Paget as a princess/dancing girl, from Michael Rennie as the villain, handsome young Jeffrey Hunter investigating crime in her city/state and others. The film is an unusually colorful adventure, and we even see the princess rehearsing the dance she later performs (for once). She manages to skewer Hunter before she learns he is on her side; also the photography, the costumes by Travilla, Lionel Newman's music and the film's style are unusually fine. Add to this rousing action, intelligent characterization and fine direction by veteran Harmon Jones of a Gerald Drayson Adams' script set in 1249 AD, and you have the ingredients of an enjoyable Grecianized Near-Eastern. But there is much to praise about the unusual and well--developed storyline here, as there is much more to praise other than the film's swift pace, well-managed physical action sequences and superior technical aspects. Classically-trained actors such as Michael Ansara, Edgar Barrier, Wally Cassell, Jack Elam and Dona Drake are not commonly found in one "B" film together; nor are there fascinating sets, a variety of locales and a mystery of the quality that is supplied here. One way of assessing a film is, "If I were guaranteed to live through the experience, would I choose to undergo these events and perform these actions?" Since my answer is a resounding "yes" in this case, this film remains one of my choices as a favorite and very-underrated cinematic work. Could it be that US critics' all-too-frequent disdain for females as warriors and thinkers that as in so many other cases has caused closed minds to misprize this estimable film's obvious anti-tyranny and pro-entertainment qualities?</t>
  </si>
  <si>
    <t>city</t>
  </si>
  <si>
    <t>Sherlock Holmes (Basil Rathbone) begins this story in disguise, helping to smuggle famous physicist "Dr. Franz Tobel" (William Post) out of Switzeralnad and under the watchful eye of the Nazis, who want his bomb sight plans. The Allies obviously want it, too, and Sherlock is there to help. Dr. Tobel has invented an instrument which greatly aids in the accuracy of aerial bombardment. &lt;br /&gt;&lt;br /&gt;Holmes and Dr. Tobel arrive safely back at Baker Street but the scientist would rather be alone, for some mysterious reason, although he had promised the English to help them, not the Germans. He stays true to that promise but there are some desperate moments for Holmes and the English along the way.&lt;br /&gt;&lt;br /&gt;It's an entertaining film and one in which our famous detective uses not one but three different disguises. He needs all the help he can get when he goes up against his arch-rival, "Professor Moriarity." One complaint: if Moriarity was that evil, he would have dispensed with Holmes without batting an eyelash, instead of giving him openings to escape. It's pretty sad, too, when the usual dim-witted Dr. Watson (Nigel Bruce) has to rescue his boss from certain death a couple of times!&lt;br /&gt;&lt;br /&gt;Yes, there are some credibility issues in this story but if you can put your brain on hold a few times, it's a fun film to watch....and it looks beautiful, thanks to the great restoration job done on this DVD. It makes the old print come alive with some wonderful visuals, particularly the night-time shots.&lt;br /&gt;&lt;br /&gt;One other note: whoever did the English subtitles in here misspelled or misinterpreted at least a half dozen words. It's very sloppy work, and not the first time I've encountered this watching the entire series on the restored DVD set.</t>
  </si>
  <si>
    <t>alive</t>
  </si>
  <si>
    <t>I saw (unfortunately) the dubbed version on Encore.&lt;br /&gt;&lt;br /&gt;Student Paula Henning (Franka Potente who was also in the cult favorite "Run Lola Run") stars as a serious medical student who gets into a prestigious school in Germany. But she soon discovers that some students go missing and the bodies they work on in the anatomy lab are incredibly fresh...&lt;br /&gt;&lt;br /&gt;I was stuck seeing the dubbed version on Encore. It hurt a lot (the words not matching the lips got annoying real quick) but I still liked what I saw. The acting was good, it was beautifully photographed, it wasn't TOO gruesome and I was never bored. Even more refreshing was a likable heroine who fights back when the bad guys go after her. The (mild) nudity was, in a refreshing twist, male! A previous poster mentions Benno Furmann (who is excellent) showed his butt but I don't remember seeing it. Regardless this is a well done, scary and excellent thriller. From all I've read the original German language version is the best (I don't doubt that for one second) but the dubbed version is watchable. I give this a 7.</t>
  </si>
  <si>
    <t>I gotta be straight-up - I haven't seen a film as solid as DOG BITE DOG in quite a while. I'm a big fan of the "old-school" late 80s to mid 90s era CATIII films, and I had been hearing that that "style" of films is making a bit of a come-back with films such as this, and Herman Yau's GONG TAU (which as of this writing I have not yet seen...), so I was very interested to give some of these newer-wave CATIII films a shot. Did this film live up to my expectations? Absolutely - but not quite in the fashion that I imagined.&lt;br /&gt;&lt;br /&gt;The story follows a young, animalistic, resourceful and virtually unstoppable Thai hit-man with a somewhat vague history who comes to Hong Kong to complete a "mission". Due to some bad-luck, he is quickly identified by a roguish copy (who exudes many of the same qualities as our hit-man), and is quickly apprehended and captured. This state of affairs doesn't last long though, as the un-named assassin escapes from his captors and quickly shows the local police that he is not to be taken lightly. The hunt is on, and a cat-and-mouse game between the police and the "mad dog" (as the police refer to him) ensues. Along the way, Mad Dog is inadvertently befriended by a slow-witted young woman, and a bond forms between the two when she helps him out of a sticky situation. The ante keeps getting upped as Mad Dog's only objective is to get out of Hong Kong and back to Thailand by any means necessary, and the cops keep trying to reel him in alive...&lt;br /&gt;&lt;br /&gt;I could probably write ten paragraphs about this complex and thoroughly layered film, but I don't want to give too much away. I watched DOG BITE DOG knowing nothing about the premise, and I think it's the type of film that is definitely better appreciated that way. As to comparisons to the older-style CATIII films...there are some similarities. DOG BITE DOG has some hyper-violent moments reminiscent of the "good ol' days", but is never quite as sleazy or grimy as old-school classicks like THE UNTOLD STORY or RED TO KILL. Where many of the older CATIII films' main intention was to "shock" - DOG BITE DOG is a far more thought-out and well-rounded production (though that's not to take ANYTHING away from those CATIII films that I hold so dear...). This film is far more "emotional" than it is exploitative, and as we learn more about the characters and their backgrounds, the audience begins to bond and identify with both sides. There really are no clear-cut "good" and "bad" guys, as Mad Dog shows moments of extreme compassion, and the cops stoop to extremely unorthodox methods to try to flesh out the killer. There's also no nudity/sex in this film, which is a typical characteristic of the older CATIII films. Personally, I would compare DOG BITE DOG more to Park's SYMPATHY FOR MR. VENGEANCE or perhaps the Pang brother's BANGKOK DANGEROUS, as both of those films mixed extremely emotional overtones with strong and unflinching action and violence. Again - there's pretty much nothing that I didn't like about this film. The acting is dead-on, the cinematography is sharp and well done, and the whole film skillfully blends several different elements successfully in a way that isn't seen very often. Is this film (and others like it...) the "rebirth" of the CATIII film - not exactly - but it IS a very solid film that's absolutely worth checking out...9/10</t>
  </si>
  <si>
    <t>gotta</t>
  </si>
  <si>
    <t>French horror cinema has seen something of a revival over the last couple of years with great films such as Inside and Switchblade Romance bursting on to the scene. MalÃ©fique preceded the revival just slightly, but stands head and shoulders over most modern horror titles and is surely one of the best French horror films ever made! MalÃ©fique was obviously shot on a low budget, but this is made up for in far more ways than one by the originality of the film, and this in turn is complimented by the excellent writing and acting that ensure the film is a winner. The plot focuses on two main ideas; prison and black magic. The central character is a man named CarrÃ¨re, sent to prison for fraud. He is put in a cell with three others; the quietly insane Lassalle, body building transvestite Marcus and his retarded boyfriend Daisy. After a short while in the cell together, they stumble upon a hiding place in the wall that contains an old journal. After translating part of it, they soon realise its magical powers and realise they may be able to use it to break through the prison walls.&lt;br /&gt;&lt;br /&gt;Black Magic is a very interesting topic, and I'm actually quite surprised that there aren't more films based on it as there's so much scope for things to do with it. It's fair to say that MalÃ©fique makes the best of it's assets as despite it's restraints, the film never actually feels restrained and manages to flow well throughout. Director Eric Valette provides a great atmosphere for the film; the fact that most of it takes place inside the central prison cell ensures that the film feels very claustrophobic, and this immensely benefits the central idea of the prisoners wanting to use magic to break out of the cell - it's very easy to get behind them! It's often said that the unknown is the thing that really frightens people, and this film proves that as the director ensures that we can never really be sure of exactly what is round the corner, and this helps to ensure that MalÃ©fique actually does manage to be quite frightening! The film is memorable for a lot of reasons outside the central plot; the characters are all very interesting in their own way and the fact that the book itself almost takes on its own character is very well done. Anyone worried that the film won't deliver by the end won't be disappointed either as the ending both makes sense and manages to be quite horrifying! Overall, MalÃ©fique is a truly great horror film and one of the best of the decade - HIGHLY recommended viewing!</t>
  </si>
  <si>
    <t>This film is one of the few quality films of 2000 and definitely one of my best. The scenario is based on the novel by Vladimir Nabokov and the transfer to the big screen is absolutely brilliant. &lt;br /&gt;&lt;br /&gt;The photography of the film is excellent as is the acting of both Turturro and Watson. Turturro definitely gives his best performance to date proving he's worth much more than what we thought. Watson also performs brilliantly.&lt;br /&gt;&lt;br /&gt;The story is about a phenomenal chess player (Turturro) which is also extremely eccentric in his everyday life. The film is presented in a non linear time, with multiple flashbacks of Luzhin's childhood. Through those, the complex character of Luzhin is described. &lt;br /&gt;&lt;br /&gt;I have nothing more to say, but to suggest this film to anyone.</t>
  </si>
  <si>
    <t>eccentric</t>
  </si>
  <si>
    <t>This is one of the best films I've seen from the silent era (sad to say, I've yet to see too many with the exception of Chaplin/Keaton stuff). Very visually brilliant, with insanely influential style in editing and composition. Really unique (especially for its time) camera angles and extremely hectic editing. Definitely a must see for the film nerd.&lt;br /&gt;&lt;br /&gt;The downside is that it is a bit too in your face about its politics (I have no problem with politics in film, as long as they are subtle or at least somewhat ignorable as a backseat to the story). Also, it's not an "entertainment" film, which is fine, but it's not something I'm going to watch a billion times. This is art, plain and simple, like it or not.&lt;br /&gt;&lt;br /&gt;Worth an A+ for influence alone, but based on personal enjoyment, I give it an A-.</t>
  </si>
  <si>
    <t>angles</t>
  </si>
  <si>
    <t>Francis Ford Coppola's masterpiece was a great ending for a golden decade of American cinema. In the 1970s there was an atmosphere of tolerance, open-mindness, and progressiveness among the studios that allowed the making of major films by a few of the best directors that the United States has ever had. I am not a historian, but all the events that preceded the decade (a few being the violent deaths of major figures of the American political and cultural scenes, the racial struggles, the emergence of the 1960s counter-culture, the increase of violence and death in the streets...) seemed to influence the vision of filmmakers who were willing to dare, be different, and create entertaining and intelligent motion pictures. Coppola's film is a strange blend of humanistic thinking and skillful film-making, following the parameters of war and adventure films, and at the same time subverting them with its flowing reflections on the value of life, the reason of death, or the ethics of war. It is also a passionate work, made against all odds, chronicled in the 1991 documentary "Hearts of Darkness: A Filmmaker's Apocalypse"; a motion picture that went beyond any previous reflection on the Vietnam war ever to reach the screen. This may not be the definite Vietnam motion picture, but dealing with it Coppola defied the formula of classic melodrama found in two Vietnam movies made simultaneously, "The Deer Hunter" and "Coming Home", or in latter ones as "Platoon" and "Casualties of War", before Vietnam became the starting point to make products of any genre, as horror in "Jacob's Ladder", or comedies as "Good Morning, Vietnam", among the more respectable. Coppola had the courage to take that economic and political conflict as the background of a search for answers to questions faced by any man every day of his life, without betraying the dramatic consequences of that war.</t>
  </si>
  <si>
    <t>vision</t>
  </si>
  <si>
    <t>For many the hit series was ten years of pitch black humour loaded with affectionate parodies of classic films and a hilarious assortment of over a hundred characters with instantly recognisable catchphrases. Few shows have survived transition from radio to TV to stage show to film but The League of Gentlemen have achieved it with suitable aplomb.&lt;br /&gt;&lt;br /&gt;The talented writer/performers had initially envisioned a Monty Python style medieval adventure, but as soon as writing began they soon realised that the characters they have lived with had become very real and deserved better. With that, the Royston Vasey folk realise their very existence is under threat as the writers decide to disregard the fictitious town and work on a 17th Century romp instead.&lt;br /&gt;&lt;br /&gt;With the exception of Michael Sheen playing much unseen League member Jeremy Dyson, The League play pretty unlikeable caricatures of their real life personae as well as the familiar faces of Tubbs ("I made a little brown fishy"), nightmare inducing sexual predator Herr Lipp, butcher Hilary Briss and an unlikely hero - irate businessman Geoff Tibbs. New faces appear when the third reality appears, it's here we are treated to charming and funny cameos from veteran actors and popular TV stars. For many this will be a really enjoyable 90 minutes.&lt;br /&gt;&lt;br /&gt;'Apocalpse is not going to please everyone though. Working on this level of post modernism has been done a few times before now and may seem all too familiar to audiences raised on irony drenched teen successes kick-started by the likes of Wes Craven having a New Nightmare. It also takes a lot of confidence in an audience to keep up with a high concept story so there are moments of exposition and dialogue that serve only to confirm what most in the audience already know. Comedy as a genre is formulaic but it's now unheard of for a British film not to fall back on the huge back catalogue of TV stars to fill short amounts of screen time. It's also hard to believe the creators ever wanted their offspring killed off, which is perhaps why some of the role reversal doesn't always quite hit the mark. Would Hilary Briss have wanted to try save Royston Vasey in the series?&lt;br /&gt;&lt;br /&gt;However, while the show's deliciously dark vein has almost all but disappeared but is arguably more accessible for it. Much will be said about the character development and efforts to humanise the likes of previously one joke incarnations like Herr Lipp. It is here an impossible level of depth can be found along with a harsh streak of biting satire and throwaway put downs. Sentiment is there with a lump in the throat but not sugar coated thickly enough to intrude on the action. The music is good, performances exemplary and the animation is wonderfully seamless; a nice throwback to Terry Gilliam and Ray Harryhausen's work. In short, there's a lot to like about the Apocalypse. Like so many TV to film transfers it was never going to be easy finding the line between preaching to the converted and introducing the uninitiated to the League's slick and distinct voice. But no matter what your preference is, this last trip to the town which 'You'll Never Leave' is oddly lined with hope and ultimately very, very touching.</t>
  </si>
  <si>
    <t>try</t>
  </si>
  <si>
    <t>I saw this movie first on the Berlin Film Festival, and I had never seen Hong Kong cinema before. I felt like sitting in a roller coaster: the action was so quick, and there wasn't one boring moment throughout the film. It has martial arts, love, special effects and a fantastic plot. My favorite scene is when the Taoist drinks, sings and fights for himself - one of the many scenes which stress the extraordinary musical component of the movie. This film is a definite must!!</t>
  </si>
  <si>
    <t>Perhaps, one of the most important and enjoyable Greek films i've seen in the last ten years..Excellent performances(especially yiannis zouganelis is great), well-written script and effective direction from a very special, for the Greek very average standards, auteur. A film, obviously influenced by Sam Peckinpah's Straw Dogs, that could be a masterpiece if it avoided some evident and exaggerative situations and symbolizations in the end. Nevertheless, this is a movie which deserves our attention and belongs to that rare category of Greek movies which should be watched outside Greece. It's a shame that in Greece didn't work commercially, in addition with other fake and cursory big productions like Politiki Kouzina..</t>
  </si>
  <si>
    <t>Written by brilliant Monkees' TV writers Gerald Gardner and Dee Caruso,WHICH WAY TO THE FRONT was the last of the "Jerry Lewis" movies until "Hardly Working" almost a decade later. Jerry's comedy is evidently an acquired taste, and admittedly he can occasionally be his own worst enemy when he helms as producer/director--but even in the dreariest of his films, there are always moments of brilliance.&lt;br /&gt;&lt;br /&gt;WHICH WAY manages to be amusing,entertaining and yes,quite funny. It is somewhat unlike any of the typical Lewis films.The pace is very upbeat and ther are lots of excellent supporting players--a kind of JERRY DOES HOGANS HEROES.The whole thing looks kind of like an unsold TV pilot and you will either love it or hate it---but hopefully YOU VILL LAUGH</t>
  </si>
  <si>
    <t>later</t>
  </si>
  <si>
    <t>Robert Taylor and Stewart Granger switch the goodie-baddie roles they held in "All the brothers were valiant". Taylor seems a bit uncomfortable in his bad-guy role but Granger plays his part perfectly. However the real hero in the story are the bison and the northwest. The film is perfectly made, with the atmosphere of the times wonderfully given. The direction is taut and although the film is no light-hearted entertainment it is, to my way of thinking a major film, unjustly ignored by the cognoscenti.</t>
  </si>
  <si>
    <t>hero</t>
  </si>
  <si>
    <t>.... could it be that ITV wouldn't want to release this absolute classic because it would show up their current series of Mike Bassett for what it is? When discussing Mike Bassett with some work colleagues I mentioned Bostock's Cup as being a far superior offering and was surprised to find that I seem to be the only person in my entire office that has actually seen it. This can't be right for a film that has got to be the funniest thing I have ever seen.&lt;br /&gt;&lt;br /&gt;Let's face it, ITV don't have the greatest recent record for producing comedy so you would think that they would jump at the chance of at least repeating something which is genuinely funny. Perhaps if it could be combined with a lucrative telephone competition of where we think the coach driver will go next then they might be interested.&lt;br /&gt;&lt;br /&gt;Come on ITV, there are still some of us out there who would like to watch original, quality comedy/drama. Do the decent thing thing. Repeat it then get it out on DVD.</t>
  </si>
  <si>
    <t>decent</t>
  </si>
  <si>
    <t>Anyone who critiques 'Jacqueline Hyde' as anything more than the playful and undeniably erotic romp that it's intended to be is just not playing with a full deck. Just from the title, it's obvious that this low budget horror comedy isn't meant to be taken seriously... it's as tongue in cheek as a nympho's french kiss, and just as titillating. The female cast members are all great and fun to watch. Check this out, Rolfe Kanefsky is the clown-prince of soft-core horror. Unlike most soft-core horror flicks, this one is entertaining all the way through with charismatic and exceptionally attractive actresses. The movie doesn't even attempt to follow the storyline of the Robert Louis Stevenson classic, but instead seeks out every way possible to create risquÃ© sight gags and erotic situations. Blythe Metz, the brunette femme fatale who portrays the sexier, homicidal side of Jacqueline, is a real knockout. Watch and enjoy!</t>
  </si>
  <si>
    <t>When one watches romantic comedies, one knows what to expect; we've seen enough of them over many, many years to know how they go. There's a formula, one which almost always begets movies that become popular with the genre's audience... not always in relation to their actual quality. How to play around with that, and create something more interesting? This movie has a suggestion... and it works relatively well. Instead of simply following a lead, we follow him skillfully helping the unfortunate men, those who lack the attractive facade that would allow them to reveal the unseen good qualities that they possess to the women they are in love with. The plot follows Smith as he works on his self-proclaimed most difficult such case; Kevin James. Alongside his aid of James, we also follow Mendes, who is fed up with men who lie to get what they want(one particular scene that inspires great respect of Smith's character is him meeting one such jerk, and putting him in his place). After seeing Smith helping the disaster that is James, we see him with Mendes... and in spite of his talent for helping others, he messes up... badly... with her. Making a marvelous point about love, and how falling in love affects us. For a romantic comedy, this mostly avoids the pitfalls of such(at times almost bordering on feeling like a spoof of the genre), though the last few scenes has the sweetness and the emotions of this type of films. Whether or not they follow the formula will not be revealed in this review. The pace is quite good, it never really slows down, and seldom moves too fast. The acting is great, as far as pretty much everyone goes. The characters are nicely developed, and come off as real people. The humor doesn't always work... there are occasional gags that are less than fortunately executed, and one or two jokes that seem forced. However, for the most part, the film was funny. I recommend this to anyone who likes romantic comedies and anyone who is or have been in love. Those who do not believe in love will have a difficult time with the last few scenes. 7/10</t>
  </si>
  <si>
    <t>This is my favorite game for the Nintendo 64 platform. I've played many different first-person shooters, and I've never really liked any of them much, but this game has a certain something that I can't put my finger on that makes it an amazing amount of fun. Maybe it's the extraordinary detail put into the game. Maybe it's the fluid movement of the characters. Maybe it's the gadgets and weapons. Maybe it's the suave character of James Bond. Whatever it is, this game never seems to get old no matter how many times I've played it.</t>
  </si>
  <si>
    <t>When i saw this movie the first thing that jumped at me was the acting of Kelly Overton a young (and op and coming star) actress that i saw for the first time totally blew me away.. she is amazing on screen and I'm really looking forward to see what the future brings her....&lt;br /&gt;&lt;br /&gt;The movie it self was good in the sense that it let Kelly Overton do her stuff and take the wiever for a ride... not much new tho i had the feeling that i had seen it all before.. but a good experience :) I would recommend this movie... if only to see Kelly Overton.. this stage actor takes the screen by storm.. i give this movie a vote of 7... 5 for the acting performance and 2 for the rest of the movie.&lt;br /&gt;&lt;br /&gt;And on a last note.. sorry about my bad English.. if this is gibberish for you :P plz ignore me...</t>
  </si>
  <si>
    <t>Nina Foch delivers a surprisingly strong performance as the title character in this fun little Gothic nail-biter. She accepts a position as secretary to a London society dowager (played imperiously by Dame May Witty) and her creepy son (the effete and bothersome George Macready). Before she knows it, she awakens to find herself in a seaside manor she's never seen before, where Witty and Macready are calling her Marian and trying to convince the servants and the nearby townspeople that she's Macready's mad wife. Of course this pair can only be planning dastardly deeds, and even though we know Julia has to eventually escape her trap, director Joseph Lewis builds real suspense in answering the question of just how she'll manage it.&lt;br /&gt;&lt;br /&gt;"My Name Is Julia Ross" has nothing stylistically to set it apart from any number of films that came out at the same time period, but I was surprised by how well it held together despite its shoe-string budget and B-movie pedigree. There are quite a few moments that just may have you on the edge of your seat, and I found myself really rooting for Julia as she caught on to the scheme underfoot and began to outsmart her captors. In any other Gothic thriller, the heroine would have swooned, screamed and dithered, waiting for her hero to come and save her. So I can't tell you how refreshing it was to have the heroine in this film use her brain and figure out how to save herself.&lt;br /&gt;&lt;br /&gt;Well done.&lt;br /&gt;&lt;br /&gt;Grade: B+</t>
  </si>
  <si>
    <t>The movie was totally Awesome and Cool. The graphics was superb and it was amazing, Especially, Flik was superb and awesome in the movie and he was funny and he was and sometimes he was intelligent. The circus bugs are colorful and they are superb in the movie. The grasshoppers were also superb and cool in the movie. Hopper was a pure and perfect villain. Even, Dot was cute. When, the bird comes to eat the bugs, that scene was superb and good. Even, the last scene was awesome and cool. Even, Flik's inventions was good. Building an artificial bird was a good idea to scare away the grasshoppers. When, the ants are building the artificial bird, that scene was good and nice I should really appreciate the creators of "A Bug's Life".</t>
  </si>
  <si>
    <t>pure</t>
  </si>
  <si>
    <t>superb</t>
  </si>
  <si>
    <t>This movie was advertised as a comedy but was far more serious than the trailers made it out to be. Don't get me wrong, I enjoyed the movie, but was expecting more laughs. Great performances from Robin Williams and Laura Linney. Worth seeing, but don't go expecting to be rolling on the floor. The movie left me wondering what it would be like if Robin Williams character was a real person that was running for president. Would we elect a comedian? I doubt it, unfortunately. That kind of stark honesty is something greatly lacking today. This is a movie that I will be adding to my DVD library as soon as it comes out on DVD. The movie has heart.</t>
  </si>
  <si>
    <t>soon</t>
  </si>
  <si>
    <t>&lt;br /&gt;&lt;br /&gt;my favorite science fiction, incredible ride through mistrust and the warping of reality. Probably the best performance I have ever seen Jude Law play. Incredibly original with interesting character developments and a story line that twists and turns so rapidly that it takes a couple of minutes after the film to fully grasps its genius. Even more fun watching it again for the end changes the beginning.</t>
  </si>
  <si>
    <t>fiction</t>
  </si>
  <si>
    <t>This movie was well done in all respects. The acting is superb along with the fine audio soundtrack which I purchased because it was so moving. It is my all time favorite movie ahead of eastwoods "white hunter,black heart". This movie is simply the best.&lt;br /&gt;&lt;br /&gt;cheers Zuf</t>
  </si>
  <si>
    <t>This show has everything you could ever want from a prison drama. There are twists and turns all the way till the season finally. The characters are very strong, and it gives the show a lot of power. When watching the show you feel for not only the prisoners, but the prison staff. The actors who play prisoners on this show have done a very good job portraying a prisoner. Also if you like law and order svu or law and order criminal intent there are many actors from this show that appear in those shows. The only problem with Oz is that it was not long enough. This show could of easily had nine to ten seasons without getting old. Even after the season finale i sill find myself watching Oz all the time on DVD. This show is easily one of the best shows on television. Don't be a fool, go watch Oz.</t>
  </si>
  <si>
    <t>turns</t>
  </si>
  <si>
    <t>When I watch a short like Boy-Next-Door, I find myself with a kind of bittersweet feeling. On the one hand, I'm happy. I'm watching something that has been well thought out, seamlessly executed and just daring enough to be interesting. On the other hand I find myself lamenting the level of comedy generally produced. TV and films are so consistently packed with easy, condescending crap that we find ourselves judging excellence within a scale of mediocrity. Then you see someone like Davis, who, without the "benefit" of studio notes or substantial budget; can create a really cool little comic gem. Producers and network suits need to turn to the Travis Davis' out there for material and stop awarding deals to people simply because their resume or agent may demand they should. Boy-Next-Door has, hopefully, gained the attention of the right people to facilitate more work from Davis. It's really fun and very well done!</t>
  </si>
  <si>
    <t>This great TV movie told of the 1975 murder of Martha Moxley in Greenwich, Connecticut by a nephew of Ethel Kennedy. The use of the "ghost" of Martha to provide some of the details was very effective and added a lot of heart to the story. Christopher Meloni seemed to capture the personality of Mark Fuhrman very well. Furhman, who got so much underserved bad publicity in the O.J. Simpson trial has certainly vindicated himself by his contribution of bringing the killer to justice after about 27 years.</t>
  </si>
  <si>
    <t>This is the best movie I have ever seen. It has it all tragedy and happiness love and hate. And a deep friendship that not even war can destroy.&lt;br /&gt;&lt;br /&gt;The most splendid casting I have ever seen. Patrick Swayze and James Read were top grade in this movie.&lt;br /&gt;&lt;br /&gt;If you see part 1 you will want to see it all. Some of my friends watched part of the movie at my home then went out and bought the movie.&lt;br /&gt;&lt;br /&gt;I am a civil war buff but this movie got my grandchildren interested in history. Any movie that can get children to learn history is great. I have Books I, II &amp; III and when the girls come up from Florida each year they want to see North &amp; South.</t>
  </si>
  <si>
    <t>"Hit and Run" is a shattering story starring the always wonderful Margaret Colin as a society lady who "has it all" until she hits a child with her car and leaves the scene. Hence the title. The tragedy is that she goes to call for help and returns, but is frightened away by angry passers-by who think the hitter abandoned the scene. This was made in the days when not everyone had a cell phone or there wouldn't be a story.&lt;br /&gt;&lt;br /&gt;Colin's guilt and anguish are palpable and cause her to act so strangely that a detective gets onto her right away. Her lies sink her deeper and deeper into a self-loathing hole, causing her to make a bad situation worse.&lt;br /&gt;&lt;br /&gt;This is a very thought-provoking story, and one can't help but to feel this lady's pain, wishing throughout that she would simply come clean.&lt;br /&gt;&lt;br /&gt;As a TV movie, thanks to Colin and a strong script, this is a well above average TV movie.</t>
  </si>
  <si>
    <t>Let's face it: the final season (#8) was one of the worst seasons in any show I've ever enjoyed (mostly, I've never found dry spells to last a whole season). But if you judge this show by the last season, of course it's going to come across as inferior. That is an entirely unfair assessment-- because "That '70s Show" was, in its day, a brilliant and hilarious sitcom about a bygone era and how the people who lived there weren't so different than we are here in modern times.&lt;br /&gt;&lt;br /&gt;All right... ignoring Season 8.&lt;br /&gt;&lt;br /&gt;Topher Grace stars as Eric Forman, a horny geek of a teenager with a perpetual love of Donna (Laura Prepon), the feminist girl next door. Playing their friends, Danny Masterson (Hyde), Mila Kunis (Jackie), Wilmer Valderrama (Fez) and even Ashton Kutcher (Kelso) give fantastic performances in (almost) every episode. The best one is probably Fez, a foreign exchange student who is as mentally promiscuous as they get. What country is he from? Try to figure it out! For another dimension of entertainment, Debra Jo Rupp and Kurtwood Smith are phenomenal as Eric's parents. Rupp, as Kitty, is both formidable and sweet, sort of like Mrs. Brady meets Marie Barone, while Smith's Red exists mainly to scare the pogees out of everyone. Don Stark and Tanya Roberts play very well opposite each other as Donna's parents, the chauvinistic but likable Bob and the airheaded Midge. Tommy Chong has occasional appearances as Leo, a stoner who acts as a father figure to Hyde.&lt;br /&gt;&lt;br /&gt;Apart from the anachronistic errors that pop up quite frequently and the over-the-top lessons that sometimes come (and that deplorable final season), "'70s" is a terrific show with amazing writing, spot-on direction, and a feel-good vibe pulsing through every episode. They're all alright.</t>
  </si>
  <si>
    <t>Just when it was easy to assume that a costume drama about royalty couldn't go anywhere, we are given a treat, a moving and intelligent drama anchored by strong and charismatic performances by Emily Blunt, a marvel in the leading role, Paul Bettany, Rupert Friend, Miranda Richardson, and Mark Strong, as the immediate forces that help shape the development of one of England's most powerful monarchs. "The Young Victoria" dramatizes the tumultuous transition of the young woman into power.&lt;br /&gt;&lt;br /&gt;Emily plays the queen, with a good combination of raw strength and innocence, someone who recognizes the complexity of the task at hand, but who possesses enough confidence to move forward. She is able to portray Victoria, as an astute young woman who knows she needs support from some key players and must be able to stand up to those who might now have her best interests at hand.&lt;br /&gt;&lt;br /&gt;Victoria must fend a barrage of intrusions on her way to the crown, and even when she takes command of her new position, she discovers the road to self sufficiency will depend on making some very important decisions and of course, the right support. Luckily for Victoria, there is Albert, a man who appears to like her and is her soul mate. There is amazing chemistry between the two performers, and there's little doubt what the outcome will be, but there is the figure of Bettany's Prime Minister, a man who provides Victoria with some wise support and is also fond of her.&lt;br /&gt;&lt;br /&gt;Miranda Richardson and Mark Strong shine in supporting roles as two parties who might be of questionable character and exert a considerable amount of power in the upbringing of the young girl. Every one of the supporting characters could use a bit more of development, but what we can see in the screen might be enough to keep us focused on the central character and a superb performance by Blunt, an actress who has shown enough fire and passion in previous performances. In here, she is given the breakout role of her career, a real life historical figure, who broke the rules and managed to rule for a very long time. She shows the seeds of the strength and character the monarch might have needed in her later years. She also has a sweetness and innocence that became the foundation of her charitable work and future intervention in social changes.&lt;br /&gt;&lt;br /&gt;"The Young Victoria" is not a royal epic portrayal of England's ruling class. It is an intimate story of how human beings grow up and whatever special circumstances surround and shape them. In the end, the movie is a lovely entry in a year that has shown much emphasis on war and destruction. In here, there is a message that good writing and good mediation can take us very far, and there is of course, a good old fashioned love story.</t>
  </si>
  <si>
    <t>This was a great anime. True the animation is old but its still worth watching and has a better plot than Ninja Scroll, the problem that it was kinda long.&lt;br /&gt;&lt;br /&gt;Japanese movie star Hiroyuki Sanada who played Ujio from Last Samurai played the main character Jiro and it was directed by Rintaro who did Galaxy Express 999 and Metropolis.&lt;br /&gt;&lt;br /&gt;The anime has some good animation for an old anime, interesting characters like the main villain Tenkai and Ando Shouzan and of course lets not forget the beautiful musical scores in the film.&lt;br /&gt;&lt;br /&gt;All in all this movie is worth watching for fans of anime, animation in general, action, and Samurai/Ninja flicks. Despite the lows in the film that didn't the film from being a great film to watch.&lt;br /&gt;&lt;br /&gt;Don't miss this film.</t>
  </si>
  <si>
    <t>lets</t>
  </si>
  <si>
    <t>It seems more than passing strange that such utter dreck as "Dukes of Hazzard" and "The Hills Have Eyes" (the new version) can find DVD distributors while older - and far superior works such as this film - are nowhere to be found. With all the on-going debate about the morality (or lack thereof) of warfare, and interest in espionage (consider the multiple Jack Ryan, Bourne, XXX, and "Mission: Impossible" productions, this would seem to be an obvious choice for release on DVD. True, it LOOKS like a 1968 motion picture because it IS a 1968 motion picture. But style consideration aside, this is still a production that actually has something valuable to say, and has plenty of plots twists to keep an audience entertained. If nothing else, will SOMEBODY please consider getting the soundtrack onto some kind of CD, whether it be a compilation with other Morricone music or as a stand-alone. I don't know if industry people bother to read what we fans have to say about their products, but if you are reading this and other comments, please take us seriously. We are paying for your lavish homes with our hard-earned dollars spent on tickets, DVDs and CDs - give us what we want! All that said, if you are reading this and have not seen this film, lobby for it's release so you may see what those of us who have seen it are talking about. You will not be disappointed.</t>
  </si>
  <si>
    <t>passing</t>
  </si>
  <si>
    <t>else</t>
  </si>
  <si>
    <t>This film promises much but delivers little. The basic problem has to do with the inclusion of Charlotte Gainsbourg's character in this film. Immigrants from Sicily did not need a redheaded Anglo in any way--the movie may have needed her, but new citizens certainly did not. In my opinion,the decision to include her destroys the continuity of the film. This is particularly troubling since it seems to demean not only the characters in the movie, but also the history of immigration itself. Immigrants themselves were heroic figures, fully capable of getting along without having to satisfied what I believer to be a veiled image of "the white man's burden." I wonder if someone will make a movie of Irish immigrants which will include a Sicilian woman as a major character. The Left Elbow Index considers seven aspects of film--acting, production sets, dialogue, artistry, film continuity, plot, and character development--on a scale from high of 10 for excellent, 5 for average, and 1 for needs help. Both film continuity and plot rate a low of 1. The continuity as discussed above is further degraded by the surrealistic ending. Does not a film of such important historical significance deserve more than a conclusion which reminds one of Marc Chagall? The plot is simple enough, until it seems to become entangled with too much time in the old country, too little time on the ship, and too much emphasis on the ending. The acting and character development is average since all the characters are fixed throughout the film, and the inclusion of the Anglo-Saxon speaking perfect English almost turns the movie into a satire. Where's Groucho when you need him? The production sets, the dialogue and the artistry are very good, each rating a 10. The sets in Sicily, on the ship, and on Ellis Island are as good as one can find. The dialogue is marvelous, and the ethic singing is superb. I agree with Scorsese that listening to the Sicilian dialect is a pleasure. Note that the immigrants speak of "America", not the "United States"--the ideal vs. the political reality. The are many good artistic scenes, with dreams of America, gold coins raining, and giant veggies among the best. The average Left Elbow Index is 5.25, raised to a 7.0 when equated with the IMDb scale. One other notion seems to run through Ellis Island experience: the tribulations of pass immigrants was grueling, later, in 2006, one only had to pay a coyote or boat owner and sneak into the county under the darkness of night, no questions asked! The movie is worth seeing, but it appears that what one sees is problematical.</t>
  </si>
  <si>
    <t>I like Money! I stumbled on this brilliant film in a local video store last week. Wasn't sure what to expect. Brought it home, set up the player and then my journey in to stupidity began. The first viewing I did a lot of chuckling, no laughing out loud really. It wasn't until the second viewing the movie really started to take a hold on me and the humor was that much funnier. It reminded me of Austin Powers, first viewing it was all right, then the real fun began telling people about it, just talking about each scene and the set up. I'm making all my friends watch this movie, everyone I know. This movie may very well be one of the most accurate "Future" movies ever made. This movie is more then just 84 minutes of entertainment, it's a warning to the future of our civilization. Mike Judge, the fantastic mind who brought us Office Space has brought us a vision of life in the automated future. Luke Wilson's dead pan humor as "Average" Joe enhanced the movie that much more. Watch this movie then once you're done, READ more! WRITE more! THINK more! For the futures sake if not for your own!</t>
  </si>
  <si>
    <t>This is a very long movie, indeed. But it is quite beautiful, and a good example to show why cinema can be considered art. A story easily told cannot be expected in Les Amants RÃ©guliers, but every scene, every silence here tells much more than a hundred dialogs. Touching, different, perfect in its pictures and soundtrack, showing why the close brought by the cinema as one of its main features became the greatest innovation in any dramatic representation. Someone who is used to that kind of movies where everything is told, and action takes place all the time, will find this tiring. But it is worth watching, to find out other possibilities of feeling a story.</t>
  </si>
  <si>
    <t>At times, the mainstream news media seems to be driven by a bunch of no-brain reporters. In that they just listen to each other and report what others report. &lt;br /&gt;&lt;br /&gt;This documentary shows what can be found if some more effort is put into the task of reporting about something. &lt;br /&gt;&lt;br /&gt;True journalism should be about providing the people with different perspectives on things that happen so that they have a fair chance of creating an own opinion. &lt;br /&gt;&lt;br /&gt;This documentary together with mainstream media reports, will help you with this. At least for me, it provided a lot of relevant information regarding the purpose/motivation behind the nowadays frequent world-wide protests at different political summits.</t>
  </si>
  <si>
    <t>My Take: A goofy, yet imaginative mess. &lt;br /&gt;&lt;br /&gt;Keanu Reeves (Yes! That Keanu Reeves) and Alex Winter return as the two punk-rock idiots in this sequel to the time-trotting adventure comedy BILL AND TED'S EXCELLENT ADVENTURE, now a cult classic. In this sequel, Bill and Ted are given much more to do than travel through time. They might as well travel Heaven and Hell too! During the beginning of this sequel, Bill and Ted are preparing for a "Battle of the Bands" competition which may make them more famous than ever. Meanwhile, many years in a futuristic civilization, the time-wizard from the first film (the always watchable George Carlin) is running a university praising Bill and Ted's names. There, an evil tyrant (Joss Ackland, from THE HUNT FOR RED October) plots to get rid of the two idiot rock-stars once and for all. So he sends two identical android replicas (In the words of Bill and Ted: Robot Us's) to do the dirty job.&lt;br /&gt;&lt;br /&gt;There after, Bill and Ted experience death and must find their way through Hell, with inhabitants that happens to include the duo's worst memories, and then through Heaven in an attempt to get back to earth to save their girlfriends... and their show. Along this whacked-out voyage, they play board games with none other than Death (William Sadler, from DIE HARD 2), reminiscent to a similar moment in the 1957 foreign film classic THE SEVENTH SEAL, aid help from a couple of intelligent alien beings and more.&lt;br /&gt;&lt;br /&gt;BOGUS JOURNEY's array of exuberant special effects gimmicks aren't up to to-date standards, and even some of the humor and the for-the-time look and feel are somewhat dated (to be honest, the film also feels like it was released on the wrong year, even for the 90's). But with it's no little lack of imagination and a lively turn by both the performances and direction, BILL AND TED'S BOGUS JOURNEY is fun, imaginative, and yes, bogus.&lt;br /&gt;&lt;br /&gt;Rating: ***1/2 out of 5.</t>
  </si>
  <si>
    <t>alien</t>
  </si>
  <si>
    <t>This is a truly classic movie in its story, acting, and film presentation. Wonderful actors are replete throughout the whole movie, Miss Sullivan, and Jimmy Stewart being the foremost characters. In real life she greatly admired, and liked Jimmy, and indeed gave him his basically first acting roles, and helped him be more calm with his appearance on the set. The "chemistry" between the two was always apparent, and so warm and enjoyable to behold. She was such a beautiful, young woman, and so sweet in her personality portrayals. The story of these two young people, and how they eventually come together in the end is charming to watch, and pure magical entertainment. Heart warming presentations are also given by the other supporting actors in this marvelous story/movie. I whole heartily give Miss Sullivan a perfect 10 in this Golden Age Cinema Classic, that has a special appeal for all generations. A must see for all!</t>
  </si>
  <si>
    <t>warming</t>
  </si>
  <si>
    <t>My favourite police series of all time turns to a TV-film. Does it work? Yes. Gee runs for mayor and gets shot. The Homicide "hall of fame" turns up. Pembleton and nearly all of the cops who ever played in this series. A lot of flashbacks helps you who hasnÂ´t seen the TV-series but it amuses the fans too. The last five minutes solves another murder and at the very end even two of the dead cops turn up. And a short appearance from my favourite coroner Juliana Cox. This is a good film.</t>
  </si>
  <si>
    <t>A proof that it's not necessary for a movie to have a deep many-layered story and other sophisticated elements to be a good movie. Even if the story could be expanded in many directions, especially in more sociological way (people lust for money) it seems that it's perfect just the way it is. Through many sudden changes it takes the spectator to the end without any unnecessary complications and without letting the spectator taking the eyes of the screen. &lt;br /&gt;&lt;br /&gt;But the acting for me isn't so good. With the exception of Lindsey McKeon the others were average or even worst. In some scenes they just empty-stared in front of themselves. For exception of Lindsey which was more convincing. It's a really simple movie for just laying back and enjoying. &lt;br /&gt;&lt;br /&gt;7/10</t>
  </si>
  <si>
    <t>This movie was amazing. Never before have I seen such a film that brought me to the harsh reality of drug use quite like this one. There is no glamorizing, sugar coating, or glorifying heroine. This movie shows the true struggles, pain, and loss people go through when dealing with this drug. Good film, decent emotionally packed acting, and a great storyline. A much watch!&lt;br /&gt;&lt;br /&gt;</t>
  </si>
  <si>
    <t>Why did I vote 10/10 for this movie that is just completely off guts*? Quite simply because if you just let yourself find it funny, you can just laugh until you choke. Some people might find that it goes too far, it is certainly not for everyone, but whenever I'm down and just need something really really stupid to laugh at, chuck on Bottom or GHP and I can forget all of my troubles and be transported into a magical dark and weird world.&lt;br /&gt;&lt;br /&gt;*"completely off guts" is an Australian expression, it has no literal translation.</t>
  </si>
  <si>
    <t>Great job! Was very exciting and had great stunts. A show that really rocked. Was a great job by all who worked on this one; and especially the acting on Bobbie Phillips' part. This would have been great on the big screen. Would like to see more of these movies of the week or perhaps a weekly series. This was great entertainment and am glad I watched! By far the best of the three. Keep up the good work UPN and Bobbie Phillips. I'll be looking for the next one.</t>
  </si>
  <si>
    <t>Anyone with a young boy in the house who won't watch black &amp; white movies should put this on their television set. When the child walks by, wondering what all the on screen shouting and shooting's about, tell him this is a picture for adults and that he isn't big enough to watch it yet. That'll hold him there for a few minutes; director George Stevens and his team will keep him to the end.&lt;br /&gt;&lt;br /&gt;I think my father did that to me, anyway, and I'm the better man for it. This classic adventure yarn, set in India during the British occupation, features a trio of Army sergeants who find their tight union facing dissolution as one prepares to marry his sweetheart. Help arrives in the form of a vicious Thuggie revolt that the soldiers find themselves united against.&lt;br /&gt;&lt;br /&gt;"Gunga Din" was one of the great movies to come out of Hollywood's finest year, 1939. Even more than most great movies from that Golden year, it is entertaining in a very immediate and accessible way. The theme music is instant hummable nirvana. While shot in California, the camera work (the only thing in "Gunga Din" that got so much as an Oscar nomination) has a windblown grandeur that feels very much like the Raj of a hundred years before. The battle scenes are shot in a very realistic manner, not too violent but very messy as people fall and shoot and run in all corners of each frame in a way that feels real, not staged like some Cecil B. DeMille Biblical slaughter fest.&lt;br /&gt;&lt;br /&gt;The script doesn't just set up action scenes, it also develops the relationship of the three sergeants with great dollops of humor. The main focus is on Sgt. Cutter, chasing after tall tales of golden treasures. It's a rare actioner for Cary Grant, and his lightness is just right for a film that never takes itself seriously even as it develops taut suspense.&lt;br /&gt;&lt;br /&gt;Anchoring the trio is Sgt. MacChesney (Victor McLaglen), who dotes over his elephant Annie and tries to protect Cutter from his own hare-brained schemes. He's just as funny in his own way, leaving Sgt. Ballantine (Douglas Fairbanks Jr., displaying some nice Errol Flynnish dash) as the one with the love interest and grounding enough to know he needs to chuck his boyish pals and grow up.&lt;br /&gt;&lt;br /&gt;If "Gunga Din" was a Lifetime movie, it would be about Joan Fontaine's efforts to save her man from his two loser friends and their skull crushing hijinks. But since it's a guys' film, the accent here is on how the threesome must stay together and save Ballantine from a fate worse than death, not only marriage, but as Cutter indignantly exclaims several times, the tea business, too.&lt;br /&gt;&lt;br /&gt;The political correctness police are hard on this film, not so much for the gender issue but the idea of British soldiers saving poor Indians from the vicious Thuggies. It reeks of colonial apologia. Thankfully, this film was made back when, and the producers thus felt no need to spell out the obvious liberalism at the heart of the film, that these three sergeants, so full of derring-do and false racial pride, have to be saved along with the rest of their army by a humble bhisti that only one of the three had any time for when he sought their approval. After all, for all their swashbuckling glory, the film's true sacrifice involves the title character, played so heart-wrenchingly by Sam Jaffe.&lt;br /&gt;&lt;br /&gt;Back when this film was made, movie mogul Jack Warner had a saying: You want to send a message, use Western Union. Still, it seems like the messages were flying fast and furious in "Gunga Din." I watch the film now and wonder if audiences back then were meant to wonder what Gunga Din was really up to when he led Cutter to the golden temple. Was he really plotting revenge against his British overlords? Would he have been justified in doing so, especially given MacChesney's cold treatment of him? When Col. Weed delivers that eulogy, the poem by Rudyard Kipling on which the film is loosely based, was it with a nod in the direction of imperialism's folly, of lording it over someone who proved "a better man than I am" in the end? What did they make of the Guru's great speech, delivered in perfect clipped English: "You have sworn an oath as soldiers to maybe die for a faith, which is your country, England. Well, I can die for my country and my faith as readily as you...India, farewell."&lt;br /&gt;&lt;br /&gt;Of course, the same character also instructs his brutal followers: "Kill for the love of killing! Kill for the love of Kali! Kill! Kill! Kill!" Which means we are allowed to hate him and root for the British, and save the questions about what it all means for later.&lt;br /&gt;&lt;br /&gt;What "Gunga Din" means to me, most of all, is the quickest, surest 90-minute thrill ride on video. Cutter never found his golden temple, but there's one for all of us watching "Gunga Din."</t>
  </si>
  <si>
    <t>taut</t>
  </si>
  <si>
    <t>" I have wrestled with death. It is the most unexciting contest you can imagine. It takes place in an impalpable grayness, with nothing underfoot, with nothing around, without spectators, without clamor, without glory, without the great desire of victory, without the great fear of defeat, in a sickly atmosphere of tepid skepticism, without much belief in your own right, and still less in that of your adversary. If such is the form of ultimate wisdom, then life is a greater riddle than some of us think it to be." Marlow in Joseph Conrad's "Heart of Darkness"&lt;br /&gt;&lt;br /&gt;It's difficult to make lyrical the subject of death in any work of art. Yet movies have recently made bold attempts to humanize it to the extent that it is embraced as a part of the cycle of all living things, and it can be chosen rather than legislated. "Chosen" is the operative word for Alejandro Amenabar's Sea Inside, based loosely on the true story of the Galician sailor Ramon Sampedro. It is a drama about euthanasia without prejudice clothed in love, poetry, and friendship. If it sounds like Barbarian Invasions (2003), in which a cancerous professor says farewell to lifelong friends and loves before he takes his life, then you are right. In fact, Sea is better because it spends more intimate time with the protagonist before he goes, a remarkable feat with not one of those moments in the least dull or uninteresting.&lt;br /&gt;&lt;br /&gt;Javier Bardem as Ramon has expressive eyes and commanding voice for the romantic quadriplegic, a combination of tough realist and poetic sufferer. Belen Rueda plays the disabled lawyer Julia, who becomes an imaginary lover for Ramon, increasing in radiance as her life degenerates with disease. Added to the already almost soap opera circumstance is Lola Duenas as Rosa, a blue collar visitor who initially tries to dissuade Ramon from seeking death but quickly falls in love with him. Talk about romanticizing disabilityÂ—This guy has unbelievable luck attracting substantial women, and he can't move a finger. But talk he can, proving the ultimate argument about what women want: love that speaks, not just makes.&lt;br /&gt;&lt;br /&gt;I will refrain from mentioning the major motion picture now up for an Oscar that features euthanasia as its climax in order not to spoil the experience for first timers. Sufficient it is just to say both films are successful in opening up both sides of a contentious subject without forcing a specific point of view. The religious right has a right to complain that the former film and Barbarian Invasions celebrate suicide; it has no right to accuse the beautifully balanced Sea Inside of the same.&lt;br /&gt;&lt;br /&gt;"A life in this condition has no dignity," Ramon says. The irony is he conducts himself with supreme dignity that makes anyone question his determination to end his life. "The Sea Inside" is a formidable entry in 2004's Oscar nominations for best foreign language film.</t>
  </si>
  <si>
    <t>supreme</t>
  </si>
  <si>
    <t>The first review I saw of Page 3 said "what is madhur bhandarkar finally wants to say?". Should he say something so decisive.&lt;br /&gt;&lt;br /&gt;The most beautiful thing about Page 3 is it doesn't take sides. No propaganda whatsoever. This is the film that captures so many angles of an issue(I don't know what do I call as an "issue" here) and yet like any mediocre movie doesn't come up with an solution. I was so intrigued when I realized that the movie ended almost in the same scenario just like it started.&lt;br /&gt;&lt;br /&gt;The movie defines so many characters who are completely with completely different priorities and different ideologies and yet they are all a part of the system which is all the more apathetic. I wish i can say more but there would be more spoilers ahead. So watch Page 3 if you wanna see one of the most mature films of the recent times.</t>
  </si>
  <si>
    <t>Great film, a very worthy 7/10.&lt;br /&gt;&lt;br /&gt;Tom Hanks was at his usual best, the heavy drinking congressman who saved Afghanistan from its communist oppressors! Based upon a true story tells us how the West throws money and arms at a problem and expect it to go away. Well, it did go away, albeit temporarily. Look who we (the British, amongst others) are now fighting the very same people who the US gave arms, training and money to in the 80s.&lt;br /&gt;&lt;br /&gt;This film was always going to provoke political thoughts by the people who watch it, but it does portray a very nice story. However, once the main objective is achieved, i.e. ridding the communists from Afghanistan, it is seen how quickly the plight of people is forgotten about.&lt;br /&gt;&lt;br /&gt;This film was good, it was a well deserved 7/10. It told the story of the Communist invasion of Afghanistan and the subsequent covert operation by the US to some detail and was dramatised well. Although being a good film, I will recommend it to people but some people will not enjoy it particularly is a serious film about good (US) v evil (Russia) isn't your thing!</t>
  </si>
  <si>
    <t>deserved</t>
  </si>
  <si>
    <t>Black Rain is a superb film, but watch out for the DVDs currently being sold for as much as $300 apiece. I have the DVD, and it's terrible. Very tiny non-anamorphic image that has to be blown up to resolution-killing size. Acceptable sound. This is a primitive DVD that absolutely *has* to be rereleased.&lt;br /&gt;&lt;br /&gt;BTW, I also own the laserdisc and the VHS of Black Rain. The VHS is a huge step upward from the DVD! And the laserdisc has far and away the best picture of them allÂ—subtitles in the black, sharp, big picture, simple but very good soundtrack. Buy the VHS and avoid the preposterous prices these scam artists are demanding!</t>
  </si>
  <si>
    <t>Cuba Gooding Jr. is back on top! Jesus, he did a great job in this film! I LOVED this movie. Its one of those feel good movies that makes you want to run out and volunteer at a mission or something. Anyway, I would recommend seeing this movie in a heartbeat! Well worth the price of admission. And as for Cuba Gooding Jr., just give him his next Oscar right now!!!!!!!!!!!!!!</t>
  </si>
  <si>
    <t>Very good except for the ending which was a huge disappointment.&lt;br /&gt;&lt;br /&gt;The script was very good as was the acting. The visuals were often very grainy but this in a way added to the film as the snowy features were in good places that helped create a mood towards the film. This affect was ruined by the extremely unbelievable ending. &lt;br /&gt;&lt;br /&gt;I was going to give this film an 8 out of ten but the ending knocked it down a point to 7 because it seemed to depart radically from the first 75 minutes of the movie and seemed quite forced at the end to make the film makers look clever. &lt;br /&gt;&lt;br /&gt;This movie though was much better than films with quite a lot larger budgets and seemed to be filmed like a home movie with some extra equipment. Not much in the way of special effects as these go but for suspense it was very good.</t>
  </si>
  <si>
    <t>'Shock Corridor (1963)' was my first film from Samuel Fuller, and there I was impressed with the director's astute blending of B-movie and big-budget aesthetics, even if the story itself was pure schlock. 'Pickup on South Street (1953)' was released a decade earlier in Fuller's career, obviously produced on a larger budget from a big-name studio, Twentieth Century-Fox. Nevertheless, the visuals are still notable in that there's a somewhat raw, naturalistic element to the photography, not unlike Dassin's 'The Night and the City (1950)' and Kazan's 'Panic in the Streets (1950)' {the latter was also shot by cinematographer Joe McDonald}. In some scenes, Fuller shoves the camera so close to his actors' faces that they're out of focus, bluntly registering the intimate thoughts, emotions and brief inflections that are communicated through that most revealing of facial features, the eye. Though (unexpectedly) prone to melodrama, and with just a hint of anti-Communist propaganda, 'Pickup on South Street' is a strong film noir that succeeds most outstandingly in its evocation of setting Â– the underground of New York City.&lt;br /&gt;&lt;br /&gt;When just-out-of-prison pickpocket Skip McCoy (Richard Widmark) snags the purse of a woman on the subway (Jean Peters), he pockets more than he'd originally bargained for. The woman, Candy, and her cowardly ex-boyfriend Joey (Richard Kiley) had been smuggling top-secret information to the Communists, and McKoy has unexpectedly retrieved an important roll of micro-film. Will he turn in the MacGuffin to the proper authorities, or sell it to the highest bidder? If 'Pickup on South Street' has a flaw, it's that the story seems designed solely to bolster an anti-Communist agenda, reeking of propaganda like nothing since WWII {Dwight Taylor, who supplied the story, also notably wrote 'The Thin Man Goes Home (1944),' the only propagandistic movie of the series}. For no apparent reason, every identifiable character Â– even the smugly self-serving Skip McCoy Â– eventually becomes a self-sacrificing patriot, the transformation predictable from the outset. In traditional film noir, the unapologetic criminal always gets his comeuppance, the rational punishment for his sins, but apparently not when they've served their country; patriotism wipes the slate clean.&lt;br /&gt;&lt;br /&gt;Richard Widmark, an actor who I'm really beginning to like, plays the haughty pickpocket with composure, though always with that hint of ill-ease that suggests he's biting off more than he can chew. The opening scene on the train is the film's finest, as McCoy breathlessly and silently fishes around in his victim's hand bag, recalling Bresson's 'Pickpocket (1959).' Thelma Ritter is terrific as a tired street-woman who'll peddle information to anybody willing to pay for it (though, of course, she draws the line at Commies). Jean Peters is well-cast as the trashy dame passing information to the other side, playing the role almost completely devoid of glamour; Fuller reportedly cast the actress on the observation that she had the slightly bow-legged strut of a prostitute. Nevertheless, Peters must suffer a contrived love affair with Widmark that really brings down the film's attempts at realism. Fascinatingly, upon its release, 'Pickup on South Street' was promptly condemned as Communist propaganda by the FBI, and the Communist Party condemned it for being the exact opposite. Go figure.</t>
  </si>
  <si>
    <t>unexpectedly</t>
  </si>
  <si>
    <t>This is my third comment here attempting to connect two legendary movie comedy teams: Laurel &amp; Hardy and Abbott &amp; Costello. The connection here is the year 1940. That's the date that the former had their last movie from their longtime home studio of Hal Roach. I'll mention the significance of the latter later on. Besides being the last time Stan and Ollie worked at the Lot of Fun, it's also the final time they would appear with such familiar supporting players like Charlie Hall and James Finlayson who appeared in most of their films. It's also the last time Art Lloyd would serve as their cameraman and Marvin Hatley-who composed their theme song which would be known as "The Cuckoo Song (Dance of the Cuckoos)"-their score. And it would be the very last time Stan Laurel would be allowed to exercise complete creative control over what goes on film. If there is a more gag-laden structure than usual in this L &amp; H film, it's nice to know most of those gags are indeed funny. That includes most of the sound and visual effects, the latter provided by longtime Roach staffer Roy Seawright. In this one, Ollie has "hornophobia" from working at a noisy horn factory so Dr. Finlayson prescribes going out to sea for his rest. Ollie doesn't like to go boating so Stan suggests they just rent one that's docked so they wouldn't have to go anywhere. After they find one they like, we find out that convict Nick Grainger (Richard Cramer) has just escaped...I'll stop there and say this was as good a finale for L &amp; H's longtime home as one could hope for. It's hilarious mostly from beginning to end and knowing this would be their last for the man partly responsible for their teaming is indeed poignant when one thinks of it. Oh, and I have a couple more lasts to mention: it's the final film appearance of both Harry Bernard, who plays a harbor patrolman after years of encountering Stan and Ollie as a policeman, and that of Ben Turpin, the cross-eyed comic who was born in New Orleans which is a couple of hours away from my current hometown of Baton Rouge, whose second L &amp; H appearance this was having previously "married" the boys in Our Wife. The latter performer especially has a genuine comic moment. All right, I mentioned 1940 being the year Stan and Ollie had their last movie released from Hal Roach Studios. It was also the first year that a comedy team, both born in the state of New Jersey, would make their first picture at what would be their home studio, Universal. The director of that movie would be the same one that guided L &amp; H in The Flying Deuces the previous year. His name was A. Edward Sutherland. P.S. It was during this filming that script supervisor Virginia Lucille Jones had an accident involving a rolled-up carpet. That incident caused Oliver "Babe" Hardy to send her roses to her hospital room. They fell in love and married on March 7, 1940. It lasted until Babe's death in 1957.</t>
  </si>
  <si>
    <t>American expatriate Jules Dassin makes an award-winning French gangster film. The plot involves Tony the Stephanois, a hoodlum just out of prison, who takes his band of thieves on a $240 million jewel heist. Unfortunately, his ex-wife's relationship with a notorious gangster named Grutter, an Italian safe-cracker named Cesar with a weakness for women, and the missteps of his own friend Jo cause the successful heist to turn into a bloody race against time as Grutter holds Jo's son hostage for the cash in typical "crime never pays" tragedy fashion.&lt;br /&gt;&lt;br /&gt;The "rififi" in the title is explained in a song to mean slang for basically violence and sex, and the full title, "Du rififi chez les hommes" means roughly "Some naughty in the house of men", which is pretty much where the fatal flaw of the characters take place. Leave it to a gangster film to place most of the emphasis on the missteps on the women, but this time Jo's wife gets the last laugh (if you could call it a laugh) when she predicts "All of you are just going to kill each other." The characters aren't the most sympathetic and the women are mostly weak, but Dassin still builds an extremely well-crafted suspense film out of them as they pull off a heist that requires the utmost quiet, hide the goods, and then attempt to survive what basically becomes a cross-country cat and mouse game. In the mix are some very amazing photography and a fine attention to detail in editing, leading to a pacing and visual experience that well overstates the otherwise generic plot. It's not only easy to see why this is held as a classic, it's also easy to see why it's among the top 250 on the IMDb: it's suspenseful, visually magnificent, full of sex and violence, and maintains that classy gangster attitude we film buffs like so much.</t>
  </si>
  <si>
    <t>&lt;br /&gt;&lt;br /&gt;SPOILERS IN THIS REVIEW&lt;br /&gt;&lt;br /&gt;The Long Kiss Goodnight is yet another prime example of a common affliction of many modern films; it starts off on a very interesting concept - a trained assassin whose memory was erased regains consciousness of herself - and the initial setup is engaging but then it seems the writers don't know very well where to go next and the whole thing trails off down increasingly confusing and/or inane paths, leaving the disappointing taste of something that was OK but promised to be a lot better. The baddies are remarkably unremarkable, and even Jackson's comic sidekick turn seems more like something from his pre-Pulp Fiction days; it looks like Harlin, as in Cutthroat Island, made every effort so that no-one would upstage his then wife. Her character is by far the best of the film and this fact only makes you feel even more frustrated that they weren't able to do something better with it.&lt;br /&gt;&lt;br /&gt;However, there is still something about this film which for me sets it apart from the run-of-the-mill hollywood actioner and places it above average, if only just. It is something very subtle I can't quite put my finger on; it's a disturbing, cold, dark, even sickly edge, a nightmarish and unreal feel, a decadent air, a mean streak, which keeps cropping up in various ways. It's in the dark reddish photography and almost permanent night the characters dwell in, it's in Samantha's dreams in front of the mirror, it's in her vicious eyes and smile whenever she's about to kill a man or when she announces how she will enjoy watching her nemesis die with her daughter listening, it's in Mitch's comeback at the wheel of a car while he is spurting so much blood from his mouth he can hardly speak... I don't know, it's an atmosphere, something I can't define but which gives me the creeps (a bit) and which makes this film still oddly intriguing for me.</t>
  </si>
  <si>
    <t>Eytan Fox did it again : move the viewer's heart in a modest story taking place in an overwhelming mess. The movie also succeeds in describing so perfectly and subtly the atmosphere of the incredible city that is Tel Aviv.&lt;br /&gt;&lt;br /&gt;I was there a month ago and it is all there : the lifestyle, the relationships, the heart-beating city, the mess, the chock of utopian mindsets in the most light-hearted, blithe and oblivious megalopolis ever.&lt;br /&gt;&lt;br /&gt;Strongly recommend: it is a voyage for the heart and the mind, with an interesting perspective to the Israelo-Palestinian conflict.&lt;br /&gt;&lt;br /&gt;Nota Bene: There is central gay plot in the movie. If you do not think you are too gay-friendly, be prepared to be challenged and finally see it as "just love". (and don't worry: the chick is hot too!)</t>
  </si>
  <si>
    <t>overwhelming</t>
  </si>
  <si>
    <t>In 1983, Director Brian De Palma set out to make a film about the rise and fall of an American gangster, and that he did-- with the help of a terrific screenplay by Oliver Stone and some impeccable work by an outstanding cast. The result was `Scarface,' starring Al Pacino in one of his most memorable roles. The story begins in May of 1980, when Castro opened the harbor at Mariel, Cuba, to allow Cuban nationals to join their families in the United States. 125,000 left Cuba at that time, for the greener pastures of freedom in America, and most were honest, hard-working people, thankful for the opportunity they had been granted. But not all. Among the `Marielitos' who streamed into Florida, approximately 25,000 had criminal records and were nothing less than the dregs of Cuba's jails-- criminals considered beyond redemption, who Castro had merely wanted to be rid of. And they, too, saw America as a land of opportunity, even as Al Capone had considered Chicago some fifty years earlier. And among the most ambitious was a man named Tony Montana (Pacino), known to his associates as `Caracortada.' Scarface.&lt;br /&gt;&lt;br /&gt;Now that he was free of the yoke of Communism under which he had grown up, Montana wanted what he felt was coming to him, and he wanted it now; and from the moment he stepped off the boat in Florida, he was determined to have it all. Wealth and power-- that was Montana's dream, and he would get it by doing what he did best, beginning with a favor for a man living in Miami by the name of Frank Lopez (Robert Loggia). Lopez, it seems, had a brother in Cuba who had met an untimely end at the hands of one of Castro's goons, a man who, having outlived his usefulness to Castro, had been summarily discarded and was currently being held in `Little Havana,' along with Montana and all of the Cubans just off the boats, where they awaited their papers from the government that would effect their transition into their new lives. And in short order, Montana sees to it that Lopez's brother has been avenged, and it sets the stage for his own entrance into the underworld of America.&lt;br /&gt;&lt;br /&gt;Lopez, a wealthy businessman with the right connections, in return for the favor gets Montana and his friend, Manny (Steven Bauer), released from the holding camp, and puts them to work. In his day, Capone may have had bootlegging as a means through which to line his coffers with illicit gain, but Lopez has the modern day equivalent, and it's even more lucrative: Cocaine. Lopez takes Montana under his wing and indoctrinates him into the life, but once he has a taste of it, Montana isn't satisfied with whatever crumbs Lopez sees fit to throw his way, and he sets a course that will take him to where he wants to be: At the `top.' With a cold-blooded, iron will, Montana decides he'll do whatever it takes to get there, no matter what the cost. but before it's over, he will realize the price for his dream, and he'll pay it; but for a brief moment, perhaps he will know what it's like to be The Man. And he will also know whether or not it was worth it.&lt;br /&gt;&lt;br /&gt;In step with De Palma's vision, Pacino plays Montana larger-than-life, and he does it beautifully. From the accent he affects (which he researched thoroughly to make sure he got it right-- and he did), to the body language and the attitude, he's got it all, and it makes Montana convincing and very real. What he brings to the role is nuance and style, in a way that few actors (De Niro would be one) can. This is definitely not a character that is sympathetic in any way, nor is there anything about Montana that you can readily relate to on a personal level; but Pacino's screen presence is so strong that it makes him a thoroughly engrossing character, even though it's hard to become emotionally involved with him. It's quite simply a dynamic, memorable performance.&lt;br /&gt;&lt;br /&gt;Michelle Pfeiffer gives a solid performance, as well, in the role that put her on the path to stardom. As Elvira, the woman who becomes an integral part of Montana's dream, Pfeiffer is subtle and understated, giving that sense of something going on underneath, while affecting a rather cold and distant exterior countenance. She, like Pacino, definitely makes her presence felt as she fairly glides across the screen with a stoic, enigmatic and sultry demeanor.&lt;br /&gt;&lt;br /&gt;The supporting cast includes Mary Elizabeth Mastrantonio (Gina), Miriam Colon (Mama Montana), F. Murray Abraham (Omar), Paul Shenar (Sosa) and Harris Yulin (Bernstein). An excellent precursor to the more recent and highly acclaimed `Traffic,' and `Blow,' and well as having a climactic scene reminiscent of Peckinpah's `The Wild Bunch,' De Palma's `Scarface,' originally panned by critics, has since been cited by many as being the definitive American gangster saga. Much of the violence is implied rather than graphic, but this film still has an edge of realism to it that many may find somewhat disturbing. But if you stay with it, there is a lesson to be learned in the end. And like many lessons in life, the most valuable are often the hardest to take at the time. But the reward is always worth it, and that's the way it is with this film. I rate this one 8/10. &lt;br /&gt;&lt;br /&gt; &lt;br /&gt;&lt;br /&gt; &lt;br /&gt;&lt;br /&gt;</t>
  </si>
  <si>
    <t>enigmatic</t>
  </si>
  <si>
    <t>pay</t>
  </si>
  <si>
    <t>By 1952 Hollywood decided to remake the Al Jolson first-talking classic.&lt;br /&gt;&lt;br /&gt;This time the Cantor's son was played by Danny Thomas. Coming home from the army, it is expected that he follow in the footsteps of his father and other male relatives by becoming a cantor. However, young Mr. Golding has quite a zest for show business.&lt;br /&gt;&lt;br /&gt;At this time, he meets Peggy Lee, an aspiring singer. She acts very well and her rendition of her favorite song, Lover, is remarkable. The film writers were smart not to plug the obvious Jewish guy and non-Jewish girlfriend relationship. If anything, this is glossed over. In his anger, for betraying his pledge to become a cantor, his father makes the traditional Jewish sign indicative of a loss in the family. This would not be done under circumstances of breaking a pledge, it would be done if among the orthodox, an inter-faith marriage would take place.&lt;br /&gt;&lt;br /&gt;Thomas does a really good job of playing the cantor's son. His singing is up to par as the film ends on a positive note.&lt;br /&gt;&lt;br /&gt;Am surprised that technical advisers did not realize that women do not carry pocketbooks into synagogue on the sabbath or at all during that period.</t>
  </si>
  <si>
    <t>This is one of Cassavetes' best performances. The entire cast is outstanding, as is Martin Ritt's sublimely understated direction. The anger, angst, and desparation of urban labor battles is magnificently told in a fashion that is neither obtrusive nor patronizing. In a way it is dated with its era, but in many ways, it is gloriously timeless.</t>
  </si>
  <si>
    <t>Through the years I've been very much interested in the life of this teenager who left such a profound, indelible mark on the world. My fascination has also been born of fear, as in, could this happen again.&lt;br /&gt;&lt;br /&gt;And throughout the ensuing years, yes, I fear 'it' continues to happen around us and of course 'it' was happening long before Anne. The 'it' of course is can a so-called civilized society turn on its own or on an innocent country/race/continent and murder citizens in cold blood on the flimsiest of excuses? I leave that question out there.&lt;br /&gt;&lt;br /&gt;At the beginning of the documentary there is a statement about the leader Adolf Hitler in that the one profound fact about Hitler that is never mentioned was that he was elected democratically and all of the atrocities committed were done as the result of a compliant poodle-press and fear-mongering propaganda played over and over again for a docile population.&lt;br /&gt;&lt;br /&gt;One of the atrocities was Anne Frank, who put a face to the death camps by the miracle of her diary's survival.&lt;br /&gt;&lt;br /&gt;Kenneth Brannagh does a wonderful job on the commentary and interviewing, he has that rare gift of minimizing his own persona thus allowing the subjects to speak for themselves.&lt;br /&gt;&lt;br /&gt;Many new facts and people never before interviewed are brought to life in the meticulous research, which I will not go into here as they add immeasurably to the reality and gut wrenching sorrow of the film.&lt;br /&gt;&lt;br /&gt;Glenn Close reads selections from the diary and her voice is perfect for the part, she brings a naivetÃ© and freshness to the role.&lt;br /&gt;&lt;br /&gt;Old childhood friends of Anne's are interviewed at length and her last days before death are well recorded and witnessed along with her vibrant and mischievous personality.&lt;br /&gt;&lt;br /&gt;This is not to be missed. A wonderful and respectful film about the seldom seen Anne.&lt;br /&gt;&lt;br /&gt;10 out of 10.</t>
  </si>
  <si>
    <t>For everyone who expects a traditional superhero-movie it might be an unpleasant surprise. It is definitely more of a drama rather than an action movie. It focuses mainly on emotions and it's a bit like a Greek tragedy - whatever the main character does it always goes wrong somehow.&lt;br /&gt;&lt;br /&gt;That's because Sasha, like each superhero, takes the law into his own hands and the society doesn't appreciate it. Sasha becomes an outlaw. While on the run, he meets a beautiful girl and falls in love so things get even more complicated for him.&lt;br /&gt;&lt;br /&gt;As you can see, the plot itself is really dramatic but the movie lacks in dynamics. It reminds me slightly of the narration in the recent movies by Ram Gopal Varma. Everything happens very slowly. However, when there's an action scene it gets so immensely dynamic that before you realize what's going on, it's all over. But the director does not want to impress us with flashy and showy action. What is more important here is the outcome of Sasha's actions, which are mostly very drastic. The score is very scarce, which also makes it more difficult to concentrate on the film. So basically you need to be very patient in order to watch it.&lt;br /&gt;&lt;br /&gt;Is the film worth it? That is a question really difficult to answer. I don't think that this experience enriched me so very much, but somehow I keep on thinking about this movie and feel like watching it again. Mostly due to the atmosphere, which is really dense, but not suffocating because all the time Sasha and Katya have hope. After all they're young people, who have all their lives to live. So no matter how hard it gets there's always a slight joyous tune when they are together.</t>
  </si>
  <si>
    <t>Hard Justice is an excellent action movie! The whole movie is really nothing but shooting and fighting but it does have a very good vampire plot! For the people who say they don't make shoot em ups and fighting films like they use to. Well, this one is really hard-core! Don 'The Dragon' Wilson is excellent and his character is really cool in the movie. Nicholas Guest was very good as well and he arguably steals the show! He really performs as a fantastic villain! Melanie Smith was also good. I think that this very fine looking actress is very underrated. Michael Cavanaugh was good. It was really cool to see Vince Murdocco in this film! As for the action, it is truly awesome with all of the gun fights and the super cool fighting scenes. The fighting in this picture is really some of the greatest I have seen! There is so much that happens in the 86 minute run time. For the action fans you will be blown away by all of the fire power and superb fighting that this film has to offer! Night Hunter is a movie that isn't easy to locate and if you are at a video store and you see it for sale buy it up because this movie is big keeper and plus the box is cool! There is a ton of action that has to be seen to be believed! Look and see if you can find some good deals on Ebay, Half.com, Amazon.com's Z-Shops and Market Place Sellers! In My opinion Night Hunter is one of the greatest fighting films that I have ever watched and the characters are so neat. If you like Don 'The Dragon' Wilson and want to see Nicholas Guest in a great performance then I strongly recommend that any action movie fan who loves shoot em ups, fighting movies, and vampire films and has been disappointed by other movies that has the look of a true non stop action flick but fails to deliver it to get and buy Night Hunter today!</t>
  </si>
  <si>
    <t>Received this DVD from the ACCENT range which is a label which specializes in art-house flics, they released Irreversible and a range of Bergman's opus.&lt;br /&gt;&lt;br /&gt;The thing that struck me about Alex Frayne's strangely titled film MODERN LOVE is that it is an impeccable film that breathes with perfection and vision, a film that takes us into the mind of Mr Joe Average, replete with voices in the head, visions, and madness. It's set in rural redneck Australia, the film doesn't trivialise or praise the folks like so many Australian movies. ie our films are full of "loveable rogues" or people with "hearts of gold" etc etc etc.&lt;br /&gt;&lt;br /&gt;Not in this film. The spirit of Stanley Kubrick looms large here, it's not flawless, but has a mesmerising attention to details, a romantic streak and a mood that is bracing if not embraceable.&lt;br /&gt;&lt;br /&gt;Minor quibbles...the transfer looks faulty - front credits were sliced, they don't fit in frame.&lt;br /&gt;&lt;br /&gt;Also, one of the short films is corrupted, it stops half way.</t>
  </si>
  <si>
    <t>hearts</t>
  </si>
  <si>
    <t>This is undeniably the scariest game I've ever played. It's not the average shoot-everything-that-moves kind of fps (which I usually don't care much for), but the acceptable gfx, interesting weapons and magic, great surround soundeffects ("Scryeeee, scryeeee..") and above all incredible atmosphere. I love the Scrye, which enables you, at certain places in the games, to see or hear events that happened there in the past. The only game I've had to take regular breaks after a few minutes of playing just because of the intensity of the atmosphere. I'm a great horror fan, escpecially of Clive Barker's stories and movies, and participating in a horror story like this makes me yearn for more games that emphasizes atmosphere and a more involving story. 9/10 (-1 because I'm no fps fan, and perhaps the game was a bit short?)</t>
  </si>
  <si>
    <t>undeniably</t>
  </si>
  <si>
    <t>scariest</t>
  </si>
  <si>
    <t>This first two seasons of this comedy series were very strange and they weren't very funny and had a drama element where Bill (the mother) was struggling with all the usual problems in life but that element was a bit depressing and didn't mix well with th comedy elements which is probably why it was dropped. After that it soon became one of the funniest comedy series the BBC have ever made! The chemistry between Bill and Ben's character's were very funny and there was always so many brilliant and memorable sketches in each series. The Christmas specials were hilarious and a real treat for Christmas. &lt;br /&gt;&lt;br /&gt;The show came to a stop when the main actor Gary Olsen playing Bill passed away which was very sad because he was a brilliant actor in films such as Up 'n' Under and a very funny man RIP&lt;br /&gt;&lt;br /&gt;This underrated show has sadly disappeared from our television screens and doesn't to be repeated that often - Though it does appear on UKTV Gold once in a while but it should be repeated on BBC one or two to show this brilliant Comedy to a new audience</t>
  </si>
  <si>
    <t>Shocking, well-made chiller is an undervalued tale of atrocious murder and evil forces.&lt;br /&gt;&lt;br /&gt;Small town doctor tries to discover who, or what, is committing a series of violent sexual murders.&lt;br /&gt;&lt;br /&gt;Incubus is a tight mystery, with some horrific murder sequences, that builds to an off-beat and eerie climatic twist. The murder scenes are intense and gory, so this isn't a film for the squeamish! The direction of John Hough, along with a bizarre music score, combine to create a dark atmosphere of dread that runs through out the film. It also carries a kind of Gothic vibe as well. Nice filming locations and some stylish camera work also highlight.&lt;br /&gt;&lt;br /&gt;The cast isn't bad either. The great John Cassavetes does a solid performance as the new doctor in town. Also good are the performances of Kerrie Keane as the local reporter, Helen Hughes as the town historian, and Duncan McIntosh as a tormented psychic teen.&lt;br /&gt;&lt;br /&gt;All around Incubus is a forgotten horror film that needs to be re-discovered and re-evaluated.&lt;br /&gt;&lt;br /&gt;*** out of ****</t>
  </si>
  <si>
    <t>Lost isn't the greatest TV show in history, but it's not far off. It doesn't have the plot or characterisation of The West Wing or possibly even early ER, however, it is arguably the most continuously gripping show I have every come across. I love the way I can't guess what's going to happen. I love the re-telling of the characters' back stories which often give rise to new dimensions for us to see them in. In some ways I want the show to last forever, but I think they can get 6-7 seasons out of it before they have to end it on a glorious high. The combination of the characters and their nationalities coupled with the show's fluidity for moving backwards and forwards thus extending dead characters "life spans" all adds to the overwhelming sense that this show is something very different from what we are used to. It's captivating, surprising and (here's a little suggestion for all of you conspiracy theorists) more than a little interactive- keep those internet discussions going- you're only adding to the plot...</t>
  </si>
  <si>
    <t>captivating</t>
  </si>
  <si>
    <t>I loved this movie! OH MY GOSH! This movie rocked so hard! I found it amongst some old tapes and didn't know what it was and after having read the back of the cover to see what the summer had to say about it (Which btw, mentioned the fact that Elton John covered the soundtrack for the film more times than it mentioned what the film was actually about.), I thought it sounded interesting, and I was even more interested in seeing it because it was an older film.&lt;br /&gt;&lt;br /&gt;"What controversy?" I thought to myself as I put the tape in the player, I was curious I get. And my expectations were certainly met. I loved it! I guess it is a really girly kind of movie, but it was so sweet and adorable! It was a beautiful romance, although at times the directing reminded me of the camera work in 'The Graduate', which I thought at the time of seeing it the director must have been on acid with some of the close ups they did.&lt;br /&gt;&lt;br /&gt;OK, so it wasn't entirely conceivable for these two kids to run off and live on their own...but it could happen...in a fantasy...&lt;br /&gt;&lt;br /&gt;But, the ending just sincerely ticked me off! I was so mad with how they ended it...it sort of leaves you hanging, and I suppose they may address what actually happens to them in the sequel...but at the same time, I'm almost hesitant to see that, since sequels are almost never as good as the first.&lt;br /&gt;&lt;br /&gt;I totally recommend this movie to anyone sixteen and over! It's an awesome movie...Awesome!</t>
  </si>
  <si>
    <t>fantasy</t>
  </si>
  <si>
    <t>Like most other reviewers I have first seen this movie (on TV, never on the big screen), when I was a teenager. My Dad has always regarded this film highly and recommended it to me then, and I must say he was not only right, but this movie has stayed with me forever in the more than 2 decades since I saw it first time. I have seen it two or three more times since then (just a few days ago I gave it another watch) and it has not lost anything of its impact with time. It still a great and well worth to be seen movie! Manr regard Peckinpah's RIDE THE HIGH COUNTRY as one of the first and best later western, which had a realistic look at life in the old west, but the hardly known LAST HUNT is definitely the better movie and was even half a dozen years earlier. Actually it was probably 3 decades ahead of its time, or maybe it still is ...&lt;br /&gt;&lt;br /&gt;Although thinking hard and having certainly seen 100s of western (I like this genre) I can not remember any western as bleak and depressive as this one. Two men bound together, partly by hate, partly by not seeming to have other choices, surrounded by beautiful Ms. Padget, a crippled old man and a young Inian, leading the life of buffalo-killers until fate reaches out for one of them.&lt;br /&gt;&lt;br /&gt;Nobody who has ever seen this movie will be able to forget its ending and the last frames of this gem. When the camera moves on and away from Mr. Taylor a white buffalo skin comes into sight (on a tree)and echos from the past, when all the hatred began, are present again. Mr. Taylor has got his buffalo, but in the end the buffalo got him. &lt;br /&gt;&lt;br /&gt;Aside from the top performances of everybody involved, the intelligent script and the great dialogue, it should also be mentioned, that THE LAST HUNT is superbly photograped, I have seldomely seen a western that well shot (aside from the ones directed by Anthony Mann, which are also all superbly photographed), that all the locations are cleverly chosen and that even the soundtrack fits the picture very well.&lt;br /&gt;&lt;br /&gt;And director BROOKS is really a superb storyteller. Master craftsmanship!He has made quite a couple of really great movies and was successful in nearly every imaginable genre, but even in an as prolific career as this one, THE LAST HUNT still shines as one of his best, if not his best.&lt;br /&gt;&lt;br /&gt;Definitely would deserve a higher rating, compared to the 7-something RIDE THE HIGH COUNTRY enjoys.</t>
  </si>
  <si>
    <t>impact</t>
  </si>
  <si>
    <t>In this first episode of Friends, we are introduced to the 6 main characters of the series: Monica Geller,Phoebe Buffay,Chandler Bing,Ross Geller, Joey Tribbiani and eventually Rachel Green .&lt;br /&gt;&lt;br /&gt;We discover that Rachel, a rich girl that is Monica's friend from high school times, left her fiancÃ©, Barry, at the altar, since she discovered she didn't love him. She also decides to live with Monica and become independent from her father,getting a new job as a waitress in Central Perk.&lt;br /&gt;&lt;br /&gt;Ross, for the other hand,discovered his wife is a lesbian and lost her for Susan, her partner. (We see him moving to a new apartment during the episode)&lt;br /&gt;&lt;br /&gt;Monica, in this episode, makes out (and eventually sleeps) with Paul "the wine guy", who gave her the excuse of being impotent since he divorced his wife. But in reality, he was just deceiving her.&lt;br /&gt;&lt;br /&gt;Ps: I just loooove Joey's and Chandler's haircuts in this first season! =)</t>
  </si>
  <si>
    <t>The whole movie made me think of the first circle of Dante's Inferno, Where the souls who 'fool' themselves in believing that they are happy go to. They never realize they are actually in an inferno, but nothing is enjoyable, they just move on without any emotion. In that sense Dante thought that they the were in the worse part, as they would never actively try to change their situation. Nobody can die in that place, but trying to certainly does hurt. I am not sure if the writer based his story on this medieval manuscript or not, but the resemblance is absolutely striking.&lt;br /&gt;&lt;br /&gt;I didn't enjoy the movie when I was watching it, as I was expecting a climax which never came. Nevertheless, it made me think afterwards and now I actually think it's a good film - it surely does stick.</t>
  </si>
  <si>
    <t>worse</t>
  </si>
  <si>
    <t>this movie is the best movie ever it has a lot of live action It's just great everyone should watch it and the actor are great the location is Rome Italy thats the best place ever the actors are great Mary-Kate Olsen is such a great actress she plays Charlie and thats a great character and Ashley Olsen play Leila and thats a great character to love When in Rome love it.</t>
  </si>
  <si>
    <t>What a real treat and quite unexpected. This is what a real thriller movie is all about. I rushed into the video shop, grabbed a movie without reading the entire blurb on the back and hoped for the best. I was totally surprised and delighted. I really enjoyed the actors and their characters. I thought they all gave a great performance and made their characters realistic. The plot was well thought out,well written and directed. It kept you interested from start to finish and never got boring for a single minute.&lt;br /&gt;&lt;br /&gt;I highly recommend this movie for those that like thrillers, especially thrillers that are well paced and ones that keep your attention. Definitely a 10 out of 10 from me.</t>
  </si>
  <si>
    <t>keeping</t>
  </si>
  <si>
    <t>There is so much of worth in this movie that it is hard to know where to begin with praise. Let me begin by expressing my admiration for a perfect portrayal by Reese Witherspoon. That her performance stands out in the excellent cast is praise indeed. Robert Mulligan has seldom disappointed those of us who have admired his work. Every frame of The Man in the Moon is evidence of film making at its best.</t>
  </si>
  <si>
    <t>It is interesting to see what people think of this movie, since it is, in fact, quite unique (though it bears some of the trademarks of Clive Barker's writing). Even though it might seem a bit cynical to say so, the movie is just intricate enough to deflect those that need standard Hollywood plot hooks, and layered, so that if you expect to be fed, you will see a normal monster flick with lots of monsters and a disjointed plot.&lt;br /&gt;&lt;br /&gt;Those who need a linear, specific and untangled plot line will hate this movie, because the story lies, like in the novella, partially between the lines, or in this case, partially off screen, in comments and the imagination.&lt;br /&gt;&lt;br /&gt;Another possible hang-up is the ending, of which I can say, without spoiling it, that it is not entirely good and not entirely bad. It is, in fact, not very defined at all, which I know sends some people into raging tantrums about that they didn't get to know what happened, but to me, and to many others, I'm sure, just adds another dimension to the story - the dimension of speculation, and, in addition, the point that great disruption has a tendency to cause ripples that extend quite far.&lt;br /&gt;&lt;br /&gt;There is definitely moral here, but of a rather different kind than the standard Hollywood in-your-face-at-the-end-of-the-movie sort of display. Summing that moral up is simple, even though it is not quite that simply displayed; prejudice and the human tendency to hate the different.&lt;br /&gt;&lt;br /&gt;I love this movie, even though, as many of the reviewers have noted, the expressions of the actors (with the exception of David Cronenberg, who does a wonderful appearance) are rather tacky. I'm not sure they are entirely to blame for their rickety appearance and lack of depth, though, seeing that these are common problems in converting literature to screenplay.&lt;br /&gt;&lt;br /&gt;All in all, this is a great movie, provided that you do not expect it to be a standard horror movie.</t>
  </si>
  <si>
    <t>lack</t>
  </si>
  <si>
    <t>I saw an advanced screening for this movie tonight. I absolutely loved it. The movie kept me on the edge of my seat all night. Cillian Murphy is extremely creepy as the villain. For those of you who have seen Batman Begins, his character was much scarier in this film. He played his character very well. The scariest "bad guy," I have seen in awhile. Rachel McAdams was great. Everyone in the audience laughed, gasped and cheered at the same time, as if we were on cue. The suspense is held through out the movie. THe amazing part is that the end was not anti-climatic. I was not disappointed in the end. I felt satisfied. The trailer does not do the movie justice. The movie is much better than the trailer indicated. Do not wait for this movie to come out on video. Go see it. Although, I did not have to pay to see this movie, I would have gladly given 10.75 to see it. Enjoy!</t>
  </si>
  <si>
    <t>For all the Homicide junkies out there, this movie was great! Every single character that ever was on the show made an appearance in the movie. It helped to resolve some (but not all) issues from the series. Unfortunately, unless you actually did watch the series, most of the enjoyment would be lost, as the movie made heavy references to every season of the show's existence. This probably would have been appropriate as a series finale as opposed to being a separate movie, but we gotta take what we can get. I hope they make more movies, and continue to feature Homicide characters on Law and Order.</t>
  </si>
  <si>
    <t>unless</t>
  </si>
  <si>
    <t>I thought the movie was pretty good. I really enjoyed myself as I viewed it. However, the last scene at Johnny's birthday party was cut way too short. I, myself, was an extra in that scene and was upset with the results. But other than that, (and the weird casting), the movie was superb.</t>
  </si>
  <si>
    <t>party</t>
  </si>
  <si>
    <t>extra</t>
  </si>
  <si>
    <t>My husband dragged me to this film as I had no interest in seeing some Anime cartoon. I was absolutely delighted by the simple story and amazing animation. In a digital world where effects are computer generated it was refreshing to see gorgeous, imaginative hand drawn animation. The world of Sosuke and Ponyo is a vivid fantasyland intermixed with minimal reality. I haven't seen animation like this since I was a child and it is wonderful to see it endure and succeed.&lt;br /&gt;&lt;br /&gt;The actors supplying the voices in the English version were fabulous. The length of the movie was PERFECT, especially for children who tend to get squirrelly in films. Overall a delightful experience worth the very expensive ticket prices we have nowadays.</t>
  </si>
  <si>
    <t>I happened upon this movie as an 8-10 year old on a cold, dark November afternoon. I was outside playing all day, freezing, and when I came in around 4pm, I had a cup of hot cocoa and sat down in front of the TV with a blanket. I was surprised to be watching a cartoon that wasn't all happy and silly--and was in fact dark, and moralistic. It captured my imagination. I'm sure it misses the text, and is abbreviated in all the wrong places for the Tolkien purist. But it still captures the spirit of the story, the choice to carry a burden for the good of others, the consequences of selfish, rash decisions, etc. The quality of animation leaves room for complaint. But the one place where this movie clearly rises above the new films is the voice characterizations. John Hurt is great in this. If you don't like how the character is drawn, look away, and just listen to him. His voice is extraordinary. I've seen it again many, many times and it always brings me back to that time, as a kid, thirsty for some magical adventure. It's for this reason I say 'lucky', the film is nostalgic for me so I overlook its shortcomings. But between John Hurt, and Tolkien's fantasy, it still reached me, and still does.</t>
  </si>
  <si>
    <t>This is my fourth Joe McDoakes short that I've seen and so far the funniest one. In this one, Joe takes voice lessons from a record impersonating Charles Boyer and Ronald Colman. When he goes to Warner Bros. Studio (the company behind this series, incidentally), he asks Jack Carson for directions which gets both confused. Then he encounters actor George O'Hanlon (who's also McDoakes) who speaks in his more normal voice that's not too far from his later Geroge Jetson and gets to the set where he automatically upsets the director. I'll stop there and just say how funny I found the whole thing and was fascinated by the movie star cameos provided near the end. The final scene was especially a hoot so on that note, go to YouTube if you want to watch So You Want to Be in Picutres!</t>
  </si>
  <si>
    <t>near</t>
  </si>
  <si>
    <t>Okay, I love this movie!!!!! I watched it over and over again. It is so hard to tell who the attacker is. You keep thinking it's one person, then another, then back to the first person, then another person. It is so suspense full you want to fast forward your TV to the end to see who it is.&lt;br /&gt;&lt;br /&gt;SUMMARY: Gail Osborne is raped and left at her home. She is in the hospital and begins to tell the story of how she was raped. It goes from her meeting her steady boyfriend, to her teacher who takes a liking to her, to her ex-boyfriend, all different stories, all suspects. But who did it?&lt;br /&gt;&lt;br /&gt;I love the acting, they have a lot of great talent in here. The suspense is wonderful and the settings are superb. If it comes on TV watch it. *** 1/2 stars 10/10</t>
  </si>
  <si>
    <t>forward</t>
  </si>
  <si>
    <t>One of Disney's best films that I can enjoy watching often. you may easily guess the outcome, but who cares? its just plain fun escape for 1 hour forty-two minutes. and after all wasn't movies meant to get away from reality for just a short time anyway? The cast sparkles with delight. -magictrain</t>
  </si>
  <si>
    <t>Dragon Hunters has to be the best-looking animated film I've ever seen. It was jaw-dropping. The film is about a couple rogues in search for some cash, their weird furry blue dog that pees fire, and a girl who dreams about becoming a knight, and they are sent on a quest to go to the ends of the earth to kill the world gobbler, an impossibly immense dragon. But honestly, it doesn't even matter what the film is about. Because, it is jaw-droppingly gorgeous. The gravity in this fantasy world is different, so blocks of architecture and spheres of land float around amidst cathedrals and castles and villages alike, and there are forests of floating lily pads. The world is so creative, so uniquely beautiful, with a sort of muted storybook look to it. The world looks like a set of gorgeous paintings. The monsters are visually stunning as well, like a fire dragon comprised of a swarm of evil red bats. Some of the plot isn't too original, like the main protagonists wanting their farm a la Of Mice and Men and never seem to be able to make it in the world; but the gorgeous graphics, some seriously sinister scenes, and emotion-evoking dialog makes this film spectacular.</t>
  </si>
  <si>
    <t>lily</t>
  </si>
  <si>
    <t>The late, great Robert Bloch (author of PSYCHO, for those of you who weren't paying attention) scripted this tale of terror and it was absolutely one of the scariest movies I ever saw as a kid. (I had to walk MILES just to see a movie, and it was usually dark when I emerged from the theater; seeing a horror movie was always unnerving, but particularly so when it was as well-executed as this one.) When I had the opportunity to see this one several years ago on videotape (which should always be a last resort), I was surprised at how well it held up. Take the terror test: watch it at night, alone, and THEN tell me it's not scary...</t>
  </si>
  <si>
    <t>held</t>
  </si>
  <si>
    <t>unnerving</t>
  </si>
  <si>
    <t>I had the pleasure of seeing this short film at the Miami film festival this past Saturday and let me just say I was astounded. It was the only film out of the whole program that I loved. It is beautifully shot, composed, edited, acted and written. After the screening I saw the director at a party and asked him what he was doing next. He said that he was working on finding financing for the feature version of the short. He described some scenes to me. It sounded like the kind of first film that launches the greats into the industry. If you ever get a chance to see this short I highly recommend taking it. Hats off to star crossed.</t>
  </si>
  <si>
    <t>Tressa's vocal performance was Outstanding!! Tressa played the female singer role, while Richard was in the club. When she first step out on stage, and started to riff and strut her stuff, it made my soul shake. Her voice is platinum. She needs to make a CD. She has more fans then she realizes. I loved her show stopping performance in the five heart beats, which she also starred with Leon when she was younger. How can a little girl have a voice so big. She is truly amazing.Good voice Good Good Good Good voice voice voice voice excellent voice fantastic voice , back shaking , tear crying , uplifting, take you back in the days voice. Tressa if you read this commit, please take my advice and start recording a CD. If not just for the love of singing, but for your fans. I believe you can truly make it. Look at these other one hit single studio singers, lol.</t>
  </si>
  <si>
    <t>This is a beautifully-made film, finely balancing the fragile human stories (both before and after 1945) and the indiscriminating combat of war. The use of outtakes from Battle of Britain (a film that does not nearly so well portray the 1940s!) enhances, rather than detracts from the whole. A deeply impressive work, this lived in my memory for the 2 years since I saw it, and I have just bought it to explore the making-of extras.&lt;br /&gt;&lt;br /&gt;I highly recommend this film (movie). Like "Aces High", it alternates between viscerally exciting (or scary) air combat sequences, where the viewer might experience actual loss of characters they'd come to care about, but also unpredictable interactions on the ground, where skillful writers and real-life experiences inform some involving and moving events. This also underlines the fact that for many people, 1945 marked not just the end of one conflict but the beginning of another, and even today we still don't recognise the loss, bravery and sacrifice of so many nameless heroes, or even worse we venerate them from a distance without allowing them to be human beings with all the emotional weaknesses that entails - making their sacrifices all the more valiant.&lt;br /&gt;&lt;br /&gt;Watching this movie is an experience which will take you from the heights of friendship to the depths of jealousy, and back to love that endures even beyond death. If all war films were like this, we'd never have to fight again.&lt;br /&gt;&lt;br /&gt;Did I mention it's worth watching? ;-)&lt;br /&gt;&lt;br /&gt;10/10</t>
  </si>
  <si>
    <t>This final Voyager episode begins 23 years in the future. Voyager has made it back home. In the many years it took to return tho, the Vulcan Tuvoks' mind has been destroyed. He carried a disease they were too late getting home to cure.&lt;br /&gt;&lt;br /&gt;Captain Janeway comes across aliens who have time travel technology. She realizes, there's a Warp Conduit in the Delta Quadrant that could bring Voyager home immediately - if she could go back in time and notify Voyager. There's one problem. The Conduit is deep inside Borg Space.&lt;br /&gt;&lt;br /&gt;Janeway visits Tuvok. He's like a child. He scribbles tho, obsessed, working on math problems or movie reviews or something, he's convinced are important somehow. In the institution, Tuvok cries, asking for 'Janeway' to please, please come back to him.&lt;br /&gt;&lt;br /&gt;Janeway decides to commandeer a federation shuttle and equip it with weapons technology 20 years ahead of the Borg, in the hopes of going back in time and using this new technology to guide Voyager to the Warp Conduit.&lt;br /&gt;&lt;br /&gt;When she goes back in time and links up with Voyager, Janeway meets her younger self. The two captains disagree, arguing about the plan. The real-captain visits Tuvok asking him if it's true he has a brain disorder. Tuvok admits it's true, but it can't be cured by the facilities on the ship so he's kept it to himself.&lt;br /&gt;&lt;br /&gt;The young Captain agrees to the older Captains' plan. To increase their chances of success the older Janeway plans to distract the Borg with her shuttle craft. The Borg actually capture Janeway and her shuttle. The Borg Queen personally assimilates Captain Janeway. But Janeway's expected this! the Borg Queen has assimilated a virus into herself that kills her. With the Borg Queen dead Voyager makes it thru the Warp Conduit back to federation space.</t>
  </si>
  <si>
    <t>I very much enjoyed "The Revolution Will Not Be Televised". It gave me, once again, a positive feeling about the power of people to decide for themselves how they wish to be governed.&lt;br /&gt;&lt;br /&gt;It is unfortunate that in Venezuela the twenty percent of wealthy citizens have made all of the decisions for the eighty percent of the poor for decades, if not centuries. However, when their coup failed; after the interim government dissolved the Supreme Court, and The Constitution, and the Ombudsman, and the Electoral Boards, and all Civil Rights, no one took the plotters out behind a barn somewhere and shot them. They haven't even gone to jail. The major plotters are living in Florida, carrying on. And the protection that they had was the "Bolivarian Constitution" passed by a large majority of the Venezuelan People. It is not only History that Bites. Democracy can give you one hell of a nip if you let it loose. And in Venezuela it is loose.</t>
  </si>
  <si>
    <t>I viewed the movie for a second time on September 30, 2006 and thought that it was even better than the first time I saw it. I thoroughly enjoyed the acting, especially "Uncle Benny". I thought that Fred Carpenter did an excellent job of writing and directing this film. The story line definitely kept your interest and I hope this movie makes it all the way to the top. I felt it moved very smoothly between scenes and the surprise twist at the end, well, lets just say I didn't see it coming. I also thought that Craig, the actor who played "Eddie Monroe" did an excellent job and I hope that this movie will help him to go further in his acting career. From start to finish, I thoroughly enjoyed it.</t>
  </si>
  <si>
    <t>During the brief Golden Age of the Super 8 Magnetic Sound Home Movies, we purchased a GAF Projector for $148.00 on close-out at a Downtown Chicago Camera Store. It seemed that GAF was getting out of the Camera &amp; Projector Business; although they would continue with their other enterprises, such as the former Sawyer's Vue-Master 3 Dimensional color slide viewers.&lt;br /&gt;&lt;br /&gt;Little did we know nor anticipate the rapid approach of the Video Camera, the Betamax, the VHS and the eventual DVD revolutions. With the Super 8 Magnetic Sound Camera that we also purchased, we took some sound film records as our Daughter, Jenn's First Holy Communion and her younger Sister, Michelle's Graduation from Pre-School. This was all circa 1979-82.&lt;br /&gt;&lt;br /&gt;During this time we also purchased a few Daddy Toys to go with it; like some Super 8 Magnetic Sound LAUREL &amp; HARDY Films and W.C. FIELDS' Shorts from Blackhawk Films, Davenport, Iowa. We also picked up a Columbia Pictures Home Movies Sound Film of a then sort of forgotten Classic Cartoon, UPA's GERALD McBOING-BOING (United Productions of America/Columbia, 1951). It was THE hit of our Home Movies Time! &lt;br /&gt;&lt;br /&gt;Being members of that Baby Boomer Generation, the Wife (Deanna) and meself had recollection of the Character of Gerald McBoing-Boing; for Gerald had a Network TV Show on CBS, early Sunday Evenings, ca. 1955. Bill Goodwin was the Announcer/Host. But we had never seen this original UPA Theatrical Cartoon; nor was it known to us that the young Master McBoing-Boing was a creation of Dr. Seuss of "Grinch", "Horton" and "Mulberry Street" fame.&lt;br /&gt;&lt;br /&gt;THE staff assembled was very talent rich and deep. The outstanding production values are apparent. Director Robert Cannon and Supervisoring Director John Hubley were veterans at the top of their craft. Writers were Theodore Geisel (Dr. Seuss, Himself), Phil Eastman and Bill Scott.&lt;br /&gt;&lt;br /&gt;Mr. Scott is remembered not so much for his writing contributions to UPA, but for being partners with Jay Ward in such Television Properties as ROCKY &amp; BULLWINKLE, MR. PEABODY, FRACTURED FLICKERS, GEORGE OF THE JUNGLE, HOPPITY HOOPER and FRACTURED FLICKERS. With the Jay Ward Productions he was a writer, voice man and Kibitzer-General of the whole company.&lt;br /&gt;&lt;br /&gt;The cartoon receives its only "voice" from the Narrator, Radio/Movie/TV Actor Marvin Miller. Remember him? He was Michael Anthony on the TV Ssries THE MILLIONAIRE (Don Fedderson Productions/CBS Television Network, 1955-60).&lt;br /&gt;&lt;br /&gt;Bold color schematic and imaginative design went into giving the UPA animations a special feelings of loneliness, fear apprehension and eventual triumph. And, we might add, the animation is definitely of the "Limited" Variety.&lt;br /&gt;&lt;br /&gt;AS with so many great stories, ours starts out with a simple premise; one's being born different. In this case it is young boy Gerald McCloy, who has been born to make sound effects in communicating rather than talking. Kids can be cruel and soon he is dubbed with his not so flattering nick name by a group of youthful taunters chanting: "Nya, nya, your name's not McCloy; it's Gerald McBoing-Boing, the Noise Making Boy!" AT this point, the Animation Team does an outstanding job in shifting the emotional gears in the young outcast from happy &amp; carefree to isolated &amp; lonely and finally to depression &amp; despair in not being able to turn to anyone for help and understanding; not even to his Mother and Father.&lt;br /&gt;&lt;br /&gt;A frighteningly fashioned dark scene involving a highly UPA stylized run away scene involving a Train and an equally stylized Snowfall brings Gerald right to the brink of absolute despair. But then, he is interrupted by a gentleman announcing that young Gerald is wanted by the producer of some Radio Program to provide the sounds for the show down at the Studio.&lt;br /&gt;&lt;br /&gt;ONCE the premiere show is done with Gerald starring in the Sound Department, he rides off in a huge Limousine (which seems to have anticipated those S-t-r-e-t-c-h Limos of our day) to the cheers and admiration of his Classmates and the World.&lt;br /&gt;&lt;br /&gt;IT has been said that there are only so many plots and, in that case this story is most likely a variation on The Ugly Duckling; for after all, a sad and lonely boy finds his place in the world and true happiness.&lt;br /&gt;&lt;br /&gt;NOTE: United Productions of America, or UPA for short, was an outstanding center of creativity in the field of the Animated Cartoon. They were responsible not only for GERALD McBOING-BOING and several sequels and a TV Series, but also the highly popular MR. MAGOO Theatrical Cartoons and subsequent TV Show (with voice talent of Jim Backus), the Classic Original TV Cartoon of FROSTY THE SNOWMAN and the rather bizarre DICK TRACY Cartoon Show (with Tracy's voice rendered by Mr. Everett Sloane!).</t>
  </si>
  <si>
    <t>eventual</t>
  </si>
  <si>
    <t>A milestone in Eastern European film making and an outstanding example of Serbian mentality. A group of completely different people are doomed to die because of their discord. With "Maratonci trce pocasni krug" makes two mythological movies everyone here knows word by word.</t>
  </si>
  <si>
    <t>i haven't seen this in years but when i was about 6 i first saw this on VHS and i must have watched it at least 10 times. now like i said its been awhile so i might screw up the plot but i remember some Columbian terrorists taking a prep school hostage with demands for the head terrorist(the "wishmaster")father to be released from prison. now i could just check the plot here on IMDb but i'm pretty sure thats right. any way, a group of boys at the school decide that they're not gonna just sit around and wait to die so they decide to fight back. this film has always been stuck in my mind. there are so many images that i haven't forgotten like Joey's(i think?)death scene or billy spitting in the terrorists sandwiches or the one kids(no idea of his name)fake asthma attack. just a great film. it may be films like this that have given me my tolerance for film violence because if i remember right this movie is pretty graphic. guys getting mowed down by helicopter machine guns, a special forces guys hand getting blown off by a grenade(not sure about that but i seem to remember something like that towards the end)and the most bloody being the lead terrorist getting capped in the head in gory detail. great action, great humor, good acting, wonderful film experience. i've got to watch this again after all these years!</t>
  </si>
  <si>
    <t>I was pleasantly surprised to find this movie showing as a sneak preview in my local theater.&lt;br /&gt;&lt;br /&gt;We have all seen this plot line before (Top Gun, GI Jane, An Officer and a Gentleman) but a good script still works. This story is basically about the training of a Coast Guard rescue team with a couple of side story lines. Kevin Costner plays a highly successful rescue team leader, Ben Randall, who is forced into heading the training team after a tough mission. The movie takes us through the rigors of the training process and the personal stories of both the Costner character and that of Jake Fischer, played by Ashton Kutcher. I am happy to say that Ashton is great in this part.&lt;br /&gt;&lt;br /&gt;There are no great surprises in this movie and you will probably realize what is coming long before it arrives. However, the use of humor, the exploration of the toughness of the training and the fun of watching Ben Randall "do his own thing as a trainer", kept me riveted and thoroughly entertained. I really enjoy watching a movie that makes the entire audience laugh out loud, gasp here and there, and clap at the end as a tribute to the movie.&lt;br /&gt;&lt;br /&gt;We all had a good time (despite a couple of tough moments in the movie)and, I think, you will too.</t>
  </si>
  <si>
    <t>Four prisoners share a single cell: the domineering transvestite, Marcus (Clovis Cornillac); Marcus's idiot savant buddy, Paquerette (Dimitri Rataud), who will eat anything in sight including pocket watches, cockroaches, and his little sister; Lassalle (Philippe Laudenbach), the intelligent librarian who murdered his wife; and CarrÃ¨re (GÃ©rald Laroche), the new guy who was caught up in corporate fraud and is now focused on escaping. After a brick falls from the wall of the cell, the men discover the hidden journal written by a 'Fountain of Youth'-obsessed serial killer who occupied the cell in the 1920s. Is this journal the secret to their escape? Or is there something much more sinister behind it?&lt;br /&gt;&lt;br /&gt;I was a little weary about getting into this film because the only other experience I have with Eric Valette was the dreadful One Missed Call (2008), which I consider to be the worst theatrically released film I've ever seen. However, much of what was wrong with One Missed Call could probably be attributed to Klavan's awful script, because (as I remember) Valette's direction wasn't the worst part about the film (unless he chose to include the baby). Anyway, MalÃ©fique was a good way to get my respect back. . . it's a French film (obviously something I like) and it takes place in prison (which is my second favourite horror setting after asylums). So that's two points for him before the film even starts. Luckily, Valette had me once the film ended as well. MalÃ©fique is a rather deep, rather complex, rather compelling story of obsession and desperation. . . the desire and need to bring fantasies to reality. While it's not a terrifying film in the traditional sense, the oddity of its power makes it pretty damn frightening. The period between the climax and conclusion was some of the best film I've seen in quite some time and I would wholeheartedly recommend this to anyone who is looking for a decent psychological thriller with some pretty cool gore.&lt;br /&gt;&lt;br /&gt;Final verdict: 8.5/10. Quite a bit of respect earned back by Valette.&lt;br /&gt;&lt;br /&gt;Note: Paramount picked up the rights to make an American remake (surprise surprise). It's due out in 2009. I'm not sure why, to be honest, as this doesn't seem like something that would be a big moneymaker here in the states. But, I've been surprised before.&lt;br /&gt;&lt;br /&gt;Vive La France! &lt;br /&gt;&lt;br /&gt;-AP3-</t>
  </si>
  <si>
    <t>obsession</t>
  </si>
  <si>
    <t>The first von Trier movie i've ever seen was breaking the waves. Sure a nice movie but it definitely stands in the shadow of europa. Europa tells a story of a young German-American who wants to experience Germany just after the second world war. He takes a job that his uncle has arranged for him as a purser on a luxues train. Because of his job, he travels all through an almost totally destroyed germany, meeting with the killing of traitors, and hunt for former nazi party members. The society is suffering from corruption. His uncle has narrowed his conciousness by focussing on the job he has also as a purser on the train. By coincidence the main character get involved in bombing and terrorism by a group called 'werewolves' they put pressure on him to help them placing bombs on trains. The atmosphere is astounding. The viewer is taken from scene to scene by a man attempting to put the viewer under hypnosis and then counting to wake you up in a new scene. Just when you think you've seen a lot!!!!!!! europe!!</t>
  </si>
  <si>
    <t>von</t>
  </si>
  <si>
    <t>The most attractive factor that lies in this masterpiece of a film is not the beautiful lead actors. It isn't their outstanding acting and sizzling chemistry either.&lt;br /&gt;&lt;br /&gt;To me, it is the mis-en-scene of the entire movie. The settings, the lighting, the props... all add to the mood for love between the main characters. A whiff of smoke from Chow's cigarette tells us his state of mind, the ever-changing tight-fitting cheongsams of Lizhen reflects the constraints of decision-making, the ruins of Angkor Wat ties in with the deteriorating relationship of the two leads.&lt;br /&gt;&lt;br /&gt;The excellent use of mis-en-scene gives the film just the right amount of feel needed to flesh out the complicated nature of the characters' relationship. The film leaves the audience fruitlessly yearning for more.</t>
  </si>
  <si>
    <t>This movie will undoubtably not go over well with some, because most of the horror is mental. But it does have a little something for almost everyone, including a couple of really cool abduction scenes with aliens. The film makes extensive use of alien abduction mythology, while also showing a bit more intelligence about some facets of abduction myths than you would expect out of a movie. Jillian McWhirter is excellent in what had to have been a grueling performance.</t>
  </si>
  <si>
    <t>abduction</t>
  </si>
  <si>
    <t>I remember seeing this movie as a child in the 60's. It took my breath away then at young age. I was glued to my seat in front of the black and white TV. The cast was one of the best i have seen in my life. The musical was one the greatest ever have been written. Please to the Gershwin and Goldwyn Families please release this on video or DVD so that the generations now and in the future can experience what I'm sure what so many of us have done when we saw this great work of art .Please consider, let not this great man's work go unseen for years more. I,m praying and hoping that the hearts of these families will be soften and let the world see this great movie again.</t>
  </si>
  <si>
    <t>let</t>
  </si>
  <si>
    <t>The Violent Men is pretty good western that certainly benefits from its excellent cast.&lt;br /&gt;&lt;br /&gt;Edward G. Robinson is the big rancher trying to squeeze out the smaller ranchers one of whom is Glenn Ford. Ford is ready to sell to appease his fiance (May Wynn) until Robinson's ambitious brother (Brian Keith) murders one of Ford's hands. Then you know what happens next.&lt;br /&gt;&lt;br /&gt;Barbara Stanwyck is along as Robinson's scheming wife the kind of role in which she specialized. Dianne Foster plays their daughter who comes to admire Ford.&lt;br /&gt;&lt;br /&gt;The Violent Men is nothing more than a "B" plot with an "A" movie cast but it is very well done.</t>
  </si>
  <si>
    <t>this movie is such a moving, amazing piece of work. i saw it at the theater when it came out, but i was only 13 &amp; didn't really quite "get it"... i saw it again when i was 20 (on video of course &amp; i now own it) &amp; was just blown away. Steven Spielberg created a wonderful movie that keeps you wrapped up in it from beginning to end. i have read the book as well, but there is just something about the movie that really brings it to life. the casting, acting, music, costuming, scenery, everything, it just wonderful. you laugh, you cry, you cheer... it brings out every emotion imaginable. it is one of his finest pieces of work &amp; should not be missed!</t>
  </si>
  <si>
    <t>When you come across a gem of a movie like this, you realize why the '80s were the greatest decade to live thru. The rock music ruled, &amp; so did movies...especially horror movies. Filmmakers knew how to entertain us, &amp; "Trick or Treat" is evident to this. When rocker Sammi Curr, who was most likely written after W.A.S.P. singer Blackie Lawless, dies in a hotel fire, his #1 fan Eddie, is distraught. He goes to friend &amp; local dj Nuke (Gene Simmons) for support. Nuke gives him a copy of the very last recording that Sammi made; this is the only copy available. It was given to the radio station to be played live Halloween night. When Eddie plays it, it somehow brings back Sammi. He helps Eddie with the bullies at school, but then goes out of control. It is definitely one great movie. The bad thing is, this movie is out of print. I paid $25.00 to finally get it off of eBay. You should too...$$ well spent!</t>
  </si>
  <si>
    <t>The first series of Lost kicked off with a bang... literally and slowly decreased in pace. This may have put some viewers off and people who started to watch halfway through would either be bored or just plain confused. &lt;br /&gt;&lt;br /&gt;I would advise people new to the world of Lost to simply watch from the beginning and don't get pt off by the slower episodes. The acting throughout is excellent but why have 5 series' planned... WHY??? All this means is that there will be no answers for at least 4 years, oh well, i'll keep watching if it keeps the tension up and dialogue flowing.</t>
  </si>
  <si>
    <t>advise</t>
  </si>
  <si>
    <t>There is a lot to like in this film, despite its humble trappings of a preachy PC tale about rape and the perp always faring better than the victim. The movie did create a fair bit of suspense in the mystery surrounding who was sending the notes. (I, for one, was sure it was the teacher. In fact, that would have been more probable plot-wise because the idea of the best-friend's boy-friend kind of came out of nowhere. I guess the point of that is that "rape is omnipresent. You never know who it is going to be".) Ms. Beller is luminous as always (yet see KB discussion board for my qualification of this statement). Like all preachy films the plot lasts 15 minutes past the climax so you might want to quit watching at that point. Unless you are really curious to find out what happens to Phillip. Blythe Danner, as the mom, is in the role she was born to play: the fretting, over-protective mom. Some good 70s scenes for 70s fans. (The dark bar that the father goes to in order to drink away his pain is all dark-stained beams, barrels, oak and cork). A must for Beller fans and highly recommended for fans of 70s High School melodrama or 70s kitsch in general.</t>
  </si>
  <si>
    <t>Coming immediately on the heels of Match Point (2005), a fine if somewhat self-repetitive piece of "serious Woody," Scoop gives new hope to Allen's small but die-hard band of followers (among whom I number myself) that the master has once again found his form. A string of disappointing efforts, culminating in the dreary Melinda and Melinda (2004) and the embarrassing Anything Else (2003) raised serious doubts that another first rate Woody comedy, with or without his own participation as an actor, was in the cards. Happily, the cards turn out to be a Tarot deck that serves as Scoop's clever Maguffin and proffers an optimistic reading for the future of Woody Allen comedy.&lt;br /&gt;&lt;br /&gt;Even more encouraging, Woody's self-casting - sadly one of the weakest elements of his films in recent years - is here an inspired bit of self-parody as well as a humble recognition at last that he can no longer play romantic leads with women young enough to be his daughters or granddaughters. In Scoop, Allen astutely assigns himself the role of Sid Waterman, an aging magician with cheap tricks and tired stage-patter who, much like Woody himself, has brought his act to London, where audiences - if not more receptive - are at least more polite. Like Chaplin's Calvero in Limelight (1952), Sid Waterman affords Allen the opportunity to don the slightly distorted mask of an artist whose art has declined and whose audience is no longer large or appreciative. Moreover, because they seem in character, Allen's ticks and prolonged stammers are less distracting here than they have been in some time. &lt;br /&gt;&lt;br /&gt;Waterman's character also functions neatly in the plot. His fake magic body-dissolving box becomes the ironically plausible location for visitations from Joe Strombel (Ian McShane), a notorious journalistic muckraker and recent cardiac arrest victim. Introduced on a River Styx ferryboat-to-Hades, Strombel repeatedly jumps ship because he just can't rest in eternity without communicating one last "scoop" about the identity of the notorious "Tarot killer." Unfortunately, his initial return from the dead leads him to Waterman's magic show and the only conduit for his hot lead turns out to be a journalism undergraduate, Sondra Pransky (Scarlett Johansson), who has been called up from the audience as a comic butt for the magician's climactic trick. Sondra enthusiastically seizes the journalistic opportunity and drags the reluctant Waterman into the investigation to play the role of her millionaire father. As demonstrated in Lost in Translation, Johansson has a talent for comedy, and the querulous by-play between her and Allen is very amusing - and all the more so for never threatening to become a prelude to romance.&lt;br /&gt;&lt;br /&gt;Scoop's serial killer plot, involving grisly murders of prostitutes and an aristocratic chief suspect, Peter Lyman (Hugh Jackman), is the no doubt predictable result of Allen's lengthy sabbatical exposure to London's ubiquitous Jack the Ripper landmarks and lore. Yet other facets of Scoop (as of Match Point) also derive from Woody's late life encounter with English culture. Its class structure, manners, idiom, dress, architecture, and, yes, peculiar driving habits give Woody fresh new material for wry observation of human behavior as well as sharp social satire. When, for instance, Sondra is trying to ingratiate herself with Peter Lyman at a ritzy private club, Waterman observes "from his point of view we're scum." A good deal of humor is also generated by the contretemps of stiffly reserved British social manners encountering Waterman's insistent Borscht-belt Jewish plebeianism. And, then, of course, there is Waterman's hilarious exit in a Smart Car he can't remember to drive on the left side of the road.&lt;br /&gt;&lt;br /&gt;As usual, Allen's humor in Scoop includes heavy doses of in-jokes, taking the form of sly allusions to film and literary sources as well as, increasingly, references to his own filmography. In addition to the pervasive Jack the Ripper references, for instance, the film's soundtrack is dominated by an arrangement of Grieg's "The Hall of the Mountain King," compulsively whistled by Hans Beckert in M, the first masterpiece of the serial killer genre. The post-funeral gathering of journalists who discuss the exploits of newly departed Joe Strombel clearly mimics the opening of Broadway Danny Rose (1984). References to Deconstructing Harry (1997) include the use of Death as a character (along with his peculiar voice and costume), the use of Mandelbaum as a character name, and the mention of Adair University (Harry's "alma mater" and where Sondra is now a student). Moreover, the systematic use of Greek mythology in the underworld river cruise to Hades recalls the use of Greek gods and a Chorus in Mighty Aphrodite (1995).&lt;br /&gt;&lt;br /&gt;As to quotable gags, Allen's scripts rely less on one-liners than they did earlier in his career, but Scoop does provides at least a couple of memorable ones. To a question about his religion, Waterman answers: "I was born in the Hebrew persuasion, but later I converted to narcissism." And Sondra snaps off this put-down of Waterman's wannabe crime-detecting: "If we put our heads together you'll hear a hollow noise." All in all, Scoop is by far Woody Allen's most satisfying comedy in a decade.</t>
  </si>
  <si>
    <t>drive</t>
  </si>
  <si>
    <t>I first saw this absolutely riveting documentary in it's initial release back in 2001,and it really had a profound effect on me, so much that I bugged several of my friends to see it with me on repeat screenings. The bottom line:none of my friends walked away disappointed (ever!). This stellar film is about Scottish conceptual artist, Andy Goldsworthy,who creates some absolutely beautiful pieces of art using natural materials (wood,water,flowers,rocks,etc.)to create pieces that eventually return to their natural form (a statement in the temporary state of everything?). We get to see Goldsworthy create several works of temporary art,as well as some of his long term installations in major galleries around the world,as well as a few pieces in the natural world,as well. German film maker,Thomas Riedelsheimer directs,photographs &amp; edits this meditation on the creative process that is a real treat for both the eye &amp; ear (with an ambient musical score,composed &amp; performed by Fred Frith,who's music is generally edgy experimental/noise textured guitar,as well as a capable ensemble of musicians). Although this film has been available on DVD for some years now,if you can find a cinema that is highlighting a revival of this fine film,by all means,seek it out (it's easily a film that was composed for the large screen,with a proficient sound system to truly experience this film the right way). No MPAA rating,but contains nothing to offend (unless the live birth of a sheep on screen is destined to offend or disturb)</t>
  </si>
  <si>
    <t>This film works on a lot of different levels. It's a profile of one very cool couple, a social commentary on aging and nursing homes, a love story, a musical. I've seen Uncle Frank a few times, and every time I watch it I'm not sure who to go call first--my parents, my wife, a friend I've lost touch with . . But it has a way of making you remember the most important relationships in your life--and want to reaffirm the ones that continue. Expect a lot of laughs, and probably some tears if any of the vibrant characters here strike a chord. I'm pretty sure they will.</t>
  </si>
  <si>
    <t>"Hot Millions" is a well-written, well-acted tale about an embezzler who steals (whoops! -- too low class a word for an embezzler, according to Peter Ustinov's lead character) a "hot million" from the London branch of a U.S. corporation by creating shell corporations on the continent and using the firm's ostensibly secure computer to transfer funds to them. (Remember, spoiler police, this is a comedy, not a mystery.) &lt;br /&gt;&lt;br /&gt;From 1968, this movie's depiction of computers may seem naive to today's more computer-literate populace; but as one who has worked with computers since before this film was released, I would assert that even then, this smacks of having been written by and for computer illiterates, probably on purpose to heighten the droll comedic aspects of this British flick. &lt;br /&gt;&lt;br /&gt;If one has little taste for this type of entertainment, the movie may seem to drag in spots. Fortunately, it has a nicely wrapped-up ending; unfortunately, the end credits give no indication of the classical music used therein -- the symphonic piece at the end and the piano-flute duet in the middle -- just the song sung by Lulu which I totally don't remember.</t>
  </si>
  <si>
    <t>sung</t>
  </si>
  <si>
    <t>I found this move beautiful, enjoyable, and uplifting. Initially the local sites in the film, which was filmed here in Buffalo, intrigued me. Later I found myself lost in the power of the film. How do you repay a gift from God? The ability of characters to rise above their base natures and respond to the touch from God warmed my heart. The entire audience applauded at the conclusion of the film. I left the theater with a lilt in my step, joy in my heart and hope for the human race. What more can any film do? Hollywood, I hope your paying attention. America does like positive, upbeat films.</t>
  </si>
  <si>
    <t>sites</t>
  </si>
  <si>
    <t>This film is the best kung fu film of all time. Although there is not wire-work and special effects like those used in Crouching Tiger, this movie uses ingenuity and creative camera-work to create memorable fighting moments, and the fight scenes are well choreographed and tight. There is a ton of action in this film with lots of great fight scenes, but the story is very good too,with lots of twists and turns. The characters are well rounded and have real depth to them, as the motivations for their actions and personality are revealed in a much greater detail than most kung fu films. There is some really great camera-work in the film, with my favorite shot starting as a close up on our hero's face showing his reaction, then pulls back quickly to reveal the scene before him that is the cause of his look. Originally, I bought the movie to hoping see some great fight scenes, but upon multiple viewings I learned how terrific the acting and story were as well. Overall, a great film.</t>
  </si>
  <si>
    <t>This movie is an exact copy of a TV series on Indian television channel doordarshan Which was aired at least 15 years ago. The series was known as "gubbarre" meaning balloons. Each episode was a new short story. The story is excellent and the original is much sweeter and "convincing" Abhay Doel does a good job but he doesn't fit the role of a "normal" and "third class" guys(as he calls himself in the movie). In fact Shayan Munshi with his hair cut short and without the designer clothes would have fitted the Abhays role but Shayan just doesn't have the talent to pull it off.&lt;br /&gt;&lt;br /&gt;I would suggest watching the series if it is available. It is the same story except for the running around with the friends mother and the initial introduction. The acting of the TV actors was much better than these "stars".&lt;br /&gt;&lt;br /&gt;The only reason this movies is a flop is because the director tried to stretch half an hour(or 45 minutes) story to 2+ hours. So it has to get draggy. Even the nasal singing sensations songs could not make up.&lt;br /&gt;&lt;br /&gt;This movies is good for a lazy Sunday afternoon and is really refreshing if you haven't watched the original TV serial. The script and the ending of the serial was much better&lt;br /&gt;&lt;br /&gt;#####SPOILERS AHEAD######### #####SPOILERS AHEAD######### #####SPOILERS AHEAD######### #####SPOILERS AHEAD######### #####SPOILERS AHEAD######### THe ending of the original serial was much stronger as the hero himself dumps the girl even thought she is willing to marry him. HE is aware and tell her that he doesn't want to be "repayed" and never helped with that intention. The director or the script writes somehow could not capture the original ending in this film. The original ending would have bought tears to the girls eyes and would have had the guys nodding in agreement. The deliver just wasn't right.&lt;br /&gt;&lt;br /&gt;But personally I feel this is a pathetic copy. No credit should be given to the director/scriptwriter. The story is amazing and is by one of the famous novel writers int he class of PRemchand munshi. I am not sure if this is premchand munshi's story but many of the other short stories int he series feature a few of premchand munshi's and other great Hindi writers stories.</t>
  </si>
  <si>
    <t>If you are among the IMDB audience that put High Fidelity in the all-time top 200, then this movie probably is NOT for you. This film is as unhip as Steve Frears is self-consciously hip. Renee Zellweger is excellent as a hip urbane magazine writer who returns to her suburban Bucks County nest in order to care for mother Streep (who delivers yet another hall-of-fame performance). William Hurt is ideally cast and the feckless, faithless, and egotistical husband. If this movie doesn't move you to cry and laugh, then you are much too hip to enjoy it.</t>
  </si>
  <si>
    <t>fame</t>
  </si>
  <si>
    <t>returns</t>
  </si>
  <si>
    <t>I thought this was a very daring representation of the old hokey 'Tarzan' concept made so popular by Hollywood, Weismuller, et al.&lt;br /&gt;&lt;br /&gt;Yes; there is a lot of silly stuff. But then, the idea is silly. It is almost unbelievable that a human baby could be sired to adulthood by chimpanzees. I am tempted to say completely unbelievable, but that the concept has never been tried. And there is certainly a bit too much anthropomorphism for comfort. Though under the circumstances I can see how that would be very difficult to avoid. We also now have a much greater insight into the issues of acculturation, and know that a human raised from infancy without human behavioural prompts would ultimately never learn them in adulthood.&lt;br /&gt;&lt;br /&gt;Still, if you can get your head around that lot, there's a great deal to admire that is both imaginative and daring. Lambert does the beast thing with tremendous aplomb. I am tempted to say that it is the most convincing and sympathetic role I have seen him play. There are plenty of other excellent performances too. Not least of which are Sir Ralph Richardson and Ian Holm.&lt;br /&gt;&lt;br /&gt;What is particularly disturbing - and rightly so - is the simian perception of humans. We get to see ourselves almost from the point of view of the poor, dumb, helpless brutes over whom we so routinely lord it. And it demonstrates well how the phony 'civilisation' and 'morality' with which we cloak and justify our conduct, is no more than an expression of own selfishness and arrogance. It may seem a little overstated at times, especially in the hideous museum dissection rooms, but what we see isn't just a truth about the Victorians; its a truth about the way we are today. It's one that needs to be stated, and cannot be stated often enough. Holm's character's obsession with the 'ray-zor' as a symptom of civilisation - as if to possess facial hair were a primitive condition to be scorned - is an excellent case in point. Primitive bearded readers take note.&lt;br /&gt;&lt;br /&gt;The story is depressing. Ultimately it's a tragedy. Because even though he returns to the jungle and the freedom from moral tyranny that is truly human 'civilisation'; we know he's doomed. Before the third millennium is 50 years old, wild simians will be hunted into extinction as bush meat, and their environment developed for agriculture and mineral exploitation to gratify insatiable human excess.&lt;br /&gt;&lt;br /&gt;In the end, it's a tale about ourselves. The path to extinction that other simians tread, must eventually be followed by humans.&lt;br /&gt;&lt;br /&gt;Highly recommended for its ethical take, despite the hokey moments.</t>
  </si>
  <si>
    <t>tempted</t>
  </si>
  <si>
    <t>I laughed out loud several times during this film though give it a cursory glance and you would think it was something else altogether. I adore the pace and the way it slowly burns into you as you are presented these gobsmackingly beautiful tableaux. Andersson gives us something else here. Shows us something I had not seen since his last film. He is compositionally exceptional and via his method of fixing the camera and allowing action to take place before us, he opens the door on humanity and we peer into a place that reflects our own lives, our little lives. It is powerful stuff. It is the simplicity with which he allows the events to take place that creates the opposite feeling of complexity. Everything in front of the camera is anything but simple. Andersson's attention to detail is extraordinary. I believe most scenes, if not all, are sets built from scratch according to his designs. I cannot recommend this film highly enough. For me it took me to a place and I came out of it having witnessed a world frayed and beautiful, starched and pained, barren and splendid. At once alien and familiar. This film is brilliant and life affirming. I know because I came out smiling feeling wonderful. It has taken him seven years to make this. If he only made this one film he would still be up there with the greats.</t>
  </si>
  <si>
    <t>glance</t>
  </si>
  <si>
    <t>CITY HALL is a somewhat mixed bag. Part vignettes of NYC political life, and part moralizing tale. Al Pacino, a Dukakis-esque Boss with Presidential dreams, gives an oft times sullen or subdued performance. There's a couple times when he chews the scenery, and in the case of CITY HALL, this is where he shines. John Cusack gives a subdued and generally flawless performance, without going into caricature of a New Orleans dialect, or sliding into melodrama during the films climax. Danny Aiello as a burrough political chief, is also very good. I love showtunes, too.&lt;br /&gt;&lt;br /&gt;The major problem with CITY HALL, and it is a good movie in many ways, is the general feeling of a lack of momentum. It comes off more like a documentary, than a motion picture. We see the action or follow the story from a detached perspective, and naturally, the viewer doesn't become involved. When the viewer doesn't get involved to a certain degree, they become apathetic towards the characters, and eventually, the plot.&lt;br /&gt;&lt;br /&gt;This tends to alienate, and what should have been a riveting, detail divulging finale, came off as a "Hmmm...uh...okay." They say you "Can't fight city hall," as the tread worn cliche goes. Yet, it still can't stop you from thinking what might have been, if they had just tightened up the screenplay and pacing of this movie.</t>
  </si>
  <si>
    <t>This is an astonishing film: a romantic thriller with a convoluted but perfectly constructed and devastatingly symmetrical plot, brilliantly buttressed by the use of recurring visual motifs. Everything in it is beautifully filmed: the women, the apartments; but more amazing is the devastating juxtapositioning of images, almost every scene has echoes of another. This is a story told in light, in colour, in many almost-parallels. Every time I watch it, it fills me with delight.&lt;br /&gt;&lt;br /&gt;The acting is great too. Romane Bohringer is stunning as a woman on the verge of a nervous breakdown: everything about her changes with her mood. Vincent Cassel plays a very different role to his part in La Haine; but no less excellently: shifty and sympathetic at the same time. And Monica Bellucci - ah!, Monica Bellucci, well, put simply, she plays (is?) the world's most perfect woman. There's one small scene about three quarters of the way through where she does nothing more than smile; yet in that instant, says more than hours of Hollywood junk.&lt;br /&gt;&lt;br /&gt;One cannot do justice to this film without at least mentioning the superb, sequential climax: sad, shocking, ironic and subtle in turn. But if one moment captures the brilliance of this work, it's the scene at the start of this fabulous denouement, the prospect of which has been teasingly laid before us throughout the entire story. Yet when the moment comes, it is handled so delicately, so briefly, so deftly, that on reflection it makes you gasp. Only a director of staggering confidence would dare to underplay this vital point. But the confidence is justified. Cinema doesn't come much better than this.</t>
  </si>
  <si>
    <t>This is an unusual Laurel &amp; Hardy comedy with something of a split personality: at times it feels like two movies made in different styles spliced into a single short. Happily, each portion is funny in its own right, and the boys' seemingly effortless clowning carries the day and synthesizes the film's disparate elements into an entertaining whole. While I've never heard a fan cite DIRTY WORK as his or her favorite Laurel &amp; Hardy comedy, it's nonetheless one that everybody seems to like.&lt;br /&gt;&lt;br /&gt;Our story is set in the home of Professor Noodle, who represents one key element of the story-line: a wildly over-the-top parody of Mad Scientist scenarios. This marks a rare venture into sci-fi territory for L&amp;H; Abbott &amp; Costello and The Three Stooges tangled with mad doctors far more often than Stan &amp; Ollie. In any event, the professor is obsessed with creating a rejuvenating serum that can make people younger, while his sarcastic butler, Jessup, expresses the viewer's skepticism with rolled eyes and the occasional dry quip. Meanwhile, Stan &amp; Ollie are chimney sweeps who show up at the Professor's home the very day he perfects his solution. "Their" portion of the film consists of characteristic (but first-rate) slapstick involving the chimney, the roof, shovels, and a number of unfortunate mishaps. If you don't enjoy watching these guys screw up a task then you probably won't like DIRTY WORK, but for fans of the team this movie is a feast. The highlight comes when Ollie plummets through the chimney, lands in the fireplace, and is then pummeled with bricks that fall onto his head with maddening rhythmic precision, one by one. I also like the shot of Ollie tumbling off the roof into a greenhouse; the process work is so slapdash I suspect it was something of an inside joke, the way W.C. Fields' movies would feature the world's worst rear-projection screens.&lt;br /&gt;&lt;br /&gt;The slapstick stuff is great fun, but it's the mad scientist motif that makes this film offbeat, and two supporting players deserve a tip of the bowler hat: prolific character actor Lucien Littlefield is terrific as the professor, delivering his overripe lines with relish and cackling with hammy glee, while Sam Adams is a stitch in the less showy role of Jessup the butler. As great as Stan Laurel and Oliver Hardy were in their prime, it's always worth noting that their supporting casts at the Hal Roach Studio gave their films an enormous boost. So too, usually, did the background music of Le Roy Shield, but DIRTY WORK marks a rare occasion from this period that a Roach comedy has no musical accompaniment at all after the opening credits. Mood music might have enhanced the proceedings, but no matter; this is a highly enjoyable comedy anyhow, and a prime example of what made Laurel &amp; Hardy so popular in their day.</t>
  </si>
  <si>
    <t>chimney</t>
  </si>
  <si>
    <t>After I first saw this, I thought, "Wow, this is the most spectacular movie, visually-speaking, I've ever seen." Since that time, I've seen some that topped it but it still ranks as one of the best in that department. I'm just disgusted the long-awaited DVD was so poorly done, the quality of this transfer hardly better than the VHS tape.&lt;br /&gt;&lt;br /&gt;The jungle scenes are filmed in Cameroon, and "lush" is the best adjective to describe what you see. Except for jungle sounds, "seeing" is certainly almost everything in the beginning as there is almost no "hearing," no dialog until Tarzan (Christopher Lambert) befriends Ian Holm and vice-versa....so be ready for that, if you haven't watched this film. &lt;br /&gt;&lt;br /&gt;Story-wise, all I'll say is this is not the Tarzan many of us came to know in Johnny Weismuller films.....but that's not a complaint. For those craving action, and don't care about cinematography as I do, you just have to get past that silent introduction period &lt;br /&gt;&lt;br /&gt;In this Tarzan version, our hero goes back to Scotland (his roots), adapts to that environment (for the most part....and a little too quickly for credibility, frankly) and then returns to the jungle without Jane. This is supposedly more true to the Tarzan books, written by Edgar Rice Burroughs.&lt;br /&gt;&lt;br /&gt;The special effects in here were done by Rick Baker, one of the best in the business. Sharp DVD or not, this is still a stunning film to view and very interesting throughout its 2 hours and 15 minutes.</t>
  </si>
  <si>
    <t>During the opening night of the Vanties a woman is found dead on the catwalk above the stage. As the show continues the police attempt to piece together who killed who and why before the final curtain.&lt;br /&gt;&lt;br /&gt;I had always heard that this was a great classic comedy mystery so I was excited to find myself a copy. Unfortunately no one told me about the musical numbers which go on and on and on. While the numbers certainly are the type that Hollywood did in their glory days, they become intrusive because they pretty much stop the movie dead despite attempts to weave action around them. This wouldn't be so bad if the music was half way decent, but its not. There is only one good song. Worse its as if the studio knew they had one song, Cocktails for Two, and we're forced to endure four versions of it: a duet, a big production number, as the Vanities finale and in the background as incidental music. I don't think Spike Jones and His City Slickers ever played it that much. The rest of the movie is pretty good with Victor McLaglen sparring nicely with Jack Oakie. Charles Middleton is very funny is his scenes as an actor in love with the wardrobe mistress.&lt;br /&gt;&lt;br /&gt;By no mean essential I can recommend this if you think you can get through the musical numbers, or are willing to scan through them. Its a fun movie of the sort they don't make any more.</t>
  </si>
  <si>
    <t>With such actors as Ralph Richardson, Raymond Massey, Cedrick Hardwicke, and Margaretta Scott, how can you go wrong. Very unusual scenics, especially the modern ones. The realization of the modern machinery is very effective. Here you have ray-gun blasts from building vehicles that help clear the area, so new structures can be made. Although she's much younger in this film, It's not very hard to figure out who the future Mrs. Pumphrey from the BBC series, All Creatures Great and Small is going to be! Really effective "reappearance" of both Raymond Massey and Ralph Richardson. The musical score is by the renowned Swiss composer, Artur Honegger and it is also unusual. For the time (1936) it looks like they used really, large sets or the effects make it seem that way. Lastly, it's a really good story.</t>
  </si>
  <si>
    <t>An absoloutely wonderful film that works on several levels. It's a story about a great architect, a son seeking his father, about very loving relationships, and about loss. It's also a great flm about architecture.&lt;br /&gt;&lt;br /&gt;Very intelligent and very moving. A real treat.</t>
  </si>
  <si>
    <t>Indian Summer is a warm, multi-character film, that would make a fine afternoon film (with a bit of editing).&lt;br /&gt;&lt;br /&gt;The film begins in the past with a group of children being shown a moose, which sets the tone perfectly before cutting into the present, when a group of adults from the "golden age" of the camp are invited back again to spend a few weeks holiday by the head of the camp, Uncle Lou. The film then allows the viewer to spend time with these characters as they remember their times at the camp, and form new memories in their latest stay.&lt;br /&gt;&lt;br /&gt;The film succeeds in the great way it brings across its characters in this gorgeous setting, and allows them room to develop without having to worry about plot developments. Watching these people reminisce, and their relationships with each other is what the film is all about and why it works so well. It never goes to over the top and melodramatic, always keeping its warmth, charm and realism. I've never seen a film where nostalgia is captured so well, and found myself getting drawn in despite never having been to one of these camps as a child myself.&lt;br /&gt;&lt;br /&gt;For a warm, nostalgic character movie, I sincerely recommend.</t>
  </si>
  <si>
    <t>This movie had me smiling from beginning to end, partly at the humor, partly at Meg Ryan (this is the perfect character for her), and always because it's just one of the best feel-good movies I've seen. Hopefully the DVD will be out soon.</t>
  </si>
  <si>
    <t>smiling</t>
  </si>
  <si>
    <t>This film plays in the 60s and is about an Italian family: Romano, his wife Rosa and their two children Gigi and Giancarlo emigrate from Solino in Italy to Duisburg in the Ruhr area. I like this film, because I think it is quite realistic: it shows problems which many foreign families have when they come to another country: they have to get used to a new culture, a new environment and this can be difficult: especially if you don't know the language.... It is difficult for the family but they find a way: they open a restaurant which offers typical Italian food, and it is named "Solino", like their hometown. The film also shows different conflicts - Gigi and Giancarlo fall in love with the same girl, and although Rosa has to work very hard, Romano refuses to pay money to engage more workers, etc. etc. But stop, I don't want to tell you how it goes on. You should watch the film yourself, it's a nice one - I have also made a Referat about it and examined scenes which show different cultural attitudes. And there are a few...</t>
  </si>
  <si>
    <t>The movie was fantastic. If your a fan of Bams' cky videos, jackass, or his show Viva la Bam, you cant help but like it. I have a few friends who aren't fans that enjoyed it, and others who thought it wasn't that great. Those who didn't like it were mostly female friends, they really didn't appreciate some of the crude humor, that personally i think made the movie so funny. I'm pretty sure the entire movie was filmed in Bams home town, which includes a lot of his regularly visited locations. The cast of is made up of all his friends and cky buddies, and also includes some big name pro skateboarders too. The soundtrack is phenomenal, with music by HIM. In my opinion, Haggard has it all. A great plot, characters you'll never see anywhere else. Plenty of humor great music and a cast that was dedicated to the project.</t>
  </si>
  <si>
    <t>fan</t>
  </si>
  <si>
    <t>Where do I begin? I first saw this film in 1995 and had no idea of what to expect, I was actually at the time searching out films that Elijah Wood had starred in and this one had come highly recommended. I sat down and watched the film once and didn't know what to think. I watched it a second time a few days later and the floodgates just opened. Never before in my life had I ever really cried while watching a film, and I was blubbing, every high and low the film I was riding right alongside, on an emotional roller coaster.&lt;br /&gt;&lt;br /&gt;It struck such an emotional chord in me on many levels, the intense sadness and elation we see in the film, the wonder and innocence of childhood, the yearning for a time that once was, but is no more. More than anything, this film reminded me of my childhood (except for the abuse) during a time in my life when I'd shrugged off my childhood some years before and not even really noticed, I'd given it up and moved on to a life entirely devoid of it. The Radio flyer made me wake up and suddenly realise what I'd given up without really even noticing. From that day forward I immediately set about to change my life and myself, and I did.&lt;br /&gt;&lt;br /&gt;This is going to sound corny but basically I rediscovered my inner child, I started down a path that has been ongoing over the past 6 years and has changed me so much, so much for the better, embracing and living that part of myself. I've been finding out who I really am. I don't think it was simply a case of the right film coming along at a crucial moment of my life, The Radio Flyer really did something very special, and I still look upon it as an incredible piece of work in all respects, an incredible film.&lt;br /&gt;&lt;br /&gt;In closing I cannot fail to mention the music. I am a great fan of Hans Zimmer and this is among his very finest works. The sheer breadth and depth of emotional expression he has put into the score of this film is a huge part of what makes the film what it is to me. Like subtitles to a foreign language film, his soaring music is a crib sheet to the intense emotions this film will take you through. Find the soundtrack at all costs, it was sadly deleted long ago, I never expected to find it but amazingly did, after chatting with someone I met on a Hans Zimmer fansite guest book.&lt;br /&gt;&lt;br /&gt;Watch this film, let yourself live the emotions, don't get bogged in trivial nitpicking of the ending, be that child again</t>
  </si>
  <si>
    <t>begin</t>
  </si>
  <si>
    <t>this movie is awesome. sort of. it dosent really say much, or do much, but it is an awesome movie to watch because of how stupid it is. the high school is taken over by evil ms.togar that hates the one thing that all the students love, rock&amp; roll. riff randle get everyone tickets for the ramones show, and this movie peaks with a take over of the school led my riff randle &amp; the ramones. this movie has everything, a bad script, questionable directing, bad actors(ie clint howard &amp; p.j. soles), an awesome soundtrack,extreme campyness, these elements &amp; much more come together to make this what it is,a classic.&lt;br /&gt;&lt;br /&gt;note - during the live ramones set, notice that darby crash of the germs is in the front of the crowd. neat-o.</t>
  </si>
  <si>
    <t>soles</t>
  </si>
  <si>
    <t>&lt;br /&gt;&lt;br /&gt;When this film was released I dismissed as being lightweight pop nonsense. That was a mistake. &lt;br /&gt;&lt;br /&gt;After repeated viewings and seeing a documentary of the making of DIRTY DANCING, discovering the depth of this film certainly increases its appeal.&lt;br /&gt;&lt;br /&gt;DIRTY DANCING is a film about change. The evolving nature of relationships within the family, the changes in one's view of the world during their coming of age, etc. The story takes place during August of 1963, the final weeks of the last summer of innocence for the American people. The many personal changes experienced by the characters reflect the many changes in American society that would be marked by the Kennedy assassinations and Vietnam.&lt;br /&gt;&lt;br /&gt;Female movie go'ers adored this film and repeated trips to the movie houses made it the world's most successful dance movie. As a male I find the romantic pairing of ultimate stud Patrick Swayze with very plain Jennifer Grey very hard to accept. This would be fatal for most romantic dramas, and it also may have create the intense dislike expressed by most male reviewers.&lt;br /&gt;&lt;br /&gt;The film's soundtrack found #1 status before the release of the movie. To this day it is nearly impossible to attend a wedding reception without hearing a DIRTY DANCING song.&lt;br /&gt;&lt;br /&gt;Near the midpoint of the film Baby's mother wakes up and asks Baby's father, "Is anything wrong?"&lt;br /&gt;&lt;br /&gt;Baby's father, the anti-change family member, attempts to keep all that is happening a secret. He tells his wife to go back to sleep. However, resist as one can, change is unstopable. DIRTY DANCING is the story of one person waking up just at the final moments of our country's last sleep in innocence.</t>
  </si>
  <si>
    <t>I really loved this original screenplay and the different places it took me, emotionally, spiritually and just plain silly stuff. I didn't get caught up in "believability" in the screenplay or the actors and didn't even think about it until reading the reviews listed here in IMDb for the movie. Listening to Michael Parness talk at the Q &amp; A about his idea of the film, wanting to see how crazy people, or "f'ed" up people, as he put it, fall in love is really interesting. I identified with not having a story book romance and liked seeing dysfunction at it's best. I like watching David Krumholtz in anything he does and have followed his career for a few years now. I believe this is some of his best work and say to anyone, just see this film to watch an amazing young actor. I agree that Guillermo DÃ­az really was a scene stealer, and what he did with his character is really a great acting lesson in commitment. I laughed and cried both in this movie and was disappointed that it didn't win any awards at the festival. I question why that didn't happen. I gave Max and Grace a ten because these interesting, unique, creative Indie films deserve an audience. Technically watching this film, it's really beautifully done Â– the colors are amazing, and lastly, it's one of the best soundtracks I have heard in a film in awhile.</t>
  </si>
  <si>
    <t>Following my experience of Finland for slightly more than a week, I'd say this movie depicts the nature of the Finnish society very accurately. Especially the young-couple-with-a-baby-having-serious-issues phenomenon is very familiar to me, as I witnessed the exact same thing in person when I was in Finland. The relationships and problems of people, fragility of the marriage institution, the drinking culture, unemployment and the ascending money problem, all are very well put, without any subjectivity or exaggeration.&lt;br /&gt;&lt;br /&gt;There are some points in the film that are not necessarily easy to comprehend and tie to each other, but the joint big picture is nonetheless rewarding. Not each one of the short stories is exciting or profound, but as said above, the big picture does not fail to deliver the feeling of "real life" and captivate the viewer. I happen to think in a calm moment: What is happening in the lives of all these people on the street? Well, this is what is happening. Movies like this are good to feed your imaginative power. It would be safe to assume this film could apply to the life in many countries, but it particularly reflects Finland as it is, and pretty damn well.&lt;br /&gt;&lt;br /&gt;One comment about the acting: Being the fan of Finnish cinema I am, I've never seen any of these actors on any other movie, but I found the acting in this feature right next door to perfect overall. Maybe not a masterpiece, but a very good try by the entire crew. I'll be keeping an eye on the future releases of the director and the cast..&lt;br /&gt;&lt;br /&gt;7,5 / 10</t>
  </si>
  <si>
    <t>witnessed</t>
  </si>
  <si>
    <t>profound</t>
  </si>
  <si>
    <t>This film has slipped through the cracks of film history. It is by far much better than some other New York films of the same era such as: "The French Connection" or "The Taking of Pelham 1-2-3". There is a gritty reality to this film which also manages to effectively use humor to further the plot line. It's engaging from start to finish and hasn't tarnished with age as is the case with the above two examples.&lt;br /&gt;&lt;br /&gt;Ron Liebman turns in a bravura performance as "Batman" and it's a shame his career didn't take off as a result of this project.&lt;br /&gt;&lt;br /&gt;Gordon Parks directs and, coming as it does after "Shaft", it at first appears to be a strange choice. Yet it is the flip side of that earlier effort and approached with just as much in your face machismo.&lt;br /&gt;&lt;br /&gt;Unfortunately this film has not been made available on either DVD or VHS in the United States. United Artists really has a gem on their hands and it's a shame they're not doing anything with it.</t>
  </si>
  <si>
    <t>Watching "The Fox and the Child" was an intoxicating experience. The lush visuals, integrity of point of view, and utter beauty of the setting and characters left me in a swoon of pleasure.&lt;br /&gt;&lt;br /&gt;The plot is uncomplicated. Deceptively simple. Within the container of that simplicity a world unfolds that draws you in and leaves you breathless.&lt;br /&gt;&lt;br /&gt;I laughed. I wept. I learned.&lt;br /&gt;&lt;br /&gt;This is a movie you can trust yourself to -- give yourself over to. Dare I say it is an act of love intended for any innocent heart. It reaches to the heart of the viewer--of any age--and reveals the world through new eyes, as if seen from the heart.&lt;br /&gt;&lt;br /&gt;Adi Da Samraj once said that true Art draws the viewer beyond point of view into ecstatic participation in Reality. I feel I have been privileged to watch--no, to participate in--this film, a work of true Art.</t>
  </si>
  <si>
    <t>learned</t>
  </si>
  <si>
    <t>simplicity</t>
  </si>
  <si>
    <t>I suspect there are several cuts of this doco doing the rounds. The copy I saw focused heavily on Joe's erotic films and referred to his horror output in passing. There are numerous X-rated films presented in their X-rated glory and EMMANUELLE IN AMERICA'S legendary "snuff" footage (the breasts being cut off) is given generous screen time.&lt;br /&gt;&lt;br /&gt;The interviews with the highly likable Joe are informative and candid. He is an unassuming, articulate gent and discusses his interest in shocking audiences, why he wanted to mix erotica with horror, and how he may have been responsible for one of his performers turning gay.&lt;br /&gt;&lt;br /&gt;His friendship and working relationship with Indonesian beauty Laura Gemser is touched on, as is his indifferent attitude to shooting hardcore.&lt;br /&gt;&lt;br /&gt;Joe D'Amato personifies an incredible period in Continental cinema that has now passed. It is great to see a documentary dedicated to him and his fine, unique work.&lt;br /&gt;&lt;br /&gt;RIP, Joe.</t>
  </si>
  <si>
    <t>I saw this movie in the first couple of weeks it was out, (I don't remember exactly when.) I thought that it was alright, for a Ben Stiller movie. This movie isn't for a person without a good sense of humor. Like most of Ben Stiller's jokes you have to think about them. Or like I said you have a good sense of humor. From a couple of people on this website I saw that people didn't have anything good to say about it and It didn't get a very good rating, But I would have given it a larger one This movie, I thought, was very good and it should have gotten a better rating. Maybe this isn't a movie for you. I'm just giving you another person's opinion.</t>
  </si>
  <si>
    <t>If you are like me and you bought the new Tenacious D album the day it came out, and went into the film knowing all the lyrics to all the songs....then you will CERTAINLY enjoy this film. Yes I am biased as a huge Tenacious D fan, but i really did like this film which made me chuckle quite a lot.&lt;br /&gt;&lt;br /&gt;This movie was pretty much everything I expected. Comedic genius backed up by great songwriting and some great cameos from Ben Stiller and Tim Robbins. I particularly enjoyed Tim Robbins' part.&lt;br /&gt;&lt;br /&gt;If, however, you are unfamiliar with Tenacious D's HBO series and fantastic debut album, then this may not have quite the same comedic impact on you. I would still recommend you go and watch that because it still worth every cent of the admission price and will make you smile even if you aren't in stitches the whole time.</t>
  </si>
  <si>
    <t>stitches</t>
  </si>
  <si>
    <t>debut</t>
  </si>
  <si>
    <t>I watch Lackawanna Blues every time it comes on. It brings back happy times for me. I grow up in a big city in the mid-west. It reminds me of when I was a child although my situation was a little different it feels the same. It makes me wonder if all we will ever know about families are lost. The big mama's of day are under the age of 55. Will they see know what it takes to be a inspiration to other. I hope that I was not the only one who loved this movie enough to relate it to their past. The music was great in this movie. I truly felt like this should have gone to the theaters I would have paid to see it. As I viewed the movie for the second time I figured out who life this movie was about. He did an superb job in writing and producing this film. I guess who better to produce a film based on your life other than you. As soon as I can I will be obtaining a copy for my home use. I alway enjoy black producer or directors they make such film feel like you were actually living in the time right than. Thanks for such a great movie.</t>
  </si>
  <si>
    <t>For a "no budget" movie this thing rocks. I don't know if America's gonna like it, but we were laughing all the way through. Some really Funny Funny stuff. Really non-Hollywood.&lt;br /&gt;&lt;br /&gt;The Actors and Music rocked. The cars and gags and even the less in your face stuff cracked us up. Whooo Whooo!&lt;br /&gt;&lt;br /&gt;I've seen some of the actors before, but never in anything like this, one or two of them I think I've seen in commercials or in something somewhere. Basically it Rocked! Luckily I got to see a copy from a friend of one of the actors.</t>
  </si>
  <si>
    <t>gags</t>
  </si>
  <si>
    <t>The great Vincent Price has done many fantastic Horror films, some of which range among the greatest genre gems of all-time. Price's greatest achievements were doubtlessly his films in the 60s, with films such as Roger Corman's brilliant Poe-cycle (still the greatest Horror cycle of all-time), Michael Reeves' "Witchfinder General" (1968) or Ubaldo Ragona's "The Last Man on Earth" (1964) marking the ultimate highlights of this brilliant man's career. The films that made the man famous and thereby made him the immortal Horror icon he is, however date back to the 50s, with "House of Wax" (1953) marking his rise to stardom. "The Mad Magician" of 1954 follows a plot that is very similar to that of its successful predecessor. This is not to say, however, that this film isn't an original, delightfully macabre and absolutely wonderful gem itself. As the lines above may suggest, Vincent Price is my favorite actor, and, while I personally would not allow myself to miss anything the man has been in, none of my fellow fans of the man may miss this little gem.&lt;br /&gt;&lt;br /&gt;Price stars as Don Galico (aka. Galico the Great), an underrated master magician and inventor of magic devices, whose boss, a sleazy businessman, stole his wife (Eva Gabor) from him. When the boss takes away one of Galico's ingenious inventions and gives it to his rival, The Great Rinaldi (John Emery), Galico snaps, and a murderous spree of revenge begins...&lt;br /&gt;&lt;br /&gt;Don't we love Vincent Price when he's out for revenge? Some of his most famous and greatest films such as "The Abominable Dr. Phibes" (1971) or "Theater of Blood" (1973) were about absurd and delightfully macabre revenge murders, and this earlier film in his Horror career is another proof that no one takes revenge as Vincent Price does. This film provides a wonderfully eccentric leading role for Price, who, as always, delivers a brilliant performance, and guarantees 70 minutes of outrageously entertaining and macabre fun for every Horror fan. Another must-see for my fellow Price fans.</t>
  </si>
  <si>
    <t>This film is fantastic. Finally well-written characters you can love for all their good and bad. Pierce Brosnan is flat-out hysterical in this self-effacing role. I think its the best thing he's ever done. He's done other roles that exhibited shades of being capable of this kind of fully-fledged work, but this role finally gave him the room to run with it. I almost died when he walked across the hotel lobby in his underwear and boots. And Greg Kinnear and Hope Davis are a couple to aspire too, as well as actors to aspire too. Kinnear is so goofy likable that his turn in the end is truly gratifying. You give good actors good work to play with and they give us something more back.</t>
  </si>
  <si>
    <t>I think that people are under estimating this incredible film. People are seeing it as a typical horror movie that is set out to scare us and prevent us from getting some sleep. Which if it was trying to do then it would deservedly get a 1/10 but i viewed this film with a few friends and we found it very entertaining and though it was a good movie after all it does have Stephanie beaton. This is the reason why i think that it deserves the 10/10 for the pure entertainment of the film.&lt;br /&gt;&lt;br /&gt;The general view on this movie is that it has bad acting, a simple script that a 10 year old could produce and that it cant be taken seriously and people are rating it low because of this. But i see this as a thoroughly entertaining masterpiece...that has a hilariously funny script which is made even more entertaining by the actors and although not very serious it is very entertaining.</t>
  </si>
  <si>
    <t>produce</t>
  </si>
  <si>
    <t>Ok, first I have to point the fact that when I first saw this flick I was 9 years old. If I had seen this one two weeks ago for the first time, IÂ´d probably have noted that this is just another cheaply-made-cable-TV horror film with some well-made scenes. But when youÂ´re nine you just donÂ´t care about those facts. This scared the hell out of me back then, especially those aforementioned Zelda- scenes (and they still do). Nowadays IÂ´m kind of hooked to this film. I have to see this maybe once in a month, and on every new yearÂ´s eve I watch this with a 12-pack of beer &amp; bunch of friends. ItÂ´s like an appetizer for a good party! I kinda agree to those people who said that the acting here is pretty unintense. Midkiff and Crosby do look like I wanted Louis and Rachel look like, but one canÂ´t see very much devotion or feelings on the faces of these two. Hughes and Gwynne pretty much save the scenes which "the Creeds" underact. What I actually want to say about this is the fact that there really is no other film that has any kind of similarity to Pet Sematary, and I donÂ´t mean the zombie stuff here. THE ATMOSPHERE OF THIS FILM IS CERTAINLY A NOVELTY AND ONE OF A KIND. Honestly, how many times you have seen a film which on superficial level looks like a cable-TV one, but leave you with a chill compared to only the best horror-chillers out there? Alright I busted some of the castÂ´s balls a minute ago, but I have to say that all pieces in that level too hone the overall acting to perfection. But hey tell me if you really know some film which is similar to Pet Sematary! I really would love to know...And I donÂ´t mean night of the living dead here...this one is way beyond compare in intelligence compared to that stuff.</t>
  </si>
  <si>
    <t>I saw this movie for a first time years ago, when it was still new and I was satisfied. It's a great Hollywood make-belief story for teenagers. However, it's not lifelike. As much as you would want to believe it, these stories never happen. That's why it is irritating to watch movies like that. They play with teenagers' minds, just imagine how many girls still in high schools believed in that magic and got disappointed. I wouldn't recommend this movie to my little sister or my cousin. The director should have spent some more time thinking about the plot instead of thinking about actors. Yes, they (actors) were good, but the idea isn't worth a 10. There are a lot of films about teenagers. So why don't we make a better one?</t>
  </si>
  <si>
    <t>If you are a Crispin Glover fan, you must see this. If you are a Sean Penn fan, you must see this. If you are a movie fan in general, you must see this. If you have no idea who Crispin Glover is and you have no idea who Sean Penn is, this film will probably still have a lot of value, but the more work you've previously seen by Crispin or Sean, the better.&lt;br /&gt;&lt;br /&gt;This movie is so funny, but it is also pure genius. There is nothing that I know of that resembles this film. It is its own genre. I doubt that anything like it will ever be made again. I cannot say anything more about exactly why without partially spoiling it, and some of the other reviews here have already done a good job at doing that. &lt;br /&gt;&lt;br /&gt;In response to any of the reviewers here that gave it a bad review, I ask that you view the film again. In reality, there is no point at which this film could fairly be called "boring." This is possibly the funniest, most entertaining, and least boring film ever made. And it only gets better with age and repeated viewings. A timeless classic that, unfortunately, very few will be able to claim to have seen.&lt;br /&gt;&lt;br /&gt;Beaver Trilogy is the brilliant work of director Trent Harris, also responsible for the amazing Rubin and Ed, which Crispin Glover also stars in.&lt;br /&gt;&lt;br /&gt;Unfortunately, copies of this film are rare and hard to find. I managed to find a VHS version after some diligent searching though, and there are a couple of ways to find it that I know of. But I really wish someone would put this onto a DVD.</t>
  </si>
  <si>
    <t>cannot</t>
  </si>
  <si>
    <t>repeated</t>
  </si>
  <si>
    <t>I think it's the sort of film you either love or hate and I'm really not the type to go in for arty movies. My mother rented "mullhuland DR" the other night and I nearly ran from the room, ha. But I love this film.&lt;br /&gt;&lt;br /&gt;We recorded "The Beat" one night when we had just let the tape run and got a great film that way by accident. Saved that tape and watched it a lot. I eventually got the VHS to add to my collection. I've watched it many times and at one point copied down the poems. I even tried to preform one scene for my high school drama class. She had said we could do any scene we wanted and just cut out the bad words. She refused to let me do it. If it could upset my drama teacher that much it has to be good :) Honest she never treated me the same after that.&lt;br /&gt;&lt;br /&gt;I liked the acting it came off very true and honest. It wasn't clean and polished but it was better than that. It was true to life, how anyone would truly behave and display emotions not how Hollywood does. It was great acting especially by the one playing Rex.&lt;br /&gt;&lt;br /&gt;The story was original. Not only do the characters get drawn into his world but you do too. Not your typical person meets inner city kids and saves them through knowledge film at all. Simply caring and friendship make things a bit better.&lt;br /&gt;&lt;br /&gt;The only thing is that even in the 80's there was more gun violence and less simple stuff like rock throwing but that little bit of innocence didn't hurt this film.&lt;br /&gt;&lt;br /&gt;I think it's a must see. you will either love or hate it but either way it makes an impact and that makes a good film that you will remember and talk about later.</t>
  </si>
  <si>
    <t>This movie was excellent. I was not expecting it to live up to all the hype but it did. Like all the Bourne movies the action is fast paced, realistic and intense. If you liked the other two movies in the trilogy you will love this one also. The movie's plot is straightforward and there are no plot twists that are too unrealistic. OK, Julia Stiles character showing up in the Italian safe house was kind of far-fetched especially after what happened in Supremacy but it makes sense that she is the only character in "Treadstone" that Bourne knows, that does not want him dead and he could possibly trust and the only person to lead him in the right direction. The action is driven by characters and their reactions to what is happening all around them. The thing that I always loved about the Bourne movies is that Bourne can kick butt but when matched with people as good as he is the fights are struggles and he takes a lot of damage in them. They never treat the audience like idiots.&lt;br /&gt;&lt;br /&gt;All the actors were solid in their performances. I believe that Damon could play Bourne in his sleep and receives excellent support from Joan Allen reprising her role from Supremacy, David Strathairn and Scott Glenn. I recommend this film and the trilogy. I do miss Franka Potente though.</t>
  </si>
  <si>
    <t>This film is a great fun. I recommend you watch it yourself and then watch it again with your friends. I did last night and it was fascinating how well Norma Khouri could pull everybody into her world! I did feel a little bit strange watching my friends go through the same roller coaster as I did the first time. But they all thanked me and loved the movie. You know it is a great film if you spend 2 hours after the film talking about the movie! &lt;br /&gt;&lt;br /&gt;I once saw a con man almost up toNorma Khouri's level, but no where near the same size ring. He fooledtons of very gullible and rich folks at my old Berkeley CA A.A. group where everyone trusts everyone else. He would "sponsor" only people who seemed very well to do. Who knew he would have stolen in excess of 100k(in 1987 when that was real money) after being in town for only 1 month. His victims were very fragile as they were in their first month or week of being sober. He was evil with a great laugh and a great smile on his face.&lt;br /&gt;&lt;br /&gt;The above crime is nothing compared to what Norma Khouri did to her old neighbor. But I don't want to give anything away.&lt;br /&gt;&lt;br /&gt;I just found this one night on a late night movie channel,"Showtim" I think. This is always a movie fans greatest experience to be totally tricked into seeing something and having your mind blown. Just drag your friends over to see this and don't tell them a thing. It is a very entertaining film, it moves quickly and never bores you.&lt;br /&gt;&lt;br /&gt;This should be a international classic for all time. I believe all great movies eventually rise to the top. Time will be very good to this film. I am just sorry no one has heard of it yet,in some ways that makes the surprises even better.&lt;br /&gt;&lt;br /&gt;The director and editor were fantastic. They deserved winning the best documentary.&lt;br /&gt;&lt;br /&gt;JUST WATCH THIS FILM!</t>
  </si>
  <si>
    <t>Certainly when I saw this movie at HBO, I was bit erratic in following the plot, but it catches my attention when seeing Dustin Hoffman in it. Honestly I'm not enthralled watching old movies, but then in the long run it changes my point of view. Seeing this stirring film made me experience once again couching at my seat not noticing my tears suddenly roll down my cheek, and then after, let loose a heavy sigh in realizing the impact of what I've just witness. Kramer vs Kramer was indeed one of the best classical drama movies I've witnessed for a long time that even I, myself couldn't imagine how it touched me. The story was strongly emotional, but is not saturated with such. The characters weren't unrealistic for their roles; they possess qualities that make viewers like them whatever position they have in the film, like the role of Meryl Streep, she was a mother who honestly concede her mistakes at the past but then she's confident to stand up her emotional motives to get what she desires in a fair and square battle. Dustin Hoffman was way too outstanding, I can't even fathom how this guy could play seriously difficult roles and suddenly jump into another role which is completely different, then performed it well. Even though I have already seen the movies a lot of times, when I seat back and lounge at my home scanning worth movies to peer and buy a time for it, catching a glimpse for Kramer vs Kramer will make my experience another worthwhile moment.</t>
  </si>
  <si>
    <t>performed</t>
  </si>
  <si>
    <t>Cult classics are nearly impossible to predict. Who could guess that Vision Quest, Fight Club, and 2001: A Space Oddysey, movies that were panned by critics and audiences alike upon their release, would become immensely popular? Like many IMDBers, I consider myself a movie expert. Unlike the majority of those who hated Envy(evidenced by a dismal 4.4 rating), I found Envy to be one of the funniest movies in the last decade.&lt;br /&gt;&lt;br /&gt;The plot of the movie is ridiculous. The dialogue isn't clever, the scenes have little continuity, and the script seems like it was written by a fourth grader. But that's exactly why the movie is so hilarious. You see, in order to appreciate the accidental genius of Envy, you have to enjoy the movie from an ironically-detached point of view.&lt;br /&gt;&lt;br /&gt;Why do I love Envy? Because the movie is bad to the point that it becomes good. This is the recipe for a cult classic, and Envy definitely fits the bill.</t>
  </si>
  <si>
    <t>I was so surprised by how great The Man In The Moon truly was.I mean at first I was kinda expecting a cheesy, and predictable film, but I decided to put that aside when watching.Well, when it was over I was just left stunned(mainly in tears), by how great The Man In The Moon turned out to be.This movie is so entertaining and is so aware of its tone, and its just a fabulous film.The acting was great especially from Reece Witherspoon(who was so cute and lovable), and everyone else.There wasn't anything that really bothered me, I felt the ending kinda predictable, but very well done at that.Also I felt some things to be plain or as if it had been done before, but still a great film.Overall I must say I don't to much to say about this film, not that it was bad, its just a film you either like or don't like.I would however recommend this to any and everyone, even if you don't like these type of films, its still an enjoyable film.&lt;br /&gt;&lt;br /&gt;8.7 out of 10 stars</t>
  </si>
  <si>
    <t>I saw this film on the same night I saw 6 other shorts. This one was leaps and bounds ahead of the others in terms of quality of acting, directing, filming and originality of story. It comes together with a professionalism often lacking in short films.&lt;br /&gt;&lt;br /&gt;This is a great short film for the following reasons: &lt;br /&gt;&lt;br /&gt;1. Amazing performances. The 2 actresses are both compelling and believable instantly. Their chemistry is palpable; the depth of their relationship is conveyed, even though the film is 10 mins long. The acting and directing are very powerful.&lt;br /&gt;&lt;br /&gt;2. Beautifully shot. The lighting, framing and general filming are striking. The 35mm film sets this movie apart from other shorts. And what a difference it makes. The filming is worthy of this film stock.&lt;br /&gt;&lt;br /&gt;3. Strong story. Often short films try to do too little or too much with the time. Or they are trying to tell a predictable story. This is a good balance of telling you an interesting story, without drawing it out too long or leaving you unsatisfied. You wonder what will happen next, while at the same time, feeling you saw something happen.&lt;br /&gt;&lt;br /&gt;Nice score, too. Compliments without overpowering.&lt;br /&gt;&lt;br /&gt;If you can find this at a festival, make an effort to see it.</t>
  </si>
  <si>
    <t>Well, for starters, this actually was THE most elegant Clausen film to this date.&lt;br /&gt;&lt;br /&gt;The man's always got a sense for characters with a slice of humor to them, but I think that he in this movie adds a dimension unparrallel to anything he's made earlier. His work has - in very black n' white words - been accepted by the broad but not that critical audience, and we've always appreciated his sense of humor and his ability to mix it with human problems and a distinct way of letting the audience know what he needs to say.&lt;br /&gt;&lt;br /&gt;In "Villa Paranoia, however, for the first time, he surprises with an unseen wisdom and a respect for the minorities. Not only the ethnic but also the normal people you tend to forget. Set in Jutland - in 'the country' - it deals with the everlasting issue of lack of love, but in a close and at times brutal way that keeps you looking and keeps you focused. And on top of that, he himself manages to play a b******d! A true b*****d, who wants the right thing but has no clue how to get there, and people therefore suffer. Bitterly.&lt;br /&gt;&lt;br /&gt; I'd have to say it's one of the best movies I've seen this year and I'm greatly anticipating his next.</t>
  </si>
  <si>
    <t>starters</t>
  </si>
  <si>
    <t>All the right elements seemed to conspire here to make this a memorable thriller for years to come. You have the stellar cast - Michael Douglas in an uncharacteristic 'free-spirit' role that pretty much launched his movie career, Fonda playing her typical forthright female doing her bit for womens lib, and Jack Lemmon as assured as ever showing us a man with a crisis of confidence. Give them a hot-button topic about big business being duplicitous, and that's encouraging for a kickoff, but to have life imitating art so soon after is a marketing man's dream.&lt;br /&gt;&lt;br /&gt;The script is impressively taut, intelligent but mercifully keeping the jargon to a minimum, and there is a genuine sense of sustained tension brought in play by the director as our three protagonists race to beat the clock. If you like 'whistle blowing' dramas, then this is not quite as good as "The Insider", but the whole thing is more than nervy enough.</t>
  </si>
  <si>
    <t>Ali G earned his fame on the small screen - though the big screen has not lost him any kudos either. Ali G Indahouse is a hilarious laugh-a-second fun fest - just like on the small screen. He has lost none of his character or stupidity at all, and behind all that - none of the film is brainless fluff either. A human side to Ali is revealed during the film, the idea of Ali G running for PM is a brilliant, fresh and funny one - and the incessant stupidity of Staines' gangster man is mixed well with the stern, harsh world that is politics. The film is also full of brilliant new characters - and instead of just interview after interview, we get a proper comedy film that never gets repetitive or boring. So why didn't I give it ten stars? Well, the ending was funny, but also botched and failed - none of it made sense. And in parts, the film became offensive in trying to be funny - but that's Ali G for you - if it isn't offensive, it isn't itself, and it is totally and utterly ruined. Ali G's big screen debut was a success in my belief, and should have got into the 6-7 average rating range on IMDb. But it could have got worse as well, and people are bound to have mixed opinions, especially on a film such as this.&lt;br /&gt;&lt;br /&gt;On the whole, Ali G Indahouse is hilarious British comedy at its best - and funniest, and most clever. A great job! 9/10</t>
  </si>
  <si>
    <t>It's initial premise is based on the American Civil War but it's ultimately a love story. We start at the beginning of the war where the main characters (Kidman &amp; Law) are obviously aware of each other and there's an obvious attraction, they have a passionate kiss on the day he leaves for the war. The main thrust of this film is for Law's character to return to Kidman's and his struggles to achieve that and her struggles to survive until he returns. The reason it fails to convince is that we don't see enough of this relationship before Law's character leaves for battle - it's difficult to believe the premise that 2 people yearn for each other so much given they've had so little contact. Everything else is just about fine, Renee Zellweger and her incumbent father and his entourage are lovely additions as is the threat from the gang chasing deserters. Sure it's a long film but it does hold the interest and the cinematography is great. An honourable attempt that doesn't quite make it but worth a watch nonetheless.</t>
  </si>
  <si>
    <t>I remember that i was a child when i first saw this movie, it was my first horror movie (maybe that's the reason why i can still remember some parts of it). I don't remember much about acting, nude scenes or other things but i do remember a male has head blown up with a grenade, a male dismembered over a tree and a male run down by truck and shot in head :) (Todd Schaefer, Kenny Johnson and Kevin McParland). I also remember the last scene when Jennifer McAllister riped of the killer stomach to get the keys of the truck. It's a movie that gives you the creep and it's worth a look. But where do i find it? How can i download it?</t>
  </si>
  <si>
    <t>I never saw it on TV but rented the DVD through Netflix as soon as I found that it was available. I had high expectations, and was not disappointed. It's funny, and the animation is excellent. That level of quality I would only have expected from feature films, so I'm surprised at some of the bad comments on it. Maybe the DVD release had improved animation? One bonus to the DVD is that it was fun to see both versions of the pilot. I'm an adult, and I really appreciate that it is for adults. It isn't only kids who like cute animated characters. It is nowhere near "raunchy" as some have claimed, but I can see where some parents wouldn't want their young children to see it. I'm very disappointed that it was cancelled. I wish they would produce more episodes. Or perhaps a movie.</t>
  </si>
  <si>
    <t>bonus</t>
  </si>
  <si>
    <t>Well here comes another,well,romantic comedy...but unlike all others movies of this genre,this is by far the best I have seen in a long while..&lt;br /&gt;&lt;br /&gt;I'll admit,at first I wanted to watch this movie because of Megan Fox,and a little because of Simon Pegg...&lt;br /&gt;&lt;br /&gt;First of all,if you have watched a decent amount of movies,you will know that Sidney and Alison would be together at the and of the movie,one way or another...but from the beginning to the end of the movie you won't know how...&lt;br /&gt;&lt;br /&gt;Okay,now this movie is just made for Simon Pegg.I can't see any other actor in the role of Sidney,and I'm sure this would be a very weaker movie if not for Pegg's great performance.&lt;br /&gt;&lt;br /&gt;There is a number of great gags and jokes in this movie that kept me laughing really hard,courtesy of Simon Pegg's character Sidney...but I think everyone in this movie is good.For example,Kirsten Dunst is really solid in this movie( I usually don't think of her as any more than an average actress,but she was really good in this one ),then there's Jeff Bridges,there's Gillian Anderson,and of course Megan Fox who plays spoiled bitchy star Sophie Maes...great role for her...&lt;br /&gt;&lt;br /&gt;All in all,while I usually don't agree with ratings her on IMDb,this time I would completely agree with them...&lt;br /&gt;&lt;br /&gt;Go and see this movie,it is really light-hearted and positive,and I recommend it deeply... My rating 7 out of 10...well 7.5 actually...</t>
  </si>
  <si>
    <t>amount</t>
  </si>
  <si>
    <t>The pace of the film is ponderously slow in parts, but if you can tune into its languid speed and lengthy silences then it is a satisfying piece of courtly intrigue. The story of the first Emperor of China, his childhood sweetheart and the personal cost of power. The film is very atmospheric, the extremely mannered and polite courtly ceremony and ritual contrasted with sudden brutal violence. Filmed in a way that evokes shadows and cold spaces. Battle scenes are rare and short, the focus is on the battle within the individual on what is right to do and whether the ends justify the means. The emperor's journey from idealistic peacemaker to ruthless tyrant is aiming to be subtle, but gives little background or convincing insight into the motivation of the Emperor, indeed his actions and aims do not really change throughout, only Gong Li's attitudes to him are altered. The most interesting performances are Gong Li's and the titular Assassin as they reassess when to fight, when to retreat, when to kill. The most expensive film ever made in China at the time, the Emperor and the Assassin does not rely on hysteric emotion or big battles, but rather a brooding atmosphere of menace and inevitability. Gong Li fans will be unsurprised to hear she is as stunningly beautiful as ever, giving an understated performance.</t>
  </si>
  <si>
    <t>brooding</t>
  </si>
  <si>
    <t>I watched Lion king more times that all my friends put togther. Having a baby sister.. you know how it is. By now i memorized both the plot and the lines. After Lion king 2 came out i was like ok well let me see... the second one was significantly weaker... then i saw an ad for lion king 1 and 1/2... I was like ok there we go again. After watching the 1 1/2 i was like wow. All my expectations (for repetitevness) were broken. A truly lovely and original plot keeps you glued to your seat for the entire time. I have noticed that the cartoon was filled with so many comical moments that ROFlmao will apply here 100%.&lt;br /&gt;&lt;br /&gt;I definetly recommend seeing the cartoon.</t>
  </si>
  <si>
    <t>William Powell is a doctor dealing with a murder and an ex-wife in "The Ex-Mrs. Bradford," also starring Jean Arthur, Eric Blore, and James Gleason. It seems that Powell had chemistry going with just about any woman with whom he was teamed. Though he and Myrna Loy were the perfect screen couple, the actor made a couple of other "Thin Man" type movies, one with Ginger Rogers and this one with Arthur, both to very good effect.&lt;br /&gt;&lt;br /&gt;Somehow one never gets tired of seeing Powell as a witty, debonair professional and "The Ex-Mrs. Bradford" is no exception. The ex-Mrs. B has Mr. B served with a subpoena for back alimony and then moves back in to help him solve a mystery that she's dragged him into. And this isn't the first time she's done that! It almost seems as though there was a "Bradford" film before this one or that this was intended to be the first of a series of films - Mr. B complains that his mystery-writer ex is constantly bringing him into cases. This time, a jockey riding the favorite horse in a raise mysteriously falls off the horse and dies right before the finish line.&lt;br /&gt;&lt;br /&gt;The solution of the case is kind of outlandish but it's beside the point. The point is the banter between the couple and the interference of the ex-Mrs. B. Jean Arthur is quite glamorous in her role and very funny. However, with an actress who comes off as brainy as Arthur does, the humor seems intentional rather than featherbrained. I suspect the writer had something else in mind - say, the wacky side of Carole Lombard. When Arthur hears that the police have arrived, she says, "Ah, it's probably about my alimony. I've been waiting for the police to take a hand in it," it's more of a rib to Powell rather than a serious statement. It still works well, and it shows how a good actress can make a part her own.&lt;br /&gt;&lt;br /&gt;Definitely worth watching, as William Powell and Jean Arthur always were.</t>
  </si>
  <si>
    <t>effect</t>
  </si>
  <si>
    <t>Victor SjÃ¶strÃ¶m's "KÃ¶rkarlen" plunges the viewer into life's lower depths for much of its running time, with grim scenes of alcoholic degradation, family violence and suicidal despair, but the most memorable passages involve the mythic image of Death itself. Here Death is embodied as a ghostly horse-drawn carriage, driven by a wretched sinner who was the last person to die on the previous New Year's Eve. For one year the wretch must collect the souls of the newly departed, and after twelve months of this horrible servitude the driver's own soul is finally released when the last person to die on December 31st becomes the new driver.&lt;br /&gt;&lt;br /&gt;The scenes involving this carriage (the film was known as "The Phantom Carriage" or "The Phantom Chariot" in English-speaking countries) are eerie and mesmerizing, utilizing double-exposure cinematography that was quite sophisticated for its time and still effective when seen today. Most strikingly, the carriage travels to the floor of the ocean to collect the soul of a person who drowned. As fascinating as these scenes are, however, the bulk of the film is concerned with the downward spiral of David Holm, played by the director himself in an understated portrayal of a man who has given up on the possibility of living a decent life. In flashbacks we see Holm enjoying a pleasant day at the beach with his wife, children and brother, and he appears to be a perfectly ordinary guy. Abruptly, without segue or explanation, we then see Holm as an alcoholic wreck, in trouble with the law and alienated from his family. Ordinarily this leap from Before to After might feel like a story-telling deficiency, but in this case the filmmakers trust us to fill in the familiar, sordid details on our own. It's suggested that Holm has been led astray by his convivial friend Georges, the drinking companion who first relates the tale of the Phantom Carriage, but whatever the cause of his downfall Holm appears to be a lost cause, a mean-spirited drunk who takes perverse pleasure in inflicting pain on his family and in refusing to reform.&lt;br /&gt;&lt;br /&gt;While David Holm is our central figure the story's true catalyst is a young Salvation Army nurse who takes a sympathetic interest in his case and doggedly believes in him despite his hateful behavior. When the nurse herself is dying-- indirectly due to her ministrations on Holm's behalf --she demands to see him, and thus inadvertently sets in motion a chain of events that will result in his recovery.&lt;br /&gt;&lt;br /&gt;At times this film resembles Dickens' tale of Scrooge in its use of ghostly visitors who inspire a deeply flawed man to take stock of his life, suffer over his misbehavior, and reform. I was also reminded of SjÃ¶strÃ¶m's 1917 drama "Terje Vigen," in which a man returns from jail to find his house empty and his family gone (a sequence echoed here). The director also reiterates a standard theme of Scandinavian folklore, found earlier in his "Berg-Ejvind och hans hustru" (a.k.a. "The Outlaw and His Wife," 1918) that no man can outrun his fate. This time, however, it could be argued that David Holm actually succeeds in evading his seemingly inevitable fate, for he's given an unexpected second chance to make amends.&lt;br /&gt;&lt;br /&gt;Viewers expecting a plunge into the supernatural will appreciate the sequences featuring the Phantom Carriage of the title, but may not be prepared for this film's painful examination of a troubled man's alcoholic downfall. But those with a taste for intense and powerful silent drama will appreciate "KÃ¶rkarlen" in its entirety. It stands with the best serious cinema of its era and is certainly one of SjÃ¶strÃ¶m's most accomplished works.</t>
  </si>
  <si>
    <t>inspire</t>
  </si>
  <si>
    <t>A very credible and unsettling movie portraying the effects of war on the general public, Shame gives us a chilling understanding oh Ingmar Bergman's beliefs. The absence of color and sound (as in a soundtrack) helps to give the film a more realistic feeling. There is no soft or hard lighting or a variety of camera angles to give the story a charming or dramatic effect. Everything is very simply portrayed as it would be in reality. At times the storyline was confusing, but perhaps in order to give a sense of the characters' frame of mind Â– how they too do now know what is happening or why. The simplicity of the film made it somewhat boring, but I could understand how the director is trying not to glamorize the story and points. He depicted the harsh and unsettling events and effects of war. In the beginning the characters were introduced and shown as content with the lighter settings and very long, drawn-out shots. When all of a sudden the war struck upon them, they were much darker and quiet with less intimate shots. Bergman did a good job on allowing us to be consumed by the war ourselves and presenting an image of it the so adequately corresponded to war. Although the storyline itself was not too impressive, the content of the film was.</t>
  </si>
  <si>
    <t>A typical Clausen film, but then again not typical. Clausen writes, directs and play one of the leading roles. This is really a great film about normal people living normal lives trying to make the best of it. The 4 primary actors were fantastic.&lt;br /&gt;&lt;br /&gt;Fritz Helmut was convincing. You believe that he really is sick.&lt;br /&gt;&lt;br /&gt;Sonja Richter plays a nurse that really is an actor, but it turns out that she is the best nurse to take care of the old man.&lt;br /&gt;&lt;br /&gt;Everybody has problems and those who nobody believes in ends up being happy. But nothing good comes easy, they have to fight to win their life and love.</t>
  </si>
  <si>
    <t>I saw this film about twenty years ago on the late show. I still vividly remember the film, especially the performance of Robert Taylor. I always thought Taylor was underrated as an actor as most critics saw him as solid, almost dull leading man type, and women simply loved to watch his films because of his looks. This film, however, proved what an interesting actor he could be. He did not get enough roles like this during his long career. This is his best performance. He is totally believable in a truly villainous role. From what I have read, he was a very hardworking and easy going guy in real life and never fought enough for these kind of roles. He basically would just do what MGM gave him. This film proves that he could have handled more diverse and difficult roles. The other thing I remember about this film is how annoying Lloyd Nolan's character was. Nolan was a great actor, but this character really aggravated me. The last scene of the film has stuck with me for all of these years. This film is definitely worth a look.</t>
  </si>
  <si>
    <t>Ahh, Talespin! What can I say that hasn't already been said about this great show? Nothing! This is without a doubt one of the most well-written shows I've ever encountered, live-action or animation. The newer stuff is way too dumbed down for my tastes, and some of the "mature" stuff I have to shoo kids out of the room for. But not Talespin.&lt;br /&gt;&lt;br /&gt;The stories are engaging and very plausible. Some of them could even be stretched out to an hour or two for a movie. Episodes like Stormy Weather and Her Chance to Dream are very dramatic while still being enjoyable for kids and adults alike. Then there are the pure comedy episodes such as the Bluest of the Baloo Bloods and Stuck on you, where the emphasis is on hilarity. I can laugh myself to tears in a few choice ones.&lt;br /&gt;&lt;br /&gt;The drama aspect is very lacking in most shows nowadays(at least, those which aren't specifically geared toward it), especially in cartoons. In the episode Stormy Weather for instance, Kit Cloudkicker decides that he's going to join an air circus, but Baloo believes that it would be too dangerous. In the biggest fight of the episode, Baloo yells at Kit to stay away from Daring Dan, to which Kit screams "NO! You can't tell me what to do! YOUR'RE *NOT* *MY* *DAD*!" and buries his face in his pillow. The next day he leaves for the air circus. This kind of drama is a rarity in a cartoon, and would be most welcome in the ones created nowadays.&lt;br /&gt;&lt;br /&gt;The Characters have a lot of depth to them. Baloo is pretty much the way he is in The Jungle Book, plus or minus a few degrees of laziness. Rebecca is a cunning business woman whose ideas on getting money, while good in theory, are seldom good in practice. Molly is a cute little girl, but you can't let that deceive you. She can be a real hellion sometimes. Kit Cloudkicker is a darker character than the rest. He doesn't trust adults much unless they appeal to him, and he has a tendency to break off relationships. Watch his expression in Plunder and Lightning when he grabs the grappling hook: he looks as though he's prepared to put it right through a pirate.&lt;br /&gt;&lt;br /&gt;In the end, it's the drama combined with the very real chemistry between the characters that makes this show #1 in my book. The relationship between Baloo and Kit is very real, almost father and son. This is demonstrated well in All's Whale That Ends Whale when Baloo takes Kit's word for it that Seymour is abusing the animals in his aquarium instead of siding with the other adults. Baloo and Becky's relationship is also realistic, due to Baloo's motivation for working comes from wanting to buy back the ol' Sea Duck, not necessarily a desire to help Rebecca. But something tells me that if he did get the Duck back he'd still do jobs for Rebecca.&lt;br /&gt;&lt;br /&gt;The Sea Duck, not to mention all the other planes in the series, is pretty realistically designed. The plane's functions don't change once throughout the series(continuity like that is hard to come by also), and unlike most other "super-planes" of other cartoons, it doesn't have one single weapon on board(unless you count mangoes!), and relies instead on it's cunning pilot's great skill to get out of trouble. It's hard to think of a hero vehicle that doesn't have some sort of gun turret, laser cannon, or even a handgun somewhere on board. And the fact that they use their heads to get out of trouble is so hard to find in a cartoon nowadays. Plus it's just such a darn cool design!&lt;br /&gt;&lt;br /&gt;This is definitely the best cartoon. Ever. Period. Definitely worth all ten stars!</t>
  </si>
  <si>
    <t>design</t>
  </si>
  <si>
    <t>Saw this movie twice at community screenings and really loved it. I work in the Jane Finch community and feel the film really captured some of the essence and flavour of the community - grit, determination, exuberance, creativity, in your faceness with a dose of desperation. The writing, dialogue and acting is solid and I really found myself drawn into the story of the young woman Raya as she struggles to pursue her goals and not lose herself in the process. Great dance sequences and it is not only the bodies that move smoothly and with electricity but the camera moves with great fluidity and intelligence as well. All the characters are multi dimensional - none wholly good or bad and the women characters are admirably strong. This is a film that has a strong beating heart and celebrates the irrepressible spirit of youth, hip hop and communities like Jane Finch.</t>
  </si>
  <si>
    <t>community</t>
  </si>
  <si>
    <t>it's a very nice movie and i would definitely recommend it to everyone. but there are 2 minus points: - the level of the stories has a large spectrum. some of the scenes are very great and some are just boring. - a lot of stories are not self-contained (if you compare to f.e. coffee and cigarettes, where each story has a point, a message, a punchline or however you wanna call it) but well, most stories are really good, some are great and overall it's one of the best movies this year for sure!&lt;br /&gt;&lt;br /&gt;annoying, that i have to fill 10 lines at minimum, i haven't got more to say and i don't want to start analyzing the single sequences...&lt;br /&gt;&lt;br /&gt;well, i think that's it!</t>
  </si>
  <si>
    <t>One of the best of the Fred Astaire and Giner Rogers films. Great music by Irving Berlin. Solid support from Randolph Scott, Harriet Nelson, Lucille Ball, Betty Grable, Frank Jenks, and Astrid Allwyn.&lt;br /&gt;&lt;br /&gt;Terrific songs include "Let Yourself Go," "Let's Face the Music," and "Putting All My Eggs in One Basket." The last song is introduced by Astaire playing a jazzy piano and then a cute dance with Rogers. Rogers also sings "Let Yourself Go" with Grable among the backup singers.&lt;br /&gt;&lt;br /&gt;Harriet Nelson (then Hilliard) sings two nice songs and plays Rogers' mousy sister. "Get Thee Behind Me" is a song that sticks with you for days. She also sings "But Where Are You?" Snappy and fast paced, this entry in the Astaire-Rogers series is one of the better ones. The classic and amazing beautiful finale, "Let's Face the Music and Dance" is among the best-known of their numbers. Rogers wears one of the great dresses in movie history.... a shimmering sequined number that swirls around her legs as she dances (weighted hem) and is also slightly see through. Just gorgeous. This is the number that Steve Martin and Bernadette Peters re-created in Pennies from Heaven.&lt;br /&gt;&lt;br /&gt;Randolph Scott seems an odd choice as Astaire's pal but he also appeared in their Roberta with Irene Dunne. Luckily he does not attempt to sing or dance. It seems that Grable and Ball would have had bigger parts in 1936 but they have a few scenes and make little impact. Allwyn has the bigger role but is only OK.&lt;br /&gt;&lt;br /&gt;Rogers has one of her best solo numbers in the series with "Let Yourself Go".... Jazzy and thumping, it's a great song.&lt;br /&gt;&lt;br /&gt;Fun all the way, although I got tired of "We Joined the Navy" after the third time....</t>
  </si>
  <si>
    <t>My friend and I picked "Paperhouse" out of a random pile of movies on our weekly excursion to the Horror section-- neither of us had heard of it, but the blurb on the box was really promising. And the movie didn't disappoint, though I still probably wouldn't call it a horror movie exclusively.&lt;br /&gt;&lt;br /&gt;11-year old Anna Madden draws a house, and visits it in her dreams. She is definitely asleep when she's seeing the house, but it's so real in a sense that it's almost like a completely separate reality. Which, in view of later events, doesn't seem like a far cry from the truth. Anyhow, she finds she can add to the house, its contents and its surroundings by simply adding to the picture. &lt;br /&gt;&lt;br /&gt;While this is going on, Anna is getting increasingly more ill with a fever, and besides that is getting totally obsessed with the house and her drawing. On top of that, she and her mother are also dealing with her absent father; he has a job that takes him away for long stretches, though one gets the impression there's actually more to the story than that.&lt;br /&gt;&lt;br /&gt;OK, so the drawing stuff sounds nice enough-- but frankly there's something really menacing about it. The dreamworld is eerily surreal -- the house, for instance, is just a grey block in the middle of a desolate field. The folks who made the movie did a great job of making us very uncomfortable with this alternate world/ongoing dream...&lt;br /&gt;&lt;br /&gt;One of the things Anna adds to the house is a boy, Mark, who seems to be the same patient her doctor keeps talking about (I'm not giving that away, you know from the moment he appears that it's the same kid). In reality, Mark can't walk due to an illness; in Anna's drawing-world, he can't walk because she didn't draw him any legs. She blames herself for his real-life illness, and tries to rectify the situation, but... everything starts getting really weird. She even brings her absent father into the drawing, with disastrous results. The bits with the father are really terrifying.&lt;br /&gt;&lt;br /&gt;I don't want to give anything away, so I'll stop there... There seems to be a lot going on in this film. I'm sure you'll have a ball analyzing this thing do death with your pals after you watch it-- Is it a simple a story as it seems, or are there actually layers of meaning? I don't know, but either way it's quite fascinating. There was a "Nightmare On Elm Street"-ish quality about it, in that at a certain point reality and dreams intersect. I love things like that.&lt;br /&gt;&lt;br /&gt;My only complaint is that it feels like it COULD have ended many times, but didn't. I'm satisfied with the ending it had (some of you sensitive types might want to have Kleenex handy!), though it really could have a variety of conclusions. Anyway, it doesn't exactly feel drawn out once it's actually over, but while you're watching and it keeps fading back in, it's a little nerve wracking.&lt;br /&gt;&lt;br /&gt;Still, "Paperhouse" is a really GOOD film. It's well done, and acting-- especially Charlotte Burke as Anna-- is top notch. Burke, who has never before or since appeared in a film, is a real gem. I don't know why she never went onto do anything else, but either way she's really convincing and enjoyable to watch.&lt;br /&gt;&lt;br /&gt;"Paperhouse" isn't exactly a horror movie, it's sort of a fantasy/suspense/something else type of movie, with some definite horroresque moments-- but you can still watch it with your family and not be worried that your little brother or grandmother will get grossed out by blood splashing or something.&lt;br /&gt;&lt;br /&gt;Give it a chance, you won't regret it! And maybe you should read the book, too...</t>
  </si>
  <si>
    <t>picked</t>
  </si>
  <si>
    <t>As you may know Norway is the most developed country in the world (regarding to HDI; Human Development Index). This film craftily reveal our future to us. Our future would be that of Norway since we are all paddling to achieve the best and offer the least. The life that was shown was maybe an exaggeration, yet comparing today's concerns with those of our ancestors it is not far-from-reality reasoning.&lt;br /&gt;&lt;br /&gt;Watching this film free from all of our pre-assumptions, we can find both of our faces; the one that is laughing at the brilliant scene of Andreas dumping her girlfriend and the one that is searching through magazines hours and hours to choose some stupid chair among stupid collections.&lt;br /&gt;&lt;br /&gt;The idea of the hole with the hope of lightness was another magnificent idea of the film. The slight glory; yet the only one, and the effort that was put to reach it makes us feel closer to Andreas.&lt;br /&gt;&lt;br /&gt;Although I was attracted mostly to the idea and production of the film, Trond Fausa Aurvaag played pretty well and the atmosphere of the film was quite matchable.</t>
  </si>
  <si>
    <t>Dr. Stephens (Michael Harvey), head of a seriously understaffed institute for the insane, takes a 'progressive' approach towards the treatment of his patients, even allowing his loonies complete freedom of the building, day and night; he pays the price for his forward thinking, however, when he rather stupidly prescribes chopping wood with an axe as therapy for one of his patients and consequently gets his neck mistaken for a log (serves him right for not suggesting basket weaving).&lt;br /&gt;&lt;br /&gt;Shortly after this tragic incident, nurse Charlotte Beale (Rosie Holotik) arrives at the hospital to take up position as the doctor's assistant, and discovers that the facility is now being run by the much sterner Dr. Geraldine Masters (Annabelle Weenick). Despite being unaware of her deceased predecessor's decision to employ Ms Beale, and not particularly eager to take on new staff, Dr. Masters agrees to let the pretty nurse begin work, but following several harrowing experiences at the hospital, Charlotte begins to wonder whether it might have been better if she had been turned away.&lt;br /&gt;&lt;br /&gt;It doesn't take a genius to figure out what is actually happening at the hospital, the 'lunatics have taken over the asylum' schtick being a premise that should be familiar to most seasoned horror fans, but S.F. Brownrigg's Don't Look In The Basement still proves to be an entertaining piece of drive-in fun thanks to its well defined collection of nutters: lobotomised, popsicle-sucking Sam (Bill McGhee); Judge Oliver W. Cameron (Gene Ross), who continuously mumbles courtroom phrases; old Mrs. Callingham (Rhea MacAdams), who recites William Allingham's creepy poem The Fairies and warns Charlotte of impending doom; cackling loon Danny (Jessie Kirby), who delights in teasing the other patients; Harriet (Camilla Carr), who thinks her doll is a real baby; army nut Sergeant Jaffee (Hugh Feagin); and best of all, Allyson King (Betty Chandler), whose rejection by a series of men has left her with a craving for love (ie., she tries to jump any man who goes near her).&lt;br /&gt;&lt;br /&gt;This convincingly crazy set of characters, plus a bit of gore and nudity, reasonable direction from Brownrigg (who also gave us the impressive white trash horror Scum of the Earth), and a solid turn from Playboy covergirl Holotik, all go to turn an otherwise rather predictable, low budget piece of exploitation into a very watchable psycho shocker.</t>
  </si>
  <si>
    <t>deceased</t>
  </si>
  <si>
    <t>This film grabbed me right from its start, where a sweet-looking teen-aged girl is shown visiting a grave alone, then Elton John's powerful song "Friends" starts playing while she's shown walking alone through the streets of Paris, carrying a suitcase, naively unaware of the car theft and prostitution going on around her. The entire film is a beautiful, dreamy, romantic collection of scenes of young love, holding hands, living in the country, wild horses running around freely, fields of wildflowers, sunsets, toasts of wine, evenings by the fireside, having fun, and general innocence, all set to romantic music by Elton John. It's magical.&lt;br /&gt;&lt;br /&gt;Somehow I missed seeing this film when I was growing up. I'm sure it would have left a strong impression on me if I had seen it then. I remember the radio advertisement for the movie in 1971, talking about how it was a special movie with music by Elton John, and with the chorus of the theme song "Friends" playing in the ad ("Makin' friends for the world to see..."), but I never heard anything else about it in those days, and never got to see it until I rented it 35 years later from a video store. By then it had been edited, censored, and all kinds of unhappy people with angry political agendas were using all kinds of ugly words to describe the film. What can I say? The world has gone insane since then.&lt;br /&gt;&lt;br /&gt;The story is that a 14-year-old girl is forced to move in with her cousin in Paris after both her parents die. (It was their grave she was visiting in the opening scene.) One day while visiting the zoo alone she meets a 15-year-old boy, they hit it off, and agree to meet the next day. The next day while riding together the boy accidentally drives his car into a lake in a freakish solo car accident. It was his father's car, he can't bear to go back home to face his father's wrath, so the two teenagers begin living in the French countryside together, with the mutual background that they both hated their lives at home. They settle into an unoccupied cottage, the boy takes odd jobs to support themselves, their supposed friendship turns into romance, the girl becomes pregnant, and they successfully have a baby at home. All the while the boy's father has the police attempting to locate his missing son. On the 1-year anniversary of the couple's flight together, the police finally locate the boy's employer by an in-person inquiry, and are told they can see the boy the next morning when he comes to work. The next morning the boy is shown leaving his cottage to go to work, saying a sweet farewell to his girlfriend/wife, and happily doing cartwheels as the scene freezes on his girlfriend waving goodbye. At least that's how the video version I saw ends. It's an unexpected though well-timed ending, presumably depicting the last moments of bliss before the boy is taken back to his parents' home and his happy life with his wife and baby is shattered.&lt;br /&gt;&lt;br /&gt;As beautiful as the story and images are, the plot is awfully unrealistic and highly contrived. I think it's better just to enjoy the movie as a young person's dream-come-true fantasy and to go no further in analysis, because all logic and believability quickly fall apart when the story is examined in more depth. Why would a fully furnished and stocked cottage be left unattended with the door unlocked and unvisited for a full year? What did they plan to do when the owners returned? Why would a girl trust a car thief enough to get pregnant from him? Didn't they think it was unethical to use other people's homes and food? How could they ever hope to get needed dental care or other emergency medical attention while living outside of society? How could the boy have a car accident on a country road with no collision and no other cars around? Where are there places anywhere near civilization where wild horses run free? How is it that a teenage male would not have sex as the primary thing on his mind when he picks up a girl at a zoo? (The Elton John song lyrics just don't fit.) Why would they take off clothes when sleeping outside at night when it's about to get cold? And so on. The scenes of wild horses are contrived to appeal to girls, as is the unrealistic theme of "friendship before romance," and all the back-washing and tickling scenes with their predictable outcomes, the running through flower fields towards each other, the haze filters, the scenes shot through wildflowers in the foreground, the baby ducks, and so on. It works, but it's definitely contrived.&lt;br /&gt;&lt;br /&gt;Still, this is a movie about youth and freedom, and that ideal hasn't changed since the 1970s. Young people today are still treated as belongings or as lost pets to be recovered by the police instead of treated as mature human beings who have the same needs of romantic love and freedom as does the adult world, and the ability to be responsible when given that freedom. Therefore the message is universal. It's clear why a sequel wouldn't work: this story is about a magical, year-long reprieve from the real world. Such a situation could never have been extended indefinitely, assuming that it could even happen in the first place, and a story about real life afterward would lack the magical appeal of such an unreal state of existence. I really hope that no teenagers took the film seriously enough to try such a foolish stunt. But I hope equally well that teenagers who were impressed by this film in the '70s learned something from it, and have since then made attempts to make such a magical world a more attainable reality for others, instead of perpetuating society's various hatreds and repressions, especially on their own children.</t>
  </si>
  <si>
    <t>BLACK WATER is a thriller that manages to completely transcend it's limitations (it's an indie flick) by continually subverting expectations to emerge as an intense experience.&lt;br /&gt;&lt;br /&gt;In the tradition of all good animal centered thrillers ie Jaws, The Edge, the original Cat People, the directors know that restraint and what isn't shown are the best ways to pack a punch. The performances are real and gripping, the crocdodile is extremely well done, indeed if the Black Water website is to be believed that's because they used real crocs and the swamp location is fabulous.&lt;br /&gt;&lt;br /&gt;If you are after a B-grade gore fest croc romp forget Black Water but if you want a clever, suspenseful ride that will have you fearing the water and wondering what the hell would I do if i was up that tree then it's a must see.</t>
  </si>
  <si>
    <t>gripping</t>
  </si>
  <si>
    <t>A question immediately arises in this extremely idiosyncratic film: Who are the crazy people?&lt;br /&gt;&lt;br /&gt;The answer become less clear as the film goes on.&lt;br /&gt;&lt;br /&gt;Renee Zellweger loses the whiney note in her voice and, while her voice is still high, she is incredibly effective as the shell-shocked Betty. In fact, she is so effective I almost wanted her to be just a little more crazy because her created reality was so believable.&lt;br /&gt;&lt;br /&gt;This is the first time Ms Zellweger has been called upon to carry a film and she is more than equal to the task.&lt;br /&gt;&lt;br /&gt;Chris Rock Â– though as foul-mouthed as usual Â– is fairly subdued as Wesley. He is able to sublimate his manic energy and it only occasionally surfaces and always when it is needed most.&lt;br /&gt;&lt;br /&gt;There are some interesting allusions: the first time you see Betty she is dressed almost exactly like Dorothy Gale from the `Wizard of Oz' Â– then later in the film she is compared to Dorothy when she says she has never been out of Kansas before. At one point the song that Doris Day was best known for, Â‘Que Sera Sera' is on the soundtrack and then later Charlie (Morgan Freeman) describes her as having Â‘a whole Doris Day thing going on.'&lt;br /&gt;&lt;br /&gt;This is an extremely quirky film with good performances by everyone including the supporting cast.&lt;br /&gt;&lt;br /&gt;It has a surprising ending that, as contrary as it sounds, is actually fairly predictable.&lt;br /&gt;&lt;br /&gt;If for no other reason see this film just to listen to the master of the human voice: Morgan Freeman.</t>
  </si>
  <si>
    <t>Fantastic film! Wow - this is really a treat. I can't believe that I discovered such a gem of a movie. &lt;br /&gt;&lt;br /&gt;A pretty young girl traveling south to Florida meets a friendly older couple with an RV, after she has a flat at a rest stop. However she learns that things aren't as they seem and the couple gets a bit creepy after she spends some time on the road with them.&lt;br /&gt;&lt;br /&gt;Everyone in it was just so perfect for their parts you just about believe that you are watching this happen in real life in front of you.&lt;br /&gt;&lt;br /&gt;Newcomer Emily Grace did a fantastic job as the really cute, yet somewhat shy Alice. Emily gives you the feeling that you can understand what she is experiencing and you can see just how she got into the situation that develops in the film. I'm sure we'll be seeing Emily in more films in the future.&lt;br /&gt;&lt;br /&gt;Contrary to what some others have said, the lighting and photography in this were just perfect. The editing was done well too - just the right way to put together images of the highway to give you the feeling that you are traveling along with the cast on their road trip.&lt;br /&gt;&lt;br /&gt;I didn't see it on the big screen, but I can only urge everyone to go out and see it. More films like this are *exactly* what we need.&lt;br /&gt;&lt;br /&gt;SF</t>
  </si>
  <si>
    <t>Based on a true story of how a man ahead of his time - the great 19th century American poet and humanist Walt Whitman - made a significant contribution to how western medicine treats people with psychological problems.&lt;br /&gt;&lt;br /&gt;Interested in the treatment of people with psychological problems, he began to associate with psychiatric workers and patients. After seeing the psychological methods of the time (inhumane and ignorantly cruel methods), Walt rejected those methods, and treated patients with compassion and dignity, encouraging other people to do the same&gt; The story of Walt's interactions with psychiatric workers, patients and townsfolk is full of drama, good humor and wisdom. : )</t>
  </si>
  <si>
    <t>encouraging</t>
  </si>
  <si>
    <t>The saddest thing about this film is that only 8 people cared to leave a review of it and NO-ONE felt it worthwhile leaving a comment on the message boards.&lt;br /&gt;&lt;br /&gt;Made the same year as Philadelphia...the Tom Hanks Oscar-winner... this is the film that people REALLY should have seen and given awards to. There is more humanity, life, love, tenderness and beauty in these two people than in just about any other gay film I have seen... and it is all true.&lt;br /&gt;&lt;br /&gt;In order for this to be printed I need to leave a few more lines of text: suffice it to say that anyone who REALLY wants to know what it was like to be gay in the 60's and 70's, and to understand just what AIDS was like before the modern drug "cocktails" allowed people to breathe a little easier... this is the film to see. &lt;br /&gt;&lt;br /&gt;Oh, and I will add a personal comment about AIDS. Despite everything, there actually has been a silver lining to all the horror. When AIDS first arrived, it was called the "gay cancer", and governments preferred to "let them die" rather than spend a red cent on research to help save a bunch of fags. Then it became clear that AIDS would also be a heterosexual disease. But the government wasn't ready for that; So when straight people began getting ill too, the only organizations and associations that were available to them were those which had been set up by gays themselves (examples: The Names Project: the quilt memorializing all those who died of AIDS; Act Up etc) The result is that people who probably would never have come in contact with gays in their ordinary lives suddenly found themselves counting on them and needing them, because no other organizations existed. This close contact, in my estimation, is what finally broke down the barriers of prejudice and allowed the straight world to finally accept gays as equals. When AIDS first came on the scene, many of us thought that the straight world would use it as a way to come down even harder on us... and that probably would have been true if straights didn't suddenly become ill too; nevertheless, the strides that have been made in gay liberation - to the point that, as I write this, there are at least 5 countries in the world that accept gay marriage - these gains would probably have taken a lot longer without AIDS to bring us together. It is sad to think that all those people - both straight and gay - had to die before our common humanity became more obvious - but if what I am writing here is true, and I think it is - then there is a bit of comfort to be taken in realizing that all those people did not die in vain.</t>
  </si>
  <si>
    <t>Madonna gets into action, again and she fails again! Who's That Girl was released just one year after the huge flop of Shangai Surprise and two after the successful cult movie Desperately seeking Susan. She chose to act in it to forget the flop of the previous movie, not suspecting that this latter could be a flop, too. The movie received a bad acceptance by American critic and audience, while in Europe it was a success. Madonna states that "Some people don't want that she's successful both as a pop star and a movie-star". The soundtrack album, in which she sings four tracks sells well and the title-track single was agreat hit all over the world, as like as the World Tour. The truth isthat Madonna failed as an actress 'cause the script was quite weak. Butit's not so bad, especially for those who like the 80's: it's such a ramshackle, trash, colorful and joyful action movie ! At the end, it's very funny to watch it.</t>
  </si>
  <si>
    <t>acceptance</t>
  </si>
  <si>
    <t>This interesting Giallo boosts a typical but still thrilling plot and a really sadistic killer that obviously likes to hunt his victims down before murdering them in gory ways.&lt;br /&gt;&lt;br /&gt;Directed by Emilio P. Miraglia who, one year earlier, also made the very interesting "La Notte che Evelyn Usci della Tomba" (see also my comment on that one), the film starts off a little slow, but all in all, no time is wasted with unnecessary sub plots or sequences.&lt;br /&gt;&lt;br /&gt;This film is a German-Italian coproduction, but it was released in Germany on video only in a version trimmed by 15 minutes of plot under the stupid title "Horror House". At least the murder scenes, which will satisfy every gorehound, are fully intact, and the viewer still gets the killer's motive at the end. But the Italian version containing all the footage is still the one to look for, of course.&lt;br /&gt;&lt;br /&gt;A convincing Giallo with obligatory twists and red herrings, "La Dama Rossa Uccide Sette Volte" is highly recommended to Giallo fans and slightly superior to Miraglia's above mentioned other thriller.</t>
  </si>
  <si>
    <t>thrilling</t>
  </si>
  <si>
    <t>THE GOLDEN DOOR (NUOVOMONDO) is for this viewer the finest film of the year to date. It is a masterpiece of concept, writing, directing, acting and cinematography. More importantly, this radiantly beautiful film is a much needed reflective mirror for us to view the history of immigration of 'foreigners' into America at a time when the very mention of the word 'borders' is a political fuse. Writer/director Emanuele Crialese has given us not only a deeply moving story, he has also provided a touchstone for viewers to re-visit the history of each of our origins: with the exception of the Native Americans, we all entered America as 'foreigners' at some point in our histories, and it is humbling to view this film with that fact in mind.&lt;br /&gt;&lt;br /&gt;The film opens in turn of the century Sicily as poverty stricken widower Salvatore Mancuso (Vincenzo Amato) and his brother Angelo (Francesco Casisa) climb a rocky hill to present their tokens to the cross to ask for a sign as to whether they should continue to struggle for existence on the island or go to America, the land of dreams. Mancuso's deaf mute son Pietro (Filippo Pucillo) runs to the top of the hill with postcards he has found with images of America (money growing on trees, fruits and vegetables larger than people, etc), and Salvatore accepts this as the sign that he should move his family to America. After convincing his reluctant mother Fortunata (Aurora Quattrocchi) and his sisters Rita (Federica De Cola) and Rosa (Isabella Ragonese) to make the trip, he sells his only possessions (two donkeys, goats, and rabbits) and the man with the boat arranges their trip, giving the family shoes, appropriate clothing, and instructions to board an ocean liner as third class passengers. As the Mancuso family prepares to board they are asked for a photograph, and as they pose behind a painted set, an Englishwoman Lucy/Luce (Charlotte Gainsbourg) walks into the photo as though she were part of this peasant family. Lucy cannot board the boat for America without male escort.&lt;br /&gt;&lt;br /&gt;The voyage begins and Luce in her gentle way identifies with the Mancuso family, finally solidifying her safe passage by proposing to Salvatore to marry her 'for convenience, not for love' when they arrive in America. Through a violent storm and living conditions that are appalling poor, the multitude of third class passengers survive, bond, and eventually arrive at Ellis Island, believing their dream of America has been fulfilled. But everyone must pass harsh physical tests, de-lousing, and even intelligence testing to determine if they can enter America: the officials let them know that America does not want genetically inferior people entering the new world! Each woman must be selected by a man to marry on Ellis Island before they are allowed admission. The manner in which the Mancuso family remains united until a somewhat surprising ending is the closing of the tale.&lt;br /&gt;&lt;br /&gt;Few of us understand the strict rules and harsh treatment immigrants face (or at least faced at the turn of the century) on Ellis Island, and if we do we have elected to submerge that information. THE GOLDEN DOOR presents the case for immigrants' struggles in a manner that not only touches our hearts but also challenges our acceptance of current immigration legislation. But all political issues aside, THE GOLDEN DOOR is first and foremost a film of enormous beauty, exquisite photography, deeply felt performances by a huge cast, and a very sensitively written and directed story. The is a film that deserves wide distribution, a movie that is a must see for everyone. Highly recommended. Grady Harp</t>
  </si>
  <si>
    <t>Don't you just hate them slashers that never seem to get started? It sometimes takes them a full hour of lame red herrings before some real action takes place. "Tourist Trap" isn't like that! If it's typically gruesome slashing you want...than it's typically gruesome slashing you'll get! Plenty of it AND constantly from start to finish! This movie contains what is probably the greatest opening sequence in 80's horror cinema when a teenager, on a stroll after engine trouble, is trapped in a deserted house and assaulted by a creepy collection of wax statues. Four other lambs to the slaughter arrive at the house and encounter an utterly insane maniac that looks somewhat like a mixture of Leatherface (from "Texas Chainsaw Massacre") and one of those mad sculptors from old wax-museum movies. "Tourist Trap" is exciting horror entertainment, with some genuine suspense, grisly images, ultimate weirdness, morbid humor and terrific make-up effects. The plot twists aren't always original and the acting is pretty lousy but, seriously, who cares? The fast pacing and the groovy killer-icon caused this "Tourist Trap" to earn a spot amongst my 5 favorite slashers. A bit surprising is the total lack of nudity, though. Too bad, because all the girls look ravishing and after only 10 minutes, the obligatory line "Who needs a bathing-suit?" is spoken.</t>
  </si>
  <si>
    <t>It plays like your usual teenage-audience T&amp;A movie, but the sentiment is incredibly bleak. If it was made today, it'd be considered an art house movie. It goes through the usual routine of a guy trying to get laid, but the results of his efforts are harsh and cruel and unsatisfying.&lt;br /&gt;&lt;br /&gt;The whole teen flick formula is adhered to, but nothing turns out the way you'd expect. Imagine a director's cut of 'It's a Wonderful Life' where, at the end, James Stewart wasn't allowed to return to the real world. An incredible film that subverts all of the expectations of the genre. It makes you feel dirty afterwards: there is no redemption for the characters. I'm amazed it ever got made. The eighties version of Detective Story.</t>
  </si>
  <si>
    <t>This 1991 NBC-TV movie aired six months before John Goodman's big-screen version of the life of Babe Ruth came out. For my money, there is no comparison between the two. The TV production isn't perfect but it presents the Babe's story with more depth and complexity than Goodman's one-dimensional telling. I especially enjoyed the film's depiction of the complex love-hate relationship Ruth had with Yankee manager Miller Huggins, who always understood his star player's brilliance and also kept trying to point out why Ruth's own character flaws would never let him become a manager or leader of players. The TV-movie rightly notes how Ruth never fulfilled his dream of managing the Yankees because of his flaws, while the horrible Goodman version tries to push the falsehood that Ruth was denied what should have been his for the taking.&lt;br /&gt;&lt;br /&gt;This film makes a great companion piece to "Eight Men Out" since the story starts with Ruth's arrival in New York in 1920, one year after the Black Sox Scandal and when his home run exploits literally saved baseball from ruin. Indeed, the continuity between the two films is even accentuated with John Anderson reprising his "Eight Men Out" role as Commissioner Kenesaw Mountain Landis.</t>
  </si>
  <si>
    <t>aired</t>
  </si>
  <si>
    <t>I first saw this movie about 20 years ago and have never forgotten it. It's beautifully filmed and the story keeps one riveted for the entire time. It's difficult to believe this was made in 1946, as the tale is still fresh today, and really makes one think. I'm not very knowledgeable regarding film technique however the special effects in this film are terrific considering when this was made. In addition, the acting is superb, and the use of English and American actors quite astounding. I recently purchased the DVD so now I'm able to watch whenever I wish. I highly recommend anyone interested in post-war British films to watch this.</t>
  </si>
  <si>
    <t>post</t>
  </si>
  <si>
    <t>Fantastically written, acted, and produced! Loved seeing this gleaming, talented cast -- every single one of them -- give a such great performance. This movie thoroughly warmed the cockles of my heart! Great storytelling!&lt;br /&gt;&lt;br /&gt;This is a great movie for Black History month. Full of an accurate portrayal of recent history and very real characters who weathered incredible pain -- with dignity and a belief in a better future. It is so easy to see how these diverse adults all affected this child and contributed to the fertile imagination that would eventually fuel the talent of his adulthood. The next time you're in the company of a listening and observing child, remember; show or he may be a writer-in-the-making!</t>
  </si>
  <si>
    <t>accurate</t>
  </si>
  <si>
    <t>THE FOX AND THE CHILD is the latest film from MARCH OF THE PENGUINS filmmaker Frenchman Luc Jacquet. The movie, which boasts just one human being in its cast, young actress Bertille NoÃ«l-Bruneau, tells the story of the rather rare, though seemingly believable relationship between a child and a wild fox.&lt;br /&gt;&lt;br /&gt;Part-nature documentary, and part-fairy tale, the film focuses on L'Infant, the child, who on her way to school one day comes across the path of a wild fox in a picturesque setting, possibly France, though the exact location is never mentioned. Over the coming weeks the child revisits the place where she found her fox hopeful that one of said days she will see said fox, who she begins to call Lily, once again. And so it goes on. Days turn to weeks, and then the summer disappears, turning to fall and then winter, promting some superb cinematography of the sweeping, white winter landscape. Eventually, spring comes around again, and the young child finds her fox, and indeed does strike up a friendship with the animal. And so on.&lt;br /&gt;&lt;br /&gt;I had little to no expectation for THE FOX AND THE CHILD. I had seen MARCH OF THE PENGUINS and was simply in awe at the film-making contained in that movie. Luc Jacquet is a hugely talented, and indeed rare film-maker, and I was expecting some superb, breathtaking cinematography, sweeping vistas and brilliant footage of the wildlife. This was delivered in spades. But here Jacquet has a screen writing credit, and not knowing anything about the movie prior to the screening, I expected something a little different than what had previously been seen in 'March'. A fictional story.&lt;br /&gt;&lt;br /&gt;The child and the fox And the story is simple. A young, seemingly lonely child lives in a house in the middle of nowhere and walks to school, seemingly on her own, every day, seemingly without a care in the a seemingly perfect world. Without the hint of an adult in sight. Brilliant. So she strikes up a friendship with a fox.&lt;br /&gt;&lt;br /&gt;With a film like this, you have to dismiss your own opinion of the movie and put yourselves in the shoes of the target audience. This is a film which is aimed directly at children from the age of, I'd say, six and up. Or to families who fancy a trip to the cinema with their breed one wet Sunday afternoon. Not a 31-year-old male who gets his kicks from films like the recent, brilliant WANTED and the like. But, me being the newbie London critic, I put myself in the shoes of an excited eight-year old girl for the 95 or so minutes of THE FOX AND THE CHILD. Now, I have a few problems with this film. As a 31-year-old lad, and loyal lover of all things cinematic, I loved the wildlife and landscape photography. It's visually stunning. The direction of the animal characters is brilliantly executed -- as good as you will find on any of Attenborough's efforts. As an impressionable, short attention spanning eight year old, I loved about the first half hour -- then I lost interest. It's a little repetitive and in places quite harrowing and bloody scary for a younger child, particularly the rather dark ending. As a 31-year-old male -- I was a little frightened in places. Wuss.&lt;br /&gt;&lt;br /&gt;So, it's not a child's film. It's not really an adult film and I felt a little let down. Is it a good family film. Depends. It's educational maybe, and the film carries a message. It's definitely not a film I would pay the hard earned green to go see and I'm racking my brains to try and recommend it to a certain type of film goer. It's hard, but I know some will go see and fall in love this film. It's very European in feel and certainly if you are a fan of wildlife themed flicks, give it a try. Unsure? Well I'd wait for the DVD for a wet Sunday afternoon in then. -- Paul Heath, http://www.thehollywoodnews.com, July 2008.</t>
  </si>
  <si>
    <t>In this glorious telling of a weekend shared among literary greats. Mary and Percy Shelly,Lord Byron and others created a entrancing group. Showing their quests for sexual enlightenment. Personal freedoms from political to moral. Liberal drug use for both stimulations and as addiction. Their creative views of life and writing. Describing without boring the viewer how each writer seeks to find their muse. Along with the distractions and affections each share. With breathtaking scenery that does not detract but very much enhances the story. Well created characters from grim to loving then angry to peaceful. With some of the most lovely and scene enhancing costuming to be had.</t>
  </si>
  <si>
    <t>views</t>
  </si>
  <si>
    <t>These days, you rarely come by a kid's show that does not involve 1) a preteen/teen pop star who is as amusing as watching paint dry 2) involve a plot about finding the perfect date with a different guy/girl every time 3) revolves around erratic yelling and unintelligible humor. About 95% of shows on Disney, Nickelodeon, and Cartoon Network fit the listed criteria. To put in simpler terms, they all lack good acting, originality, and good story telling. It as if producers and writers think kids aren't smart enough to understand character development and plot detail. They couldn't be more unaware. Sure kids enjoy a good laugh and erratic behavior (if it's done to a conservative level and done right), but as they also want to enjoy a story, see drama, and see people being challenged. They don't want to see people living in a flawless world where they get everything they want. They know this world isn't all fun and games, they know it's not perfect. Everyone has problems, and we all must learn to work around them. This show revolves around that kind of stuff. Alex Mack is an average teenage girl who seems to have everything going for her genius sister, Annie. Her Mom works at some office but is sometimes a stay at home parent. Her dad, George, is a top scientist at the Plant, a chemical corporation that employs most of the town they live in, Paradise Valley. Alex is unpopular and picked on by most of her peers. Her only friend is Ray (but she gets more friends as the series goes). On her first day of Jr. High, Alex walks home not too happy about school, but a truck delivering chemicals from the plant crashes into a fire hydrant trying to avoid running her over, dumping a strange chemical known as GC-161, where the chemical mixes with the water, covering Alex in it. Soon after, she starts to develop strange powers such as morphing into a puddle, shooting lasers out of her hand, and moving things with her mind. She also glows constantly when nervous (though we never see much of that later on). Aside from her sister Annie and friend Ray, Alex decides to keep these powers a secret from everyone, even her parents for fear of being kidnapped by the Plant, whose corrupt owner, Danielle Atron has her head of Security, Vince, search for the mysterious GC161 kid. Every episode then deals with Alex trying to live a normal life as kid at the same time learning to live with her strange powers. The series may seem like a girls show, but it's not. As a boy, I liked watching this show because of its awesome effects and drama. The producers successfully add some elements of science fiction with the elements of teen drama. In fact, some episodes were quiet violent and a little eerie. The unfounded plant manager Atron and Vince make good antagonists for the series, for the writers really do establish them as a threat and give you that dreadful feeling every time they come on screen. Also, smart move adding David, driver of the truck that spilled the GC-161, as Vince's bumbling assistant in the hunt for comedic effect but also you get to love him towards the end. It was interesting to watch little Alex try to live as a normal kid but struggles to perfect her powers. At times, you forget that these are kids who are battling a giant Adult run institution, because you are drawn in to the story. The show does a good job of relating to kids by showing Alex that she may have super powers, but she still is a kid, and must be careful. Even some episode you'll find yourself distraught at Alex's calamities. My favorite episode where Alex wishes she was never born truly demonstrates most of these elements. As I said, the producers never hesitated to add in some laughs whether they come from Ray's one liner or George's strange habits or David trying to be a nice guy. Of course you come across corny moments and an entire episode that really has nothing to do with the series plot, but what good series doesn't? All in all great show. 9/10</t>
  </si>
  <si>
    <t>i think dirty dancing was a great movie, they tried to make another one havana nights which was good but it was nothing like dirty dancing. i would like to see another dirty dancing with the same people. without them i think it would be a mess. a lot of times movies are made then when they try to add on more they start to change the people an make the movies go down hill. i would love to see dirty dancing have another one to see what happened after they were able to be together. patrick an Jennifer did so well together. this movie was made in 1997 its time to make another one. but this time start where it left off an keep the same people in it.</t>
  </si>
  <si>
    <t>dirty</t>
  </si>
  <si>
    <t>The performances by the male leads make this long-hard-journey west interesting throughout. The soundtrack by the Sons of The Pioneers is one of the most beautiful I have every heard. The journey itself is somewhat episodic, and Joanne Dru is badly miscast. Overall, this is a very heartwarming and heartfelt western.</t>
  </si>
  <si>
    <t>west</t>
  </si>
  <si>
    <t>leads</t>
  </si>
  <si>
    <t>I was very impressed with this film. I would have to rate it as one of the better classic-era westerns. I say that for the whole thing: the acting, mature dialog, no- nonsense story and excellent cinematography.&lt;br /&gt;&lt;br /&gt;Director Anthony Mann, who did several well-photographed film noirs around this same era, also made some westerns such as this one. It has that same film-noir look. Mann and Jimmy Stewart collaborated on several westerns during this period. . If you like this movie, I recommend the Mann-Stewart film "Bend Of The River."&lt;br /&gt;&lt;br /&gt;In a nutshell, the story is about a man, "Lin McAdam," (Stewart) who owns this prestigious Winchester 73 rifle, a weapon he won fair-and-square in a contest. It is then stolen and passed on from villain to villain. All of those villains are interesting characters.&lt;br /&gt;&lt;br /&gt;Aiding Stewart act out this interesting tale are Shelley Winters, Dan Duryea, Stephen McNally, Millard Mitchell, Charles Drake, Will Greer and J. C. Flippen. All of them are fun to watch. It was a bit of a stretch, however, to see Rock Hudson playing an Indian ("Young Bull"), but you can't have everything.</t>
  </si>
  <si>
    <t>impressed</t>
  </si>
  <si>
    <t>I liked this movie a lot, but the feeling that I most came away with was the memory of how much IÂ´d enjoyed the novel. The film features two of the best actresses working today--Jessica Lange, who is great here, and the divine Jennifer Jason Leigh, who does the best she can with the thinly-drawn character she is given--as well as a surprisingly excellent Michelle Pfeiffer and a steady Jason Robards. The adaptation is basically faithful to the book, at least as faithful as it can be in an hour and forty minutes. The film doesnÂ´t really dazzle, except for certain scenes between Lange and Pfeiffer, but it does a thoroughly competent job of visualizing this wonderfully tragic story. As far as movies adapted from novels go, this was definitely among the better ones. If nothing else, it has sent me back to my bookshelves to rediscover favorite passages from Jane SmileyÂ´s excellent novel, and back to King Lear to brush up on the minor characters in order to see just how deep the parallels go. Worth your time as a film, definitely, and hopefully enough to make you remember that reading great literature is a joy as well.</t>
  </si>
  <si>
    <t>wonderfully</t>
  </si>
  <si>
    <t>I remember seeing the trailer for this film and I absolutely knew I had to see this movie. It looked like something that would be right up my alley.&lt;br /&gt;&lt;br /&gt;"The United States of Leland" is a terrific movie. It is not one that will leave you with a nice, pleasant ending, but with a sad, empty feeling instead. And when I say it will leave you with an "empty" feeling, I do not mean that as a bad thing. I believe that you are meant to fill that empty feeling with your own thoughts about the characters and human's general motives and how they act as parts of society.&lt;br /&gt;&lt;br /&gt;Ryan Gosling is perfectly cast as Leland. He is intelligent, yet stoic. I like the way that he narrates the film with his journal. The supporting cast is terrific as well. Kevin Spacey is very good, as always, and Don Cheadle is amazing as Leland's teacher and mentor. &lt;br /&gt;&lt;br /&gt;This was a great story and is very smart and thought provoking. I highly recommend it.</t>
  </si>
  <si>
    <t>I loved "Flash Gordon" as a child and watching the series again on DVD brings back such fond memories. Each 15-minute episode features the adventures of our hero Flash, the lovely Dale Arden, and intrepid Dr. Zarkov on the planet Mongo, with Flash escaping death at every turn: The Shark Men nearly drown him, he faces the Fire Monster in the Tunnel of Terror, and he's in mortal peril in the Static Room! &lt;br /&gt;&lt;br /&gt;The characters are still fun: Buster Crabbe is every bit the blonde dreamboat hero and Jean Rogers is a delicate and beautiful Dale Arden. Princess Aura still plots to steal Flash for herself, King Vultan of the Hawk Men still has his booming laugh and angel wings, and Ming the Merciless, Emperor of the Universe, is still giving everyone the evil eye and the creeps.&lt;br /&gt;&lt;br /&gt;This serial probably wouldn't interest children today with its hokey effects - oh, that spaceship! - but it's a fun bit of nostalgia for those who liked it the first time around. The actors play it straight and don't play down to kids. I appreciate that young viewers were expected to read the chapter synopses which had pretty big words in them.&lt;br /&gt;&lt;br /&gt;I'm glad this came out on DVD. It's a lot of fun to revisit this classic sci-fi serial.</t>
  </si>
  <si>
    <t>delicate</t>
  </si>
  <si>
    <t>What can you say when you see a good French movie which tries to draw a suspenseful story in line with the social background of the characters? The major point is we believe in those characters and once they've met each other we want them to stay together. It's simple and really efficient. The background story is less important. Why does the screenplay go on the side of a half-developed thriller? It helps not to get stuck in those social demonstrations most French film-jerkers like to make. Not too much ambition, right: Sur mes lÃ¨vres is only an entertaining French film with good characterization.&lt;br /&gt;&lt;br /&gt;For all the clever noir points in the screenplay the end is by far too easy. It goes quite as easy as in Rear Window (an obvious reference and definitely not a noir film) but with a less compelling context. Where I am amazed it's to see that the character of the probation officer has not been erased. He brings very little to the story; when he appears alone we wonder if we've not missed a part before. Jacques Audiard is not a new-comer yet. Strange and weird.</t>
  </si>
  <si>
    <t>STAR RATING: ***** Saturday Night **** Friday Night *** Friday Morning ** Sunday Night * Monday Morning &lt;br /&gt;&lt;br /&gt;One time heroin addict Frankie Machine (Frank Sinatra) gets out of prison to his bumbling jailbird partner Sparrow (Arnold Stang), needy cripple of a wife Zosch (Eleanor Parker) and bit on the side Molly (Kim Novak.) He's trying to make it big as a drummer in a band, but until his big break comes along he's stuck doing the only other thing he was any good at other than being a junkie- dealing cards in high stakes games. And try as he might, even prison hasn't cured him of his addiction to the devil's drug- causing him to lie to and deceive all those around him and driving him to desperate measures to feed his habit. His yearning to come off it is his only motivation towards a happy ending.&lt;br /&gt;&lt;br /&gt;When people think of Frank Sinatra they generally think of classic high pitched songs like Under My Skin, New York New York and It Had to Be You. But lest anyone forget he was actually a renowned actor too and, if his performance in the acclaimed From Here to Eternity wasn't enough, he will also be remembered for this cutting edge drama, dealing with what was at the time the ultra taboo subject of drug abuse.&lt;br /&gt;&lt;br /&gt;The film is often listed as one of the first to feature graphic heroin use (probably the reason behind the 15 certificate) in a time when it was a subject that was still very much pushed underground. In his portrayal of the main protagonist, Sinatra is fine, perfectly conveying the despair, desperation and sincerity of a man losing every second chance that is being given to him. His cold turkey scene is much more intense than Ewan McGregor's in Trainspotting. The first co-star to make an impression is Parker as Machine's demanding, needy cripple of a wife, using her husband's guilt and sense of duty to all the effect she can. Novak as his secret lover still manages some strong moments but is less of a star than Parker. Stang does his usual comic relief thing, as the bumbling sidekick who trails the leading man around with his waspy New York accent.&lt;br /&gt;&lt;br /&gt;Director Otto Preminger does allow the pace to drag a bit sometimes but this is still a powerfully absorbing film all the way, with plenty of unexpected twists and turns and which should be admired for being one of the first films to bring such a grim subject so powerfully to life. ****</t>
  </si>
  <si>
    <t>drummer</t>
  </si>
  <si>
    <t>"The Last Hard Men" is a typical western for the 70's. Most of them seem to be inspired by Sam Peckinpah. Also this one, but Director Andrew McLaglan is a John Ford Pupil and this can be obviously shown in many scenes. IMO the beginning is very good. In a certain way McLaglan wanted to show the audience a travel from the civilization to the wilderness. In the third part there are some illogical flaws and I complain a bit about Charlton Heston. He has to play an old ex-lawman named Sam Burgade but he is in a fantastic physical shape. I never got the feeling that he really has problems to climb on a horse or on a rock. For me he didn't looks very motivated as he usual do in most of his epic movies. Same goes to the beautiful Barbara Hershey who is playing the sheriff's daughter. Maybe both had troubles with the director or were unhappy with their roles. Hershey and Coburn are not showing their best but they are still good. If the scriptwriter had John Wayne in their mind as Sam Burgade? Also Michael Parks as modern sheriff is a bit underused in his role. On the other Hand there is James Coburn as outlaw Zach Provo. Coburn is a really great villain in this one. He is portraying the bad guy between maniac hate and cleverness. His role and his acting is the best of the movie.&lt;br /&gt;&lt;br /&gt;Landscapes and Shootouts are terrific. The shootings scenes are bloody and the violence looks realistic. Zach Provo and his gang had some gory and violent scenes. What I miss is the typical western action in the middle of the movie. I would have appreciated a bank robbery or something similar. Overall it's an entertaining western flick. Not a great movie but above the average because of a great Coburn, a very good beginning and some gory and violent scenes.</t>
  </si>
  <si>
    <t>This is an all-around superb film. A moving experience filled with real life emotion. There's lessons to be learned here about love, sex, work, religion and American culture regardless of one's sexual preference.&lt;br /&gt;&lt;br /&gt;While this film is also a scathing indictment of the Mormon's (Church Of Latter Day Saints) belief system, any conservative faith could easily take its place. But it's a bit ironic that homosexuality is currently condemned by the Mormons in no uncertain terms. Here's a faith that mandated for generations that believers practice polygamy! And these true believers only gave up this practice because they were forced to do so by the Federal government in order for Utah to join the Union. Talk about a unique form of hypocrisy! &lt;br /&gt;&lt;br /&gt;The sex scenes portrayed in the unrated version are tasteful, and surprisingly brief. There's nothing here that would offend anyone with an open mind.&lt;br /&gt;&lt;br /&gt;What this film makes so obvious is that homosexuality is perfectly natural to people who are gay, as heterosexuality is to people who are straight! While love and sex are obviously quite different needs, its absolutely beautiful, beyond words, when both occur at the same time between two adults! Profound erotic love is one of life's most precious gifts! My congratulations to the filmmakers for a job well done!</t>
  </si>
  <si>
    <t>The movie "Everything is Illuminated" comes from first-time writer-director Liev Schreiber, adapting Jonathan Safran Foer's first novel. The book was ambitious and sprawling, its magical-realist elements and vivid use of language seemingly impossible to represent on screen. The movie, wisely, attempts less. While the end result is not as wildly original as the novel, it's still an accomplished movie about a strange Eastern European road trip, or, as one of the characters would have it, "a very rigid search."&lt;br /&gt;&lt;br /&gt;That character is Alex (Eugene Hutz), a young Ukrainian man who loves American pop culture but can't seem to get the English language straight. Nevertheless, his grandfather (Russian actor Boris Leskin), who runs a tour company catering to American Jews, convinces him to serve as a translator for Jonathan (Elijah Wood). Jonathan is investigating his family history, and specifically trying to find the woman who saved his grandfather from the Nazis. More than one family secret gets revealed during their quest.&lt;br /&gt;&lt;br /&gt;The movie's Jonathan (not to be confused with the author of the novel) is a semi- kleptomaniacal weirdo who steals his own grandmother's dentures to add to his collection of "family things". Wood's quiet, wide-eyed, earnest manner works very well in this role. Hutz makes an impressive debut as the loose-limbed, easygoing Alex. His malapropisms are hilarious, but he is also able to pull off the character's growing self-awareness. The dog Mikki is very funny as the demented Sammy Davis Jr. Jr., and one of the few movie dogs I've ever seen that isn't cloyingly cute and precocious.&lt;br /&gt;&lt;br /&gt;"Everything is Illuminated" eventually puts the Holocaust on a human scale, asking us to remember it not as a general event, but as millions of specific, small tragedies. Reminiscent of a European movie, it also ponders the effect of past events on present-day young people like Jonathan and Alex. With its original perspective, strong performances and some very striking visuals, "Everything is Illuminated" is great work for a first-timer, and hopefully Schreiber will continue to direct movies.</t>
  </si>
  <si>
    <t>I saw the film in its original theatrical release in Austin Texas. The old Paramount Theatre (I don't know if it still exists.) went all out with speakers around the walls connected accurately to all six channels. At 15 years of age, I was blown away. The concept of surround sound was completely foreign to music and film at that time.&lt;br /&gt;&lt;br /&gt;I vividly remember at least three outstanding scenes where the surround sound made a huge impact. (Though please forgive me if time has warped my memories with inaccuracies.) The first was a travel by the camera through Catfish Row, alive with the sites and sounds of daily activity. You saw each one first, such as a blacksmith for example, then as the camera passed them by their sound would continue to be heard passing left or right down the side of the theater to the rear. The second was a marching band that was seen first in the front, then it marched past the camera splitting left and right. Not only did the sound of each instrument follow its own directional path, it also changed in timbre as it played toward you, to the side of you, and then away from you. And if that wasn't enough, they also accounted for the Doppler effect for each instrument as it went by. The third scene was near the end of the movie as Porgy is leaving Catfish Row for New York to look for Bess. He and about half the cast members pass by the camera as they leave the village with the same sound effects as the marching band. The other half of the cast/chorus sing along with them and also wave and voice goodbyes to Porgy and their other friends. The friends' replies can then be heard from the sides and the rear.&lt;br /&gt;&lt;br /&gt;Surround sound was used with splendid effects throughout the movie. I think I remember a rock or something thrown from a pier and hearing it land in the water behind me. Little things like that were evident to theater-goers lucky enough to have the full six channels -- things that would just seem mundane in theaters without it.&lt;br /&gt;&lt;br /&gt;I stayed in the theater for several showings. You could do that then. And I went back several more times before it left town. I never saw the movie again. It literally BEGS for release on DVD with restored picture fidelity and surround sound. I do hope someone somewhere has preserved it. Please, Gershwin family, allow it to be released before it is lost for good to other generations.</t>
  </si>
  <si>
    <t>"The Thing" is John Carpenter's best movie. Merging his talents for tension building and shocks with decent production values he turned out a perfectly crafted sci fi / horror movie.&lt;br /&gt;&lt;br /&gt;By filming in truly difficult conditions he creates a very believable isolated research base which sets the tension before anything has even happened. The ensemble cast work well together with Kurt Russell proving a charismatic leading man even under all that beard.&lt;br /&gt;&lt;br /&gt;By building the tension slowly with moments of gory horror (courtesy of effects meister Rob Bottin - currently directing Freddy vs Jason) Carpenter creates a movie that has rarely been matched. Considering this came out the same year as ET it could not be more different!&lt;br /&gt;&lt;br /&gt;Worth a watch / rewatch. 9 out of 10.&lt;br /&gt;&lt;br /&gt;p.s. the DVD is excellent. Lots of extras plus the best DVD commentary going (with Carpenter &amp; Russell). Plus remixed in Dolby Digital for even scarier sound effects.</t>
  </si>
  <si>
    <t>conditions</t>
  </si>
  <si>
    <t>In "Hoot", a new kid arrives to Florida from Montana. He first faces the usual problems of blending in and dealing with the local bully. Soon, though, he becomes aware of a bigger problem: a franchise restaurant chain is trying to build a site in the town, right where a number of burrowing owls live. This movie has the look of a family film, but it is pretty more radical than it seems, as it shows sympathetically how Roy and a couple of friends do not shy away from lawbreaking (including vandalism of private property and briefly kidnapping the manager of the chain of restaurants) in the name of environmentalism (to save owls, no less). Now, one might agree or not with those actions, but at least the movie has the courage from not shying away from its convictions. A good, solid film, all in all.</t>
  </si>
  <si>
    <t>Sweet romantic drama/comedy about Stewart and Sullavan writing love letters to each other without either one knowing who the other is. Naturally, they work together and can't stand each other. You can guess the rest. It's beautifully acted by the entire cast (especially Sullavan, Stewart and Frank Morgan), has a witty, intelligent script and looks absolutely stunning. It takes place in Budapest and was shot in Hollywood, but I found myself believing I was seeing Budapest! Everything looks so perfect and dream-like. A one of a kind film. Don't miss it!</t>
  </si>
  <si>
    <t>Audiences back in 1936 must have been stunned at what they were watching: a full-fledged, beautiful full-length Technicolor film. I can't say for sure, but this might have been the first one (3-strip). At any rate, it still looks beautiful over 70 years later on DVD. In fact, just how good it looks is amazing.&lt;br /&gt;&lt;br /&gt;Kudos for that have to go out to Director Richard Boleslowski, Director Of Photography Virgil Miller, Selznick International Pictures and, for the DVD - MGM Home Entertainment. All of them combined to give us one of the best-looking films of the classic-era age.&lt;br /&gt;&lt;br /&gt;I thought the story was so-so: excellent in the first half, stagnant in the second. It gave a nice message in the end, even though a lot of people might not have been happy with it. I can't say more without spoiling things.&lt;br /&gt;&lt;br /&gt;Marlene Dietrich never looked better, I don't believe, and certainly never played such a soft-hearted character ("Domini Enfilden"). Heart-throb Charles Boyer was the male star and Domini's object of affection, but some of the minor characters were the most interesting to me. People like Joseph Schildkraut as "Batouch;" John Carradine as "The Sand Diviner;" The most memorable, to me at least, was the dancer "Irena," played by Tilly Losch. Wow, there is a face and a dance you won't soon forget! I've never seen anything like it in the thousands of films I've viewed. Just seeing her do her thing was worth the price of the DVD. Looking at her IMDb resume, she was only in four movies, but they were all well-known films.&lt;br /&gt;&lt;br /&gt;Basil Rathbone, the actor who really became famous for playing "Sherlock Holmes," also is in here as is C. Aubrey Smith, another famous British actor of his day. Schildkraut, by the way, will be recognized by classic film buffs as the man who played the arrogant sales clerk in the big hit, "The Shop Around The Corner," with Jimmy Stewart and Margaret Sullivan.&lt;br /&gt;&lt;br /&gt;The beautiful direction, photography and color, and Tilly's dance, are the things I'll remember best about this movie which is a lot of good and not-so-good things all rolled into one. Had the last half hour been better - although I admire the ending - I would have rated it even higher. It's definitely one film collectors want to add to their collection.</t>
  </si>
  <si>
    <t>I saw this movie in the theater when it came out. I grew up in Scottsdale and I went to Arizona State and really enjoyed seeing locations where I spent so much time. I remember at the time thinking that Barbara's venture into more of a rock sound (actually R and B-to my ears) was a successful one. I was never a fan of Kris's singing until his last effort for New West. As a songwriter and an actor, though, he has serious chops, IMHO. I think it is a fine romance. I like it better than the Judy Garland version and never saw Selznick's Janet Gaynor original. &lt;br /&gt;&lt;br /&gt;I do believe that they made some changes in this long-awaited DVD release. Among other things, I recall the helicopter shot which reveals a packed Sun Devil Stadium being longer and more dramatic. I wish they had done a better job writing music for Kris or God forbid, put some of his original songs in there. &lt;br /&gt;&lt;br /&gt;Along those lines I have some information from a primary source that says that the music was a problem for Kris and Barbara. While doing interviews for my own new music documentary, Rocking the Boat: A Musical Conversation and Journey, I interviewed Stephen Bruton, a fine singer/songwriter/guitarist with close professional and personal ties to Kris, Bonnie Raitt, and Delbert McClinton, among many others. Stephen was in "Speedway," the John Norman character's band. Kris was having a real hard time turning what was essentially a pop score into something that could pass for rock. Stephen was and is Kris's friend and long time band member. There was tension on the set and at one point the band was barking at Kris in Barbara's presence. She remarked to the effect that the band shouldn't talk to him like that. Kris came right back to the effect that they were his friends and they WERE rock and roll! In the end, Barbara came around and decided to use Kris's band's live performances in the movie and specifically sited Stephen's role in making things work. I gained even greater respect for her as an artist upon hearing this story. Much is made of her as a diva. What she is is a pro. And I am not gay. Not that there is anything wrong with that.</t>
  </si>
  <si>
    <t>.. is the Princess Bride meets... well Trainspotting. But wait, really, it's a good combination! This was definitely one of the better movies I've seen in a long time... it has the kind of witty dialog I associate with The Princess Bride or Cemetery man, along with the disgusting scenes of violence of a horror movie... the heroic feel of Princess Bride combined with the (this is odd) lack of any really good guys that Trainspotting had.&lt;br /&gt;&lt;br /&gt;I'm not saying it was as GOOD as the Princess Bride, but it was in the arena, and it rocked. Some of the dialog transcends pleasing to brilliant, the plot is interesting, the characters - while SLIGHTLY anacronistic - are anacronistic not due to their intrinsic nature (there WERE flamboyantly gay people in the 18th century, contrary to a previous reviewer's remarks) but just in a bit of the language they used. The anachronisms made it fun, though, and NOT cheesy and easily dismissed.&lt;br /&gt;&lt;br /&gt;If you've ever read any Simon R. Green, or Gleen Cook's Garrett series, you know EXACTLY what this movie is. Check it out. It's great.</t>
  </si>
  <si>
    <t>Thank you The FilmZone for showing this sleazy soft core sex flick at 1 a.m. I truly enjoyed it. To be honest, I expected a lot more from a sexy cast with McKayla, Dru Berrymore, and of course, the talented Chloe Nicholle (as Rebecca Carter).&lt;br /&gt;&lt;br /&gt;The production values are truly bad mainly because of the low budget but a little more effort wouldn't harm. For example, the cinematography makes it look like a hard core porno movie. There's absolutely no effort in lightning. But let's ignore that fact because let's be honest, we watched "Pleasures of Sin" because of the high amounts of sex.&lt;br /&gt;&lt;br /&gt;The sex factor is pretty good and offers steamy, explicit scenes. Chole Nicholle delivers the best performance of the female cast.&lt;br /&gt;&lt;br /&gt;So my advice is , watch this movie if you are in the mood for good explicit sex or just watch it if you are a fan of Mrs. Nicholle.&lt;br /&gt;&lt;br /&gt;Recommended only for the sex scenes; don't expect anything else.</t>
  </si>
  <si>
    <t>flick</t>
  </si>
  <si>
    <t>This is truly one from the "Golden Age" of Hollywood, the kind they do not make anymore. It is an unique, fun movie that keeps you guessing what is going to happen next. &lt;br /&gt;&lt;br /&gt;All the actors are perfectly cast and they are all great supporting actors. This is the first movie I saw with Ronald Colman in it and I have been a fan of his ever since. Reginald Gardiner has always been a favorite supporting actor of mine and adds a certain quality to every movie he is in. While he played a different kind of character here, he still added something to the movie that another actor cast in this character would not have added.</t>
  </si>
  <si>
    <t>When I heard this film was directed by Ang Lee, I made sure to see it. This Taiwanese director burst into fame with "The Wedding Banquet" and "Eat Drink Man Woman" a few years ago and then moved on to "Sense and Sensibility" and "The Ice Storm". Now, he turns his attention to another American icon -- the Civil War.&lt;br /&gt;&lt;br /&gt;This story takes place in Missouri, a Union state with Southern sympathies. These never officially joined the Confederate army. Instead, they formed outlaw bands, called "bushwhackers", grew they hair long, and sometimes would confiscated Union uniforms which they wore over their regular clothing.&lt;br /&gt;&lt;br /&gt;The movie depicts their moral dilemma, the high drama of the times, and their supposedly heroic missions of killing storekeepers and farmers who aided the Union. There are no stars in this movie, unless you consider "Jewel" the singer, well cast as a young confederate widow as a star.&lt;br /&gt;&lt;br /&gt;Tobey Macquire is cast as a young German farm boy who is derided for his heritage because the Germans were supposed Union sympathizers. This young man is an excellent actor, full of fresh faced youth whose performance encompasses his wonder and subtle realizations as he's exposed to the horror of war.&lt;br /&gt;&lt;br /&gt;Jeffrey Wright is a freed slave who travels with the bushwhackers because of his loyalty to the young man who bought him his freedom. He gives a fine and understated performance.&lt;br /&gt;&lt;br /&gt;Some of the acting, however, is wooden, especially in the long conversations they have about morality. And their costumes are too new. And the "southern gentleman" theme of manners and hat-tipping and politeness to women comes across as a bit much -- especially since they make it a point to murder all the men who they pull from their women's arms, then burn down the stores and houses.&lt;br /&gt;&lt;br /&gt;While I don't think that this will go down as one of Lee Ang's "great" movies, I did find myself fascinated by it, in spite of the slow parts and its excessive length of 140 minutes. I was interested in what was happening next and felt empathy for each of the characters who all came across as real and imperfect human beings caught up in the forces of history.&lt;br /&gt;&lt;br /&gt;Not as much action as the usual war movie, but yet still recommended -- especially for Civil War buffs.&lt;br /&gt;&lt;br /&gt;</t>
  </si>
  <si>
    <t>I work at a movie store, and as such, I am always on the look-out for an excellent movie. I decided to check out Nothing as it sat in our Canadian section, and I've been trying to support my country's movie industry. I was in for a surprise. The film features David Hewlett and Andrew Miller in a highly entertaining story that seems to delve into so much of our minds and relationships...without working that hard. It is consistently comedic through the interaction of the two characters, as well as some funny exchanges ("We can't be dead, we have cable!"). What more can I say without noting that it is worth a shot, even if you abandon it within the first half an hour.</t>
  </si>
  <si>
    <t>This is a splendidly done simplistic film that explores a theme, and gives each viewer something different that they take from it. The premise is simple: an unnamed celebrity actor (Morgan Freeman) decides to research for an upcoming role by visiting a store and watching people. He takes particular interest in the cashier at the "10 Items or Less" lane (Paz Vega), who he finds an amiable, strong, and curious presence.&lt;br /&gt;&lt;br /&gt;Both actors play off each other brilliantly and bring solid dimension to characters in what is a character study. Not a conventional character study; they each represent entire worlds. The cashier's life is mired in a harsh and frustrating "real world," while the actor is so enmeshed in his fantasy existence that he can't do simple tasks like remember phone numbers. He readily admits he's putting on a face when he talks to people, and the whole point of researching real people shows he's not one of them.&lt;br /&gt;&lt;br /&gt;But not only is the actor inspired by real people for his work; we see the reverse process as well. Several characters recognize "Him," and make reference to how he has inspired them with his movie roles.&lt;br /&gt;&lt;br /&gt;The cashier's favorite song "Al Pasar la Barca," about how a girl refuses to hide behind beauty and prefers instead to pay (ie: do honest work) for boat passage, couldn't have been chosen better. It parallels with the Vega character, the only store employee with any brains or ambition, who is willing to work hard to succeed. (That's quite an aspiration, for somebody who looks like Paz Vega.) It's an odd little film, probably made on a shoestring. If you don't mind slow pacing and a "talky" approach, this film will entertain. The characters are perfectly contrasted, and the effective acting makes them endearing. A nice watch.</t>
  </si>
  <si>
    <t>I thoroughly enjoyed this made for TV movie. I was channel surfing, and came across the start of the movie. Boy am I glad I stopped. This movie has a real hot cast, as well as a semi-believable plot. There's drama, comedy, action, and best of all, the human nature aspect of this film is what makes it great. I hope it comes out on Video, because I will buy a copy. Rating...9 out of 10 stars</t>
  </si>
  <si>
    <t>surfing</t>
  </si>
  <si>
    <t>For comedy to work, there are many factors involved:&lt;br /&gt;&lt;br /&gt;1. Don't be afraid to take risks. 2. If anyone or anything deserves to be poked fun at, do it and continue to do it,&lt;br /&gt;&lt;br /&gt;...but most of all:&lt;br /&gt;&lt;br /&gt;3. BE FUNNY!!!!&lt;br /&gt;&lt;br /&gt;"The Chaser's War on Everything" succeeds in all those three things. In fact, the show proved to be so popular and so funny that already only months after it's first episode, a DVD of the first season was released. I picked it up within days of it being released and hit the floor laughing and had so many fu#@ing tears in my eyes- It's that well, good!&lt;br /&gt;&lt;br /&gt;In short and to save me blabbing on about the show- watch it, buy it, podcast it, whatever will make you watch the fu$#ing best show in the world!!!!!&lt;br /&gt;&lt;br /&gt;Go the CHASER!!!!</t>
  </si>
  <si>
    <t>risks</t>
  </si>
  <si>
    <t>This was the first of Panahi's films that I have seen, I saw it at Melbourne film festival. I was totally absorbed by the different characters that he creates and how differently they react and behave compared to Aussie kids and yet on other levels how similarly. I think perhaps if more people could see movies like this, they could see people as individuals and avoid racism that can often be fueled by the fear of the unknown. There are the obvious large political differences between Oz culture and Iranian culture, but I found the more subtle differences between the characters, that this film fleshes out so successfully on screen, extremely fascinating. There are idiosyncrasies in the characters that seem to me, so unique. I found it made the characters compelling viewing.</t>
  </si>
  <si>
    <t>This is a great movie to watch with a good friend, boy/girl friend or family. Basically one of those feel good movies you want to share with your loved ones....without all the girlie crap you find in a lot of American feel good movies. This movie is light hearted but makes you think, and will make you laugh. &lt;br /&gt;&lt;br /&gt;Just a really simple but universal plot. Would think most people could relate in some way to this movie. The characters in the movie are amazing and the actors do a great job in sucking you into the movie. And the movie is topped off all along the way with hilarious true to life Jewish humor. I watched the movie for the first time last night, and now I want to own it. :)</t>
  </si>
  <si>
    <t>This, "Prodigal Son" and "Eastern Condors" are my favourite Sammo Hung films. The Fat Dragon is fatter in this outing than he was in "Condors", but he's no less sure-footed as director or actor. He is, in fact, at the top of his form and delivers a devastating, brutal actioner that boasts half a dozen amazing sequences and manages to tell a compassionate, sweet love story also. Love and romance are not the director's priorities here, but they serve as curious adjuncts to the action, and insure that viewers don't hit the fast-forward button between the physical clashes.&lt;br /&gt;&lt;br /&gt;The opening scene, which features a funny light sabre duel, sets a solid but deceptive tone. A sequence in which Sammo's pedicab is chased by a car is beautifully staged and sweetened with a sharp, comic tone. The fast and furious stick fight between Sammo and Lau Kar Leung is a model of dazzling choreography and sharp, superb direction, and easily one of the best ever of its type. The film's violence escalates slowly until, finally, when the climactic showdown comes, we are subjected to some of the most brutal altercations ever seen in a Sammo production. The director/actor's assault on Billy Chow and a house filled with angry, menacing opponents is a bone-cracking, physically punishing delight.&lt;br /&gt;&lt;br /&gt;Terrific on every level and one of the best martial arts movies ever made.&lt;br /&gt;&lt;br /&gt;Great score, too.</t>
  </si>
  <si>
    <t>tone</t>
  </si>
  <si>
    <t>compassionate</t>
  </si>
  <si>
    <t>To make it short and not to spoil everything this film is about Kip (Giovanni Ribsi), a car thief, who messes up a big delivery of stolen cars (50 in total). He is then threatened to be killed by the man who gave him the Â‘order'. The objective now is to get 50 cars stolen in 3 days, with the help of Randall (Nicolas Cage), a Â‘retired' booster and also Kip's brother and a couple of old friends of Randall's. As you can see this is the same old, big bro' needs to get lil' bro' out of trouble routine and of course Randall is the best thief there ever was. Of course as in all other movies there are also a few setbacks and surprises you never would have thought of, but at times it is predictable too, so there is nothing fancy about the story. &lt;br /&gt;&lt;br /&gt;You are by now probably wondering why this is about 51 times the HOT STUFF, since there are only 50 beautiful, fast, cool and expensive cars to be stolen. Well the other hot item in this film is Sway (Angelina Jolie (who will be a big STAR (trust me))). She is not only very convincing in the role as a car theft, but she is pretty hot too. OK not hot as in pretty, but hot as in damn cool and sexy. She was very believable in this role, probably because she is some kind of a wild woman in real life too (don't believe me, read her biography) and for the sexy part well just see for yourself man. I only know, that she plays the kind of girl I like in this film, because she is not too mainstream, a bit alternative look and she even comes with a tattoo.&lt;br /&gt;&lt;br /&gt;OK the only downsides I felt while watching this movie was, that there is not very much action, there is one totally unrealistic scene, the story is only OK and that there are not much jokes. Hey but after seeing the whole film I must say: WHO CARES. Why must I say that, well because it was still entertaining; had a couple of cool car chases; good music; some Bruckheimer scenes (where the combination of music and the lines of actors make your eyes go wet); good actors who all did their jobs; pretty cars; one cool, wild, sexy lady (yes, I mean Mrs. Jolie) and last but not least very nice and cool tools to boost the cars with. So some downsides here but still a pretty good and entertaining movie. All in all the best way to describe this film is that it is an overall OK movie with a cool Â– feelgood ending.&lt;br /&gt;&lt;br /&gt;As for Nicolas Cage, wellÂ… He is actually one of my most favourite actors in the action genre nowadays after such good films as The Rock, Con Air, Face / Off, Snake Eyes and finally this one. Plus what actor has had so many good action / thriller's in the last years and such successful ones ? Well no one!!! Maybe Jackie Chan, but he is one of my favourites too. One thing that is true though about Mr. Cages Bruckheimer films is that they keep getting worse. The Rock, was a clear 9, Con air was a nice 8 and this well this clearly is a 7. Not that that mark is bad. Does it not show that his films under Bruckheimer keep getting worse and that maybe Cage has to think longer before he accepts a role in a movie and probably he should make a few less movies ? No it doesn't show us that, because almost all of Cage's films were successful in the last few years, except for 8mm and Bringing out the Dead. 8mm was not great, I admit that, but that was never Cage's fault and the story seemed good to me. About the latter film I can not say anything, Â‘cause I have not seen it yet. One thing though I know for sure, if Bruckheimer would have asked me for those three films, I would have said YES to all of them. I would have said yes to The Rock, because the story was great and because you would get to play with Sean Connery and Ed Harris. I would have said yes to Con Air, because there would be a lot of action in it, because the story was good and because you got to act with John Malkovich and Ving Rhames. In this one I would have starred because I would have gotten a big paycheque, I would have been able to ride some cool and fast cars and because I would have been able to kiss Angelina Jolie (can't wait to see her in that Lara Croft outfit). This one was a good choice of Mr. Cage and it certainly was worth a look at in the theatre.&lt;br /&gt;&lt;br /&gt;7 out of 10</t>
  </si>
  <si>
    <t>Flipper is a nice heartwarming movie for whole family. It's obviously not a great movie, Free Willy looks much better almost in every component of film making. Possibly, at times it becomes a bit naive , and the writing and the script are not the best part of the movie, but it's a entertaining film with very good cinematography (including underwater shots) and some important moral messages. Elijah Wood proves himself one more time as an incredibly talented and underrated actor. He can make bad movie watchable, okay movie - good, good - great and great movie becomes all time classic. Paul Hogan performance also was very good and he is completely fit to his role. As I already say above, whole cinematography was very good. But underwater shots definitely is the best parts. So Flipper is a perfect way if you want to see nice, sweet and entertaining movie. If you like me become sick and tired of modern Hollywood trash, filled with sex, violence, vulgarity and profanity you most likely would like this movie. &lt;br /&gt;&lt;br /&gt;My rating: 7,7 out of 10. Feel free for mailing me about any of my comments and posts here. &lt;br /&gt;&lt;br /&gt;Sorry for my bad English.</t>
  </si>
  <si>
    <t>Before there was Crash, there was this interesting film called Grand Canyon. Released about 14 years sooner than the former film, Grand Canyon was a movie about two people from different backgrounds who come together as friends over a lifetime. To me Crash was still a slightly better film, but Grand Canyon was no slouch either.&lt;br /&gt;&lt;br /&gt;Taking place in Los Angeles, an upper-class lawyer named Mack (Kevin Kline) takes a shortcut through the seedier side of town only to have his car break down at the worst time. He calls for a tow truck, and has to wait for awhile, only to soon be threatened by a group of dangerous people who want his car. Soon the tow truck driver arrives at the perfect moment, and out steps Simon (Danny Glover) to take the truck away. Both men are threatened, but Simon manages to get himself, Mack, and the car out of dire straits. It is from here on out that a friendship develops between the two men over a lifetime with Mack helping out Simon just as Simon had helped him out of a dangerous situation earlier. You see Simon's sister Deborah (Tina Lifford) is living in a dangerous neighborhood with her two children, and fears for her oldest son who seems to be roaming the streets at night with some bad people. Mack offers them a better place to live as well as hooking Simon up with his secretary's friend Jane (Alfre Woodard).&lt;br /&gt;&lt;br /&gt;This is the main plot of the film, but there are other smaller plots involving the same secretary mentioned above (Mary Louise Parker) as well as Mack's wife, (Mary McDonnel) who discovers an abandoned baby not long after their son Roberto (Jeremy Sisto in his first movie role) has gone to camp for the summer, and will likely be moving on with his own life soon. The details of all these plots are brought together into one complex movie which uses a police helicopter as a metaphor for life and as a bridge to entwine all the different scenes. This simple plot device works very well and helps greatly with the flow of the story.&lt;br /&gt;&lt;br /&gt;The director Lawrence Kasdan, whose biggest movie to this date was The Big Chill, has created a splendid movie here. The cast is excellent, and most of the ideas are well thought out, but alas it falls short of greatness because some points, that would've made the film even stronger, are glossed over. The story involving the secretary is one, and the second involving Simon's nephew is the other. These scenes should've been more apart of the entire story, and then maybe Lawrence Kasdan's views of life between the upper and lower classes would've been more on a superior level instead of just very good. Still Grand Canyon exceeded expectations, and yes you will get to see a view of the canyon that this movie was named after. There is also a small role for Steve Martin as Davis, a producer of violent films, who offers his own views on life, and has a small part to play in this movie's ideas.</t>
  </si>
  <si>
    <t>Jake Speed is a film that lacks one thing Â– a charismatic lead. Unfortunately that's something that really taints the entire movie and it's a shame because at heart it is an enjoyable action movie with a witty enough script and an interesting, if derivative, premise. Although it's genesis probably can be traced back to the success of the Indiana Jones trilogy Â– the film actually plays a little more like 'Romancing the Stone' albeit in reverse. It's not an author of romantic adventure fiction being led on an adventure by a character very much like one of her creations it is an adventure fiction character (who happens to chronicle his own adventures) leading an ordinary woman on one of his adventures.&lt;br /&gt;&lt;br /&gt;When a young woman goes missing in Paris, her sister Margaret (played by the appealing Karin Kopins) gets embroiled with pulp hero Jake Speed (Wayne Crawford) and his sidekick Dennis (Dennis Christopher) who both turn out to be real and very flawed individuals in an adventure that takes them into the heart of a civil war torn African state and ultimately into the clutches of two brothers the deliciously evil Sid (John Hurt) and his ridiculously camp sibling Maurice (Roy London). That's the plot Â– it's not labyrinthine and it's not complicated but the story that it tells doesn't require great depth.&lt;br /&gt;&lt;br /&gt;The action sequences are appealing to begin with and it's certainly true that the heroic trio are put through their paces (whether caught in battles between government and rebel forces or being dropped into a pit full of lions) and there are certainly some quite funny lines. However the film does seem to struggle to find an ending and unfortunately the action sequences that are quite appealing to begin with go nowhere and ultimately become a bit bland and irksome. This, however, may not have been such an issue if it was possible to like Jake Speed but due to Wayne Crawford's performance it becomes harder to really care what happens. Now I don't know if he was stretching himself a little thin as he was also the producer and writer of the movie or whether he's simply not a good actor (as I haven't seen him in much else) but he never really convinces as a roguish mixture of Doc Savage, Indiana Jones and Jack Colton.&lt;br /&gt;&lt;br /&gt;This is a shame because most of the other characters play their roles well Â– Karen Kopins is funny and convincing and her character shares some nice banter with Jake (unfortunately it never convinces). Dennis Christopher is perfect as the archetypal sidekick and John Hurt plays the part with camp relish Â– almost as if he were in a sixties episode of Batman. He strides about his few scenes growling in a ridiculous cockney accent putting in a performance that almost belongs in another film. Sid is no Moriarty (he is presented as Jake's nemesis from a number of his previous adventures / books) but he is always fun to watch.&lt;br /&gt;&lt;br /&gt;Jake Speed tries to channel the same fun B movie spirit as 'Night of the Comet' (a film produced by Crawford a few years beforehand) and almost succeeds but misses Â– which is a shame because Jake would have been good to watch in a few more adventures and may have been served better by a television series.&lt;br /&gt;&lt;br /&gt;I would recommend this out of curiosity appeal but ultimately it leaves a bitter taste because most of the elements were there to make something genuinely good.</t>
  </si>
  <si>
    <t>This cartoon is short on plot, but is a visually stunning piece of work. There will be very, very minor spoilers: &lt;br /&gt;&lt;br /&gt;This short has a "story" that's incredibly slight-gnomes underground are responsible for the return of spring each year, yet must contend with a winter not yet ready to withdraw. Both the gnomes and the storm have their own songs. That's pretty much the plot, such as it is. But this cartoon isn't about the plot-it's about the color and animation. The visuals are exceptional. Back in 1936, such bright color was still something of a novelty and there's some incredibly inspired work here.&lt;br /&gt;&lt;br /&gt;My favorite moments of the short surround the movement of the liquefied colors through pipes. At more than one point, there are a series of pipes aligned in a row, from the shortest to the tallest and the colors move through the pipes and the musical track makes it seem as though the row is a pipe organ.&lt;br /&gt;&lt;br /&gt;The visuals of the battle between the emerging greenery and the winter storm which refuses to leave quietly are exceedingly well executed. These types of shorts were things which Hugh Harman and Rudolf Ising are noted for, but they probably also helped lead to their ultimate departure from MGM, because this cartoon probably went over budget and MGM finally decided that they could control costs better if the animation department were managed by someone a little more conscious of cost than Harman and Ising were.&lt;br /&gt;&lt;br /&gt;This is truly a beautiful cartoon and is well worth seeing. It's available on the DVD Attack of the '30s Characters. Recommended, particularly if you like good animation.</t>
  </si>
  <si>
    <t>I have to be 100% honest with you fellow IMDb users. I wanted to see this movie for a very long time only because of the poster. Doesn't Charlotte Gainsbourg looks extremely sexy and charming smiling that way? I'm in love with that woman! I got what I expected...but only half. This film should deliver expectations for those who enjoy all kinds of romantic comedies or stories involving intelligent humor and light dramatic situations.&lt;br /&gt;&lt;br /&gt;While I don't agree with another fellow IMDb user who states that the movie is overrated; I must admit that "PrÃ©te-moi ta main" has plenty of flaws.&lt;br /&gt;&lt;br /&gt;My main problem with the film is the lack of on screen chemistry between the main characters. There isn't a single scene previous to the climax that shows the main characters sharing a moment "of romance" or even a clue to suggest that they're interested in each other.&lt;br /&gt;&lt;br /&gt;In fact, the only scene were both share a moment is tremendously awkward (when both are in the couch) and does not help the audience understand about a possible love interest. I didn't buy the dinner sequence.&lt;br /&gt;&lt;br /&gt;Still, the movie delivers very funny moments and has a strong dialogs that support such an ingenuous premise. I mean with ingenuous that it would be very difficult to execute such a farse by a 43 year old man in these days.&lt;br /&gt;&lt;br /&gt;I understand it's a movie and that's why I accept it as a funny situation. Plus, the humor is versatile. There are moments involving S&amp;M, funny lines with Chabat's best friend, some lesbian references, funny situations involving the family women, and more.&lt;br /&gt;&lt;br /&gt;Charlotte Gaionsbourg's performance is top notch and she's by far the reason to watch the movie. She's funny, sexy, looks very thin and fine, and demonstrates she's a versatile and talented actress who can pull out a comedic and dramatic performance in sheer brilliance.&lt;br /&gt;&lt;br /&gt;Alain Chabat is a fine actor and gives a very decent performance. I think the supporting cast do what they can.&lt;br /&gt;&lt;br /&gt;The score, art direction, and other technical aspects are really good and give a dynamic look to the film.&lt;br /&gt;&lt;br /&gt;Those who enjoy this kind of cinema should be pleased after the ending credits. It's a good example of feel good cinema.</t>
  </si>
  <si>
    <t>This was one of those films I would always come across (be it on TV or cheap DVD), but never struck me to give it a shot as I thought I wasn't missing out on much. It was on one night and I thought oh wellÂ… why not. A good decision too, as I would kick myself for taking so long to get around to it. For me it left me impressed, as it's up there with Burt Reynold's best features ('Deliverance', 'White Lightning' and 'Boogie Nights') and streams back to those 70s/80s gritty, hardboiled urban crime thrillers that weren't afraid to be forebodingly obscure and go out of their way to set-up characters, pack-it with realistically brutal force and effectively incorporate the local locations (Atlanta being the case here) to the fold with grounded photography. In certain shades it kind of reminded me of 'Dirty Harry', but that's loosely. However it's saucily honed blues score with its simmering kicks, funky shifts and unhinged sounds, very much had me thinking of Lalo Schifrin's pulsating score he orchestrated for 'Dirty Harry'. The music soundtrack on the other hand is hit or miss.&lt;br /&gt;&lt;br /&gt;Sgt. Tom Sharky was an Atlantic narcotic agent before a slip-out during a bust saw him demoted to vice work. Along with his new squad they come across a prostitution ring, which catches their interest due to fact it's owned by one hard-to-track and to convict crime lord. What they dig up involves a prominent government figure and a call-girl which can give them some important names, but they must get to her before she's made a target.&lt;br /&gt;&lt;br /&gt;Burt Reynold's acts, but also directs in an unyieldingly firm and muscular fashion which would suit his laconically hard-nosed performance and Gerald Di Pego's thematically hard-bitten and taut screenplay (that was adapted from William Diehl's novel). Well he does show some sort of heart/insightful thoughts amongst that armor within the scenes involving the fetchingly able British actress Rachel Ward, be it the stake-out scenes when he's watching her from another building (and slowly becoming infatuated by her) to when they finally come together, but these latter interactions mid-way through do slow up the momentum but give it noir like strokes. The performances are fairly spot on with Reynold's formulating a great rapport with exceptional actors Charles Durning, Earl Holliman, Brian Keith, Richard Libertini and Bernie Casey. The scathing profanity and witty dialogues between these guys were a blast. As for the corrupt villains, Vittorio Gassman builds imposing strength and power, but it's Henry Silva (who seems born for these roles) icily cunning and unstoppable turn that makes the show. Where his appearance seems to outline things to come and help them fall into place. Plus his adrenaline-filled and violent cat and mouse climax with Sharky and his team is brilliantly done.&lt;br /&gt;&lt;br /&gt;The exciting action passages might be quick and dry, but remain lethally violent like an immensely teeth-grinding interrogation sequence. Some handy, old fashion filming techniques add to the suspense. The intriguing material keeps it quite tactical being character derived, but when we think its smooth sailing it offers up a blunt surprise or two along with some intensely brunt confrontations.</t>
  </si>
  <si>
    <t>prominent</t>
  </si>
  <si>
    <t>This movie was well done. It covers the difficulties a returning Vietnam veteran has in dealing with the horrors of war. Unfortunately the writers chose to focus on a Vet who had been involved in an act of atrocity. I was in Vietnam and only once heard of such an act by one who witnessed it. The offender was prosecuted and sentenced to many years in Leavenworth.&lt;br /&gt;&lt;br /&gt;The notion that only vets involved in atrocities had emotional problems is a disservice to all who served. All of the soldiers I knew personally or knew of by word of mouth were honorable soldiers who respected even the enemy and believed they were there to halt the spread of Communism. The biggest problem was coming home to learn that many Americans were opposed to the war. That is what caused many Veterans to feel they had taken part in something less than honorable. Not the manner in which they served.&lt;br /&gt;&lt;br /&gt;The ending depicted the father acting more as a belligerent bully than a loving, caring father. For that I gave it a 7 out of 10. Had the ending allowed for a degree of acceptance I could have rated it a 9.&lt;br /&gt;&lt;br /&gt;Most decent men will come home from war with guilt and emotional scars. They need acceptance and understanding to overcome that. I pray that the public is more understanding of our present day Veterans than it was in the the Vietnam era.</t>
  </si>
  <si>
    <t>covers</t>
  </si>
  <si>
    <t>Famous words of foreign nightclub owner Roman Maroni, that "lousy cork sucker" who spends the whole movie not only as Johnny Dangerously's rival, but butchering the English language as well.&lt;br /&gt;&lt;br /&gt;Another underrated classic that you can only find on afternoon matinÃ©es or "Late Late Late Show"'s, Johnny Dangerously is a terrific satirical hit about a good hearted boy who secretly leads a life of crime to help pay for his mother's medical care and put his brother through law school.&lt;br /&gt;&lt;br /&gt;Yes there's a story, but who cares?? A cast that includes Joe Piscopo, Dom DeLuise, Marilu Henner, and Alan Hale Jr will keep you waiting to see what happens next.&lt;br /&gt;&lt;br /&gt;There's too many laughs in this to put on here. Like Airplane, you have to pay attention or you'll miss something. Highly recommended to anyone who can use a good laugh or two!!!</t>
  </si>
  <si>
    <t>rival</t>
  </si>
  <si>
    <t>Crossfire remains one of the best Hollywood message movies because, unlike the admirably intentioned Gentleman's Agreement, which it beat to theatres by a few months, it chooses to send its message via the form an excellent noir thriller rather than have an outraged star constantly saying "It's because I'm Jewish, isn't it?" It's much easier to get the message that hate is like a loaded gun across when the dead bodies are actual rather than metaphorical. Somewhat shamefully, the brief featurette on the Warners' DVD doesn't mention that novelist Richard Brooks disowned the film over the shift from a homophobic murder to an anti-Semitic one, but it's interesting to note that while the victim is killed primarily because he is Jewish, there's little doubt in Sam Levene's performance that the character is in fact also gay Â– not a mincing caricature, but there's definitely a two lost souls aspect to his scenes with George Cooper's confused soldier. There's not much of a mystery to who the murderer is: even though the killing is carried out in classic noir shadows, the body language of the killer is instantly recognisable, but then the film has its characters drift to the same conclusion before the halfway point: the tension comes from proving it and saving the fall guy.&lt;br /&gt;&lt;br /&gt;There's an element of Ealing Films to the gang of soldiers teaming together to get their buddy out of a fix (you could almost see that aspect as a blueprint for Hue and Cry), but the atmosphere is pure RKO noir. Set over one long sweltering night, the film has a great look filled with deep dark blacks and shadows born as much out of economy as style (it cut back on lighting time and allowed director Edward Dmytryk more time to work with the actors) and the excellent cast make the most of the fine script: a laid-back but quietly charismatic Robert Mitchum, Robert Young's Maigret-like detective, Gloria Grahame's tramp and the perpetually creepy Paul Kelly as her compulsive liar admirer, a guy who tries on stories the way other people try on ties. But the lasting impression is of Robert Ryan's excellent performance as a guy who could do with a good leaving alone as he does his best to help the wrongly accused man all the way to death row. A big surprise hit in 1946, as a reward, Dmytryk and producer Adrian Scott found themselves investigated by the HUAC, which itself had a notable tendency to target Jews. So much for crusadingÂ…</t>
  </si>
  <si>
    <t>Ice the Limerick:&lt;br /&gt;&lt;br /&gt;A virus pulled out of the ice&lt;br /&gt;&lt;br /&gt;Just didn't know how to play nice.&lt;br /&gt;&lt;br /&gt;If infected you'll kill&lt;br /&gt;&lt;br /&gt;Because you are ill.&lt;br /&gt;&lt;br /&gt;The cure is to be infected twice.&lt;br /&gt;&lt;br /&gt;Ice is a great episode; one of the greats from season 1 that began shaping the show and if you ask me you really couldn't ask for much better throughout the entire series. It starts out with an awesome teaser which in my opinion is really one of the best teasers of the series also. A group of scientists in Alaska have drilled something out of the ice core which has for some reason caused them to kill each other. Now Mulder and Scully are sent with three other scientists to investigate what happened. As Mulder says this is either because they are brilliant or expendable. I take this to mean that they had better be brilliant or else... The group soon finds out that the cause of mayhem is a small parasite pulled out of the ice core. A little worm that gets into the bloodstream and causes violent behavior. Since the pilot is infected the rest of the show turns to a suspenseful sort of who-done-it paranoiac thriller as the others begin to suspect each other of being infected. This is not helped at all by an overly paranoid doctor Hodge who is un-trusting of anyone which we learn early on by the first thing he asks: to see everyone's credentials to "make sure we are who we say we are". Events lead to finding out the one who is infected and learning how to cure them.&lt;br /&gt;&lt;br /&gt;There are a number of things I like about the episode and of course certain characters that I want to smack in the face from this episode, as well as a couple loopholes but most can be attributed to heightened caution and not thinking clearly. I like Bear from the moment I first meet him. Its a shame he has to die. I also like the scene shown from the other scientist's point of view as Mulder and Scully argue in the other room. It gives an interesting twist to our typical perception as a viewer and for me seems to say maybe we shouldn't assume that just because someone is government means they know all sorts of conspiracy secrets. As much as Hodges frustrates me in this episode I do think that Mulder was as much to blame for some of the rash actions taken as any. I really like Scully in this episode. First of all she can tackle like a frickin linebacker! Second I really like the focus on her terror of what can happen to them out there and how she tries not to let trust and friendship of Mulder keep her from biasing her judgment. I love the scene when she goes into the room to sleep and first looks as the picture of the previous group all hugging and the birthday presents from them to whoever used to sleep in that room and then how she suddenly freaks out and pushes the dresser in front of the door and in a final touch of subtlety as she sits on the floor with her knees pulled into her chest we see the bottom of a poster on the wall that says "Bosom Buddies". This is such great writing. A way to say without any words that Scully is worried that she may not be able to trust even her very best friend.&lt;br /&gt;&lt;br /&gt;Unfortunately this heightened suspicion leads the group to believe Mulder to be infected since he discover's Murphy's dead body even though they haven't inspected him at all to find out for sure. That was my main problem with the behavior of the characters is they could easily have solved all the suspicion simply by giving blood. But I guess I probably would have acted rashly in that situation too. But then stupid Hodges decides that he has to assume Mulder is infected even though Mulder willingly surrenders and then is going willingly to be inspected and almost infects Mulder in the process. Luckily he sees that it is really Dasilva that is infected and we finally reach a resolution. At least as much as you can expect from an X-File. The "government" wastes no time in torching the evidence as always happens in these cases and Mulder is left with yet another frustrating "unsolved" case. In closing I give "Ice" and easy 10/10 and I leave you with a haiku.&lt;br /&gt;&lt;br /&gt;"We're not who we are. It goes no further than this. It ends right here right now."</t>
  </si>
  <si>
    <t>able</t>
  </si>
  <si>
    <t>As a great fan of the Hammer Studios and enthusiastic watcher of their Gothic Horror films, I wonder what took me so long to start watching their TV-series "Hammer House of Horror", which only ran for one season in 1980. Now that I've seen the first four episodes of the show, I can say that it easily satisfies my expectations so far. While this first episode "Witching Time" is maybe not the most imaginative Horror story ever told, and doesn't quite deliver the marvelous Gothic atmosphere that I love Hammer's films from the 50s to the 70s for, it doubtlessly does accomplish to tell a surprisingly spooky tale and create some genuine creepiness within fifty minutes. Film score composer David Winter (Jon Finch) is tormented by the 17th century witch Lucinda (Patricia Quinn)... While he story may be simple, but for a running time of less than an hour, it is effective and delivers many creepy moments. Northern Irish actress Patricia Quinn, who is probably best known for her role in "The Rocky Horror Picture Show" (1975) as well as the fantastic Monty Python comedy "Monty Python's Meaning of Life" (1983), is wonderfully malicious in her role which fits her like a glove. Jon Finch is also quite good as David, and while Prunella Gee, who plays his adulterous actress wife, may not be the best actress ever, she is definitely nice to look at. The episode is accompanied by a nice score which plays along well with the atmosphere. Overall, "Witching Time" is a very entertaining episode with several truly creepy moments, and decent opener to the series.</t>
  </si>
  <si>
    <t>This is one of those rare movies, it's lovely and compelling, dignified and quirky, a true gift. I consider it a prerequisite for any trip to Italy, or any vacation at all, because it reminds you to open yourself up to a broader experience (yup, find the magic). I especially loved Josie Lawrence, as Lottie Wilkins, but every lead and supporting actor is flawless in this film. Further the costumes, if you're drawn to fashion and costumes, are extraordinarily well done. I just wish they'd release it on DVD because I'm wearing my tape version out! &lt;br /&gt;&lt;br /&gt;Absolutely well worth your time, just make sure to settle in to watch it, without any interruptions.</t>
  </si>
  <si>
    <t>Believe me when I say this show is just plain hilarious. The basic story is about Kintaro Oe who travels from town to town taking part time jobs, chasing women, and learning all he can about life. Kintaro has to be one of the easiest to relate to characters ever made. He takes everything to the extreme, and it's just laugh out loud funny every time. From his constant never ending quest to study life, to tiny things he instantly blows up into life or death matters.&lt;br /&gt;&lt;br /&gt;One of the funniest things about this show is simply Kintaro's constantly extremely over the top expressions and reactions. He spends a great amount of time in various super deformed modes like Dragon Half or Trigun. Other times in less then 0.1 seconds his face will turn not just serious, but manga-fighter-style life or death expressions like a weight lifter trying to benchpress a new record. It's hilarious.&lt;br /&gt;&lt;br /&gt;If that wasn't enough, the writing is superb and the english voice acting couldn't possibly be better. Kintaro's English VA is just perfect and will have you rolling around when he's not even really saying anything. The one thing to mention though is this is without a doubt an Ecchi series. It practically defines the word. If you're an adult anime fan who can get a laugh out of movies like American Pie, you'll love this.&lt;br /&gt;&lt;br /&gt;- Rirath_com</t>
  </si>
  <si>
    <t>seconds</t>
  </si>
  <si>
    <t>Clint Eastwood scores big in this thriller from 1993.Teamed with an absolute master of edge of your seat suspense,Wolfgang Peterson, Eastwood delivers as only he can.Also,John Malkovich goes on my list of most effective screen villains in the history of cinema as the demented assassin.As for Rene Russo as Clint's love interest,I think Kirk Douglas said it best when he said,referring to his own career,"I keep getting older,and my leading ladies keep getting younger".This film is a very effective thriller with enough plot twists and surprises to keep you going.Eastwood and Peterson should team together more often. Top notch movie.</t>
  </si>
  <si>
    <t>Title: Opera (1987) Director: Dario Argento Cast: Cristina Masillach, Ian Charleson, Urbano Barberini, Daria Nicolodi Review: The only other Argento movie I had seen was Suspiria and that one blew me away with its style, colors and spooky story line. I next decided to go with Opera as I had been told it was one of his best. Man, I think I'm discovering what will ultimately be one of my favorite horror directors.&lt;br /&gt;&lt;br /&gt;Opera is about a young opera singer who gets her big break when the main star of a creepy modern opera take on Mc Beth gets hit by a car. Betty is the understudy so she gets to do the part herself. Too bad for her there's a psycho after her who makes her watch the brutal murders of her friends and co-workers.&lt;br /&gt;&lt;br /&gt;Wow, Id heard good things about this here flick, but I wasn't prepared for the level of greatness to which this film would take me. Yeah the movie has its shortcomings to which Ill get to later. But for the most part the movie blew me away.&lt;br /&gt;&lt;br /&gt;First off, this movie is not as filled with lots of colors as Suspiria. I was expecting it to be a bit like suspiria in that department, but no, to my surprise it had its own look and feel. The film is somehow devoid of color. It does have lots in colors in certain scenes (like the masterful kitchen/living room sequence) where Argento fills the screen with lush greens and blues, but for the most part the film has a grayish, black tone to it all through out and I liked that it had its own distinctive look.&lt;br /&gt;&lt;br /&gt;The real stars of this show are the incredibly well orchestrated death sequences. Wow. Every death scene was like a work of art. Beauty in destruction. These are not just your typical hack and slash death sequences, these deaths were carefully constructed to shock and get the most out of its situations. Loved every second of them, there's plenty of blood and mayhem here, but with style. Not gonna spoil em though.&lt;br /&gt;&lt;br /&gt;Then there's the direction. Man, there's some really original and beautiful shots on this one. I loved the inventive use of the camera on this one. You thought that Tarantinos shot in Kill Bill vol. 1 where we see the bullet coming out of the chamber of the gun was original? Well this is the movie he lifted it from! I honestly believe that Tarantino was heavily influenced by this specific movie with certain scenes in Kill Bill Vol. 1. Heck in the making of feature he mentions that the whole scene with Beatrix in the hospital and Elle Driver coming to kill her was influenced by Italian Giallos, and here my friends is the proof of that. Anyhows, Tarantino references aside, this movie has some amazing camera shots, like those scenes of the crows flying through the crowd in the opera house...great stuff. And a main reason why Argentos becoming one of my favorites.&lt;br /&gt;&lt;br /&gt;The acting from most of the cast was alright, but the best by far was Cristina Marsillach as the tortured young opera singer Betty. The looks in her eyes as the murders were being committed were great. The rest of the cast was a little wooden and stiff, but nothing that would deter your enjoyment of the film.&lt;br /&gt;&lt;br /&gt;There were very few things I didn't like about this movie. First off logic was thrown out the window in certain scenes. Specially those involving Bettys reactions after shes seen the murders. It seem to me that for the longest time, she just went on about her business, not telling anyone about the whole thing. Not even the police. I mean if you see someone brutally murder a loved one in front of your eyes...you don't just walk away from the murder scene and continue with your life. Someone would have connected her to the murders. She might have even become a suspect herself...but no. Also the ending is a bit anti climactic. You'll have to see this to understand, but it seemed a bit unnecessary the way the film ended, it felt like it could have ended earlier. It would not have felt so redundant. But thats about it, not real big problems for me really since I was enjoying the rest of this beautiful film.&lt;br /&gt;&lt;br /&gt;I've still got a lot of Argento territory to cover...but I'm devouring every step of the way like if I was eating a plate of the most expensive caviar. This guys really good. I think of his films as works of art, and I've only seen two of em! Cant wait to discover the rest of his films. Argento, you the man! &lt;br /&gt;&lt;br /&gt;Rating: 41/2 out of 5</t>
  </si>
  <si>
    <t>A great story, based on a true story about a young black man and all the difficulties along the road. Being that this is Denzel Washington's first ever movie that he himself was gonna direct, i have to admit i was a tad sceptical, but who wouldn't be..? But then again, he's a great actor with plently of years of experience, and the end result turned out great. The story is told in a great way, making you that has had difficulties during your childhood, and young adulthood, see yourself in those situations. So, it hits you hard, letting you know your not the only one going through hell. In all, a touching story about a young man trying to make it in this f***ed up world. (The story is based on the life of Antwone Fisher, born 3. August 1959, Cleveland, Ohio, USA, whom was also the writer of this movie) Strongly recommended. 8/10</t>
  </si>
  <si>
    <t>I absolutely love this game to death. Ever since I was 9 years old (I am now 15). It has great graphics, characters, magic, weapons, additions, and don't forget the ultimately awesome dragoon forms! I am still waiting for a remake, prequel, or a sequel to this spectacular video game. &lt;br /&gt;&lt;br /&gt;You play as Dart, a young swordsman who has the potential to be quite the hero. On this adventure you encounter wondrous creatures and boss fights. You also encounter some friends on the way who have their own special element. Such as Fire, Darkness, Water/Ice, Thunder/Lightning, Earth, Light, and Wind. There are also items known as dragoon spirits, which allow you to transform into magical creatures of legend. Dragons, wizards, creatures called winglies and evil creatures you'll have to face on this adventure of action-packed thrills and excitement. One of my all time favorite games, The Legend of Dragoon!</t>
  </si>
  <si>
    <t>forms</t>
  </si>
  <si>
    <t>Valley Girl will always hold a special place in my heart: I would say this is certainly the best of the 80's teen-sex-comedies, but that is a back-handed compliment. This is a good movie, period. It is very specific in time and place--nearly twenty years later this is a marvelous snapshot--yet its story remains timeless. (This is just Romeo and Juliet, minus the death, after all!) Nicolas Cage is wonderful, showing all the early promise that, it turns out, he has squandered on overblown action crapola. Deborah Foreman is the revelation of this movie, and I can't believe she didn't go on to have a bigger career; someone rediscover her QUICK. This is sweeter and gentler than most films of the genre--the requisite nudity seems thrown in by contractual obligation--and, while not groundbreaking, it certainly is nice to see this kind of movie that respects its characters and doesn't crucify its shallow young girls for having fun--even Foreman's crew of best friends, misguided by peer pressure, are never presented as villains. (Indeed, her friend Stacy, forced to doubledate w/ Cage's friend Fred, has a good time despite her protests, and makes out w/ Fred in the backseat.) This will take you back to the early 80's if you were there, but it holds up quite well today. Warning to those unfamiliar with the movie: do NOT watch one of VH1's seemingly continual showings of it--go rent it in its unedited glory. Otherwise, you are missing some of the movies' most potent, time-specific dialogue. And one can't write about Valley Girl and not mention the fabu soundtrack of great 80's tunes--most of them by one-hit wonders, which are not only integral to the sense of time and place in this movie, but thematically well-chosen. See it--awesome little flick! Fer shur!!</t>
  </si>
  <si>
    <t>marvelous</t>
  </si>
  <si>
    <t>I love Paul McCartney. He is, in my oppinion, the greatest of all time. I could not, however, afford a ticket to his concert at the Tacoma Dome during the Back in the U.S. tour. I was upset to say the least. Then I found this DVD. It was almost as good as being there. Paul is still the man and I will enjoy this for years to come. &lt;br /&gt;&lt;br /&gt;I do have one complaint. I would of like to hear all of Hey Jude.&lt;br /&gt;&lt;br /&gt;Also Paul is not dead.&lt;br /&gt;&lt;br /&gt;The single greatest concert DVD ever.&lt;br /&gt;&lt;br /&gt;***** out of *****.</t>
  </si>
  <si>
    <t>My curiosity and patience to finally see this controversial film, which now has been released on DVD for the first time in the UK, has been more than rewarded. Peter Watkins has excelled himself in his audacity and technical skills. This pseudo-documentary is certainly ahead of its time and still frighteningly relevant and up to date.&lt;br /&gt;&lt;br /&gt;The film is inspired by the upheaval of the late sixties in the US, when the government has increased its legitimized use of violence and oppression, while the anti-war movement reacts increasingly violent and radical. In order to deal with both this, the overpopulation of prisons and to provide special training to riot police units, the government has introduced the so-called punishment parks. Convicted 'criminals', mostly activists, are given the 'choice' to either be locked up in prison for years and years, or spend three days in one of these parks, where they either gain their freedom their death or an even longer prison sentence. The situation in the parks is beyond their worst expectations, however. It reminded me of a sort of realistic version of Battle Royale (2000).&lt;br /&gt;&lt;br /&gt;The film's structure is extremely effective and recalls parallels with Cannibal Holocaust, which is made almost 10 years later. Both movies are constructed and filmed in such a way that the viewer is challenged in thinking and feeling he is actually watching a real documentary and therefore shocked, even though aware of the fact that: this is a film. Both confront us with the inherently violent nature of mankind, but where Cannibal Holocaust is devoid of any deeper meaning (above all, it is an exploitation movie in every sense of the word) and does not raise any critical questions about the state of the world, Punishment Park does just that.&lt;br /&gt;&lt;br /&gt;I have been profoundly impressed with Punishment Park and find it hard to believe how such a powerful and important film could have been rejected and marginalized for so long. Maybe that says enough about the truth of its content, about the way power structures in this world function. I do not agree with the critique that Watkins polarizes and stereotypes, because the movie depicts activists and the keepers of the legitimized power structures who are in reality as polarized as they are here. If they weren't, there would not be any conflict and therefore no change in our societies. In reality, confrontations between these two groups often take stereotypical forms, whether you place them between activists and establishment in Latin America, Russia or New York City. If these groups would not be polarized to these extremes, the activists would be part of the silent majorities that tacitly complain but at the same time reside in the injustices of the world.&lt;br /&gt;&lt;br /&gt;As Peter Watkins tells us in the introduction on the DVD, the actors in Punishment Park are for the most part amateurs. Most kids were real activists from LA, most policemen had been part of the national forces and even some of the members of the tribunals are part of the social and political establishment of the time. Not introducing both groups previous to the shooting of the scenes taking place in the improvised court room, adds to spontaneous and improvised feel. Parallels are drawn with issues of the time, such as the repression of Black Panther members (one of the black prisoners is said to resemble the convicted charismatic BPleader Bobby Seale) and the trial of the Chicago seven.&lt;br /&gt;&lt;br /&gt;I admire Watkins' obvious and sincere engagement with injustice and his concern with human rights and the increasingly repressive measures taken by governments (nowadays in the name of the War in Terror) to silence those that do not agree and refuse to be brainwashed. Punishment Park remains to be an extremely important movie that should be shown in schools and seen by everybody who shares these concerns. Maybe its marginalization can finally be made up for.</t>
  </si>
  <si>
    <t>OH WOW. I saw this film at the Irish International Film Fleadh in Manhattan on 12 March 2000. Both stars were in attendance and were available for questions afterward. WHAT A GORGEOUS FILM! Although set in Ireland amid Catholic/Protestant antagonism, the story could have happened anywhere between any two groups of people who hate each other. The horror of how quickly people can get carried away when they are given a chance to vent their hate and anger was woven beautifully with a moving love story drizzled with humor and fun. If this one does not get picked up in the USA, it would truly be most unfortunate.&lt;br /&gt;&lt;br /&gt;As for the stars and supporting players...FIRST RATE. They call Orla Brady the Irish Meryl Streep, I heard. It is my opinion that she is BETTER than Meryl Streep. They should be calling Meryl the American Orla Brady! And, Liam Cunningham's steady and powerful portrayal of a simple and private man sucked into a political war was brilliant.&lt;br /&gt;&lt;br /&gt;SEE THIS MOVIE.</t>
  </si>
  <si>
    <t>This was usually producer Alexander Korda's advice on set to many of his underlings; the film is credited with three directors but in truth Alex, Zoltan Korda and William Cameron Menzies helped out, pushing it to six.&lt;br /&gt;&lt;br /&gt;For John Kobal's 1987 book, "The Top 100 Movies", his survey of 81 film critics saw The Thief of Bagdad reach 55th place. A closer examination reveals only Jose Luis Guarner, John Russell Taylor and Kobal himself actually voted for the picture, but their high placings were enough to take it to near the half-way mark.&lt;br /&gt;&lt;br /&gt;The outbreak of the Second World War saw the movie's production shifted around England and America, eventually seeing completion in 1940 and winning three technical Oscars. Like Citizen Kane, it is in some ways perhaps a film you might admire rather than love.&lt;br /&gt;&lt;br /&gt;The special effects, outstanding for the time, are still reasonable, and actually hold up if you squint. But it's not so much their effectiveness as the audacity of the inventions. Among them is an amusing horse, constructed out of a kit model, which, when a key is inserted up it's rear end, begins to fly. There's also a killer toy of the six-armed Goddess Kali, (perhaps quite obviously a single woman with two women sitting behind her) and a quite horrific-looking giant spider. Also impressing is the climax with its wonderful flying carpet. But most memorable has to be Rex Ingram appearing as, in a superb moment of cinematic conceit, a djinn (genie) nearly a thousand feet tall! Ingram portrays the genie as quite a menacing creature, and adds an element of danger to the proceedings. And look out for the moment where he's tricked back into his bottle!&lt;br /&gt;&lt;br /&gt;John Justin does well as the Arabic king who, for some strange reason, has an English accent and a stiff upper lip. Sabu, the astonishingly muscled 15Â–year-old, is near-namesake Abu, a likeably cocky thief. After they cross paths with the evil Jaffer (Conrad Veidt), Justin finds himself blind and Abu is turned into a dog. When it seems the rest of the film will be told in flashback through the blind Ahmed's (Justin's) perspective, we find that halfway through the movie we catch up to the present and the adventure continues. In truth, the second half is someway the better, being full of greater incident and more fantastical in nature.&lt;br /&gt;&lt;br /&gt;Three small songs pepper the piece, though as the film lasts for 100 minutes this feels more like mild flavouring rather than a real ingredient; I wouldn't classify this as a musical. It's all great fun; Justin and June Duprez are the love interest for the mums and dads, Veidt is the boo-hiss villain, and Abu is the youthful, irrepressible robber. It may take a while to get into the somewhat dated mindset and overblown melodrama of 40s English movies, but once you've sat through the first half an hour or so this film really draws you in. Quite commendable.</t>
  </si>
  <si>
    <t>This is a cult film for many reasons. First because of the phenomenal success as a musical both in Broadway and London, then as a musical film. The film is close to the play and some of the provocation of the play is no longer provocative twelve years later. The discourse against the Vietnam war is no longer a protest song against the war itself, but a strong song demonstrating how the young people of these late 60s managed to bring the political establishment down. Milos Forman play with some situations at the end of the 70s like the narrow minded justice, the self-centered umbilical righteousness of the rich or of the little ones who have just one rank of power more than the powerless. He also heavily plays with the racial element and the sexual ambiguity he builds all the time. The film remains pleasant and thoughtful. And of course it is a tremendous thrill to remember these years when we have had the privilege, and that was not a chance, to live them. November 11, 1969, Nixon ordering mass celebration for the 1918 armistice, which became the order for teachers at all levels to take their students to the celebration and the march, supporting thus the invasion of Cambodia that was in full swing. And some dare give lessons in democracy to foreign countries. I also remember the long campaign for the impeachment of Nixon in 1973-1974 that will eventually lead to his resignation and the swearing in of Gerald Ford, the first Vice President, and eventually President, of the US who had not been elected, since he was appointed Vice President by the Senate after Spiro Agnew had to resign to face trial, conviction and sentence for embezzlement. Of course that makes us think of today when in 2000 a president of the US was not elected by the people but by the Supreme Court, or of a war that was rejected by millions world wide from the very start, and even before the start, and was started against the better judgment of the United Nations and of three permanent members of the Security Council. And some speak of a new world order based on the respect of others. Modern Western man seems to have some problems understanding that the world is changing and has already widely and wisely changed. Modern Western man seems to be kind of out of sync and to need special evening classes to learn that democracy wants the majority in the world to be the majority, and the West is far from that majority, and that if the Soviet block had been able to understand that market economy is not capitalism but that market economy can be either socialist or capitalist the Berlin Wall would have fallen, but the other way round, and that China has learned that lesson marvelously well and is at the foot of the wall they have to climb over to learn that their socialist market economy has to lead to political democracy, but they will, just like Vietnam was able to reconstruct itself after thirty years of vicious war aggression and damage. In other words, Hair is a perfect food for thought.&lt;br /&gt;&lt;br /&gt;Dr Jacques COULARDEAU, University Paris Dauphine, University Paris 1 Pantheon Sorbonne &amp; University Versailles Saint Quentin en Yvelines</t>
  </si>
  <si>
    <t>I was born in Beijing, China and moved to the United States at the age of 9. Been home to Beijing several times since and loved it each time. One of the many things I love about Beijing is the people and the ambiance they bring to the city. "You hau hao hao shuo" (which translate more accurately to "if you have something to say, say it nicely") delightfully and truthfully captures that feeling of Beijing. I suppose you would have to have lived in and kinda understood Beijing and its people to get the most out of this movie, though you might enjoy it regardless.&lt;br /&gt;&lt;br /&gt;&gt; The story is not complicated, intentionally kinda quirky, and captivating. I will leave it to unfold by itself and not tell you too much except some comments. Each detail, from the pictures on the wall, to the decorations, the streets, and restaurants feels like home. (Zhang Yimou most likely shot everything "on location") But more importantly, the characters - our "hero", the girl, the kind-hearted but unfortunate "laptop man", and the night club owner are each native to Beijing and lovable in their distinct ways. Their conversations really capture the essence of each character. The story, mostly driven by situations and conversation (save the brilliant bafoonery near the end) is intriguing and always interesting.&lt;br /&gt;&lt;br /&gt;&gt; I am 21 now. My parents and I love this movie. We are always so amazed by Zhang Yimou's ability to transform ordinary people into believable screen characters, and everyday life into extraordinary situations.&lt;br /&gt;&lt;br /&gt;"keep cool" - different. hilarious. meaningful.</t>
  </si>
  <si>
    <t>complicated</t>
  </si>
  <si>
    <t>This delightful movie tells the story of buds. And it's incredible. You'll laugh, and you'll smile, and you'll laugh. It's really all about the laughs. When Jon Bon Jovi is funny in a movie, it's a heck of a movie! 'nuff said. Now go watch it!</t>
  </si>
  <si>
    <t>delightful</t>
  </si>
  <si>
    <t>Horror omnibus films were popular in the seventies. I'm not very fond of them myself, but this one is an undeniably excellent slice of British horror cinema. The House That Dripped Blood is a horror omnibus, featuring four stories that surround a creepy old house in the country and are being told to a Scotland Yard officer by an estate agent.&lt;br /&gt;&lt;br /&gt;This film is headlined by three well known stars of horror cinema; Peter Cushing, Christopher Lee and Ingrid Pitt, whom horror fans will recognise as one of Lee's co-stars in the greatest British horror film of all time; The Wicker Man.&lt;br /&gt;&lt;br /&gt;The first segment of the film, titled "Method For Murder" tells the story of a horror storywriter, whose creation; a strangler named "Dominic" is brought to life by his own imagination. This story builds suspense very well; through his girlfriend, he, and the audience is lead to believe that what he is seeing is a figment of his imagination. This story certainly isn't very original, but it makes up for its lack of originality through the atmosphere it creates and it's final twist; which works incredibly well and came as a genuine surprise.&lt;br /&gt;&lt;br /&gt;The second story, titled "Waxworks", stars Peter Cushing and is my least favourite of the four. This tale follows the story of Phillip Grayson (Cushing), a man that discovers a wax museum and decides to venture in. Inside, he discovers a woman that is familiar to him and who we later find out is a murderess. Quite what the woman's relationship with Phillip entailed is never really explained, but the tale relies more on the mystery to build the suspense rather than plot details. Cushing is later joined by his friend, Neville Rogers (played by Joss Ackland) and that's when the tale really starts to pick up. The setting of a waxwork museum full of murderers for a horror film isn't a new idea; the same setting was used to great effect in the excellent 1966 horror film, "Chamber of Horrors". Although the one here isn't as grand as the one in the aforementioned film, the power of the setting is used to no lesser a horrifying effect, much of which is achieved by a feeling of claustrophobia, brought about by the limited area of the museum. Peter Cushing is always interesting to watch, and seeing him avoid an axe-wielding madman is a treat for the horror fan. Despite being my least favourite, this story is still entertaining and interesting enough to not let this anthology down.&lt;br /&gt;&lt;br /&gt;The film continues with "Sweets for the Sweet", which is without doubt the best of the omnibus. This story stars the legendary Christopher Lee as a seemingly overprotective father. The beauty of this story comes from the way it is played out. It leaves the audience guessing; we know that there is something wrong with either the father or the daughter, but we don't know who, or what, it is. Christopher Lee, as usual, portrays his character with a great degree of sinisterness; the audience is left to simmer over his actions regarding giving his daughter a doll, and the fact that she isn't allowed to go to school or have any toys. The card of exactly why is held close to the chest until right near the end, epitomised by the truly chilling line in which Lee tells his babysitter that he is, in fact, afraid of his daughter. The ending to this section is superbly played out, in my opinion it's one of the finest endings to any horror story ever told, and will stay with you long after the end credits roll.&lt;br /&gt;&lt;br /&gt;The omnibus finishes with "The Cloak", which is definitely the most comedic of the four. This tale is about a hammy horror film star that, unimpressed by his latest film's technical side, goes out and buys himself a cloak. Naturally, this cloak turns out to be a real vampire cloak. Unlike the other three tales, this one seems to be played out mostly for laughs. That is no bad thing however as the majority of the humour is funny and it serves as a nice contrast to the rest of the film. The ending to this tale coincides nicely with the ending to the wraparound story of the film, which is a very sinister yet humorous ending to a very good film. Also, look out for the little jibe regarding Christopher Lee in Dracula. A nice touch, I think.&lt;br /&gt;&lt;br /&gt;Overall, if you want a horror omnibus, you really cant go wrong with The House that Dripped Blood. The third tale alone makes the film worthy of your time and this is a very solid horror film indeed.</t>
  </si>
  <si>
    <t>tales</t>
  </si>
  <si>
    <t>Despite all the hoopla about THE TROUBLE WITH TRIBBLES episode, THE BALANCE OF TERROR might just be the best episode of the series. And, while I have always loved A PIECE OF THE ACTION because it is so much fun, I really do have to cast my vote as this Romulan episode as being the very best.&lt;br /&gt;&lt;br /&gt;The movie, interestingly enough, is really like a WWII submarine movie in that it bounces back and forth between the cloaked Romulan ship and the Enterprise as it seeks to destroy the Romulans before they sneak back across the Neutral Zone after a raid on Federation outposts. In so many ways, the show is much like the film THE ENEMY BELOW--where the American Captain (Robert Mitchum) and the German Captain (Curt Jurgens) are shown in counter-point as they both try to outwit the other--and in the process develop a grudging respect for their foe.&lt;br /&gt;&lt;br /&gt;Interestingly enough, only a short bit of the beginning of the episode takes place on a planet--and this is amazing because an episode on board ship could easily have been static and dull. But, because the writing was so fantastic and the main characters written and acted so well (Shatner and Mark Leonard as the Romulan leader). Oddly, for the die-hard Trekkers out there, they'll recognize Leonard as the same actor who later played Spock's father.&lt;br /&gt;&lt;br /&gt;The bottom line is this is simply a great and extremely engaging episode that will keep you on the edge of your seat.</t>
  </si>
  <si>
    <t>Moonwalker is such a great movie, from start to finish you cant take your eyes away. i love all the clips of Michael singing and dancing and I just love the 'studio tour' bit...soo funny :) And the 'mini movie' is to cool, with all the special FX etc...Michael is a genius and always will be!!!</t>
  </si>
  <si>
    <t>start</t>
  </si>
  <si>
    <t>I saw this movie at the 2005 Toronto International Film Festival.&lt;br /&gt;&lt;br /&gt;Based on the novel by Jonathan Safran Foer, Everything Is Illuminated is the directorial debut of actor Liev Schreiber. Schreiber also wrote the screenplay. In the movie, Jonathan (Elijah Wood) obsessively collects items from his family, from toothbrushes to retainers to scraps of paper which he then seals in ziploc bags and pins to a wall in his house to record his family history. But the space for his grandfather is conspicuously bare. All Jonathan really has of him is a piece of jewelry and an old photo of him with a woman who hid him from the Nazis during the Second World War. Jonathan decides to undertake a quest to Ukraine to find the woman, thank her, and learn more about his grandfather.&lt;br /&gt;&lt;br /&gt;His quest is aided there by a couple of characters who run a tourist company for Jewish people, including a young man obsessed with western culture (Eugene Hutz), his grandfather (Boris Leskin), who thinks he is blind and who may have memories and demons of his own from the war, and his grandfather's temperamental seeing eye dog.&lt;br /&gt;&lt;br /&gt;The screenplay effectively combines both humour and drama as the three characters travel through the countryside looking for Jonathan's grandfather's town, driving deeper and deeper into the memories of the past. The best performance probably comes from Eugene Hutz, playing Alex Jr., who starts the movie as a tracksuit-wearing, break dancing slacker just out to have fun but evolves into something more as not only Jonathan, but all the characters gain their own illumination.&lt;br /&gt;&lt;br /&gt;Liev Schreiber, Elijah Wood, and Eugene Hutz attended the screening and did a very humorous Q&amp;A after the film: &lt;br /&gt;&lt;br /&gt;- Schreiber was very close to his grandfather, who was a Ukranian immigrant, and who died in 1993. This caused him to start to write to get his memories down on paper. Meanwhile, he was asked to do a reading of Foer's short story, The Very Rigid Search, which was an excerpt from the still unpublished novel. Schreiber was blown away by the quality of the writing, saying that Foer had done in 15 pages what Schreiber tried to do in 107. Schreiber approached Foer and they talked about their grandfathers, culture, movies, and the nature of short-term memory in America; in the end, Foer agreed to let Schreiber adapt the book.&lt;br /&gt;&lt;br /&gt;- Schreiber's own project was intended to be a road movie, but the book has parallel narrative that is an imagined chronological history of the town of Trochenbrod that spans 500 years; given his budget and limitations as a filmmaker, he said he'd leave that to Milos Forman and take the road trip instead. This imagined chronology was what moved him to make the movie in the first place, the idea that "a past lovingly imagined was as valuable as a past accurately recalled".&lt;br /&gt;&lt;br /&gt;- Schreiber said the movie was a series of happy accidents. After searching unsuccessfully in Ukraine for an actor, he was walking through the Lower East Side in New York, when he saw a poster of a woman centaur, topless from the waist up, with an insane cossack sitting astride her. Under the poster said the name Gogol Bordello Ukranian Punk Gypsy Band.&lt;br /&gt;&lt;br /&gt;Eugene Hutz then took over the story. He had never pursued acting as music was his first passion. One day, a friend gave him the book, and he thought it was written in a manner similar to how he writes music; screw sentences/syntax, language is my own.&lt;br /&gt;&lt;br /&gt;Later, they got a call from a production company, looking for eastern European music that was medieval but modern. Hutz met with Schreiber, and he soon found the movie was based on the book he just happened to be reading. Not long after that came up, Schreiber asked Hutz what he thought about Alex and whether he could do the character by any chance.&lt;br /&gt;&lt;br /&gt;- Foer and Schreiber talked about the film in the fall of 2001, shortly after the events of September 11. Both were in Europe at the time and they talked about the derogatory comments they were hearing about Americans, which led Schreiber to want to try to find an articulate American who would defy the stereotype that Europeans have of Americans. Someone who was awkward, vulnerable, flawed, innocent, and looking for history beyond the borders of his own country. Schreiber started thinking about who that was, and Elijah came up.&lt;br /&gt;&lt;br /&gt;One of Schreiber's inspirations as a filmmaker is Emir Kusturica (I think that's who he said, who also directed a segment in another festival movie, All the Invisible Children) who said "you don't look for the actors, you look for the people." Schreiber said there is something about who Elijah is that he has a generosity of spirit and a sincere goodness as a human being, that came across on film. Schreiber said that the eyes are important when trying to articulate a character who is an observer, and that if "eyes are the doors to the soul, Elijah's are garage doors." &lt;br /&gt;&lt;br /&gt;- Elijah Wood had fun with a question about the similarities between his character Kevin in Sin City and Jonathan in this movie as both are sort of a blank slate on which emotions are projected. Wood replied that Jonathan may seem still and seemingly emotionless, but it is all about his observations, about his experiences with other characters and the environment he was in.&lt;br /&gt;&lt;br /&gt;- On the differences between directing and writing: Schreiber said he likes writing a lot more and jokingly described directing as "hell". After his grandfather died, Schreiber started to think about how to preserve some sense of history and himself; is he content driven or not, or just good at interpreting other people's work? He said he loved the exercise of figuring out what is emotional to you, important to you.</t>
  </si>
  <si>
    <t>innocent</t>
  </si>
  <si>
    <t>Challen Cates does a wonderful job depicting a conflicted bride, torn between the challenges that await her professionally, the memories of the freedom she thought she would have when in college (inspired by a famous author) and the safety of her pending marriage to a man she really doesn't love. This movie is definitely worth seeing--- as predictable as it may be, the acting is inspiring and real chemistry exists between Challen Cates and Malcolm Jamaal Warner.</t>
  </si>
  <si>
    <t>conflicted</t>
  </si>
  <si>
    <t>I went to see Vanilla Sky with a huge, huge, huge!!..Tom Cruise fan, my extremely cynical brother and my girlfriend ... what can I say .. I was totally blown away by the movie and especially TC's performance, I thought it was a very moving film and it was not at all what I was expecting.&lt;br /&gt;&lt;br /&gt;I had read the reviews and had decided not to go and see it, I am so pleased that I was 'coerced 'into seeing it. The strange thing is I cannot say why, all I can say is that I found it totally involving and could not stop thinking about it the next day. As to what I felt about the film, all I can say about is, ITS NOT THE STORYLINE (fantasy, psychodrama, whatever) its about the people and the events that shape their life and how small events, like getting into a car can change everything......&lt;br /&gt;&lt;br /&gt;As to what the critics wrote, yes maybe the original was a stunning 2nd film for Alejandro AmenÃ¡bar , but this was a totally different interpretation of the subject, and by no means a narcissistic remake for the benefit of Tom Cruise and Penelope Cruz.&lt;br /&gt;&lt;br /&gt;I cannot even consider writing a couple of trite, glib sentences to describe the film just go and see it!!!!&lt;br /&gt;&lt;br /&gt;Yes I know this isn't a balanced thoughtful review but so what .It's not that kind of film.</t>
  </si>
  <si>
    <t>His music, especially what we hear of it here, is very slow. From around the time of Bach's death composers had been working out ways of making music progress at a slower and slower pace: over a century later, Wagner and then Mahler wrote pieces that are about as slow as it is possible for music to get. -Of course, one can cheat by writing a 4/4 march and then specifying a tempo of, say, semiquaver = 1, but that tempo wouldn't be the correct tempo. Wagner and Mahler wrote music that is PROPERLY played at a snail's pace. Given that the slowness in no sense sounds too slow "snail's pace" is the wrong expression. A critic wrote of a famous Wagner conductor, "He doesn't beat time, he beats eternity." For all I know this was meant as a compliment.&lt;br /&gt;&lt;br /&gt;I get the feeling that around the early 1970s directors worked out how to make the slowest possible films: there's "Death in Venice", and there's "Solyaris". I much prefer the former. For one thing, "Solyaris" steps over the line, or some line, and becomes soporific; "Death in Venice" is gripping from beginning to end. Not much happens, but it all happens in the right sequence, at the right pace, with photography you can get lost in&lt;br /&gt;&lt;br /&gt;Another way of cheating with music, by the way, is to write something that doesn't really have a tempo at all. Such music sounds slow, but is really just unmusical, just as many films feel slow because they lack rhythm and form. "Death in Venice" isn't one of them. Beautiful in every respect, it will remind you of the timelessness and contextlessness of quality. You need no theoretical knowledge to respond to Visconti's mastery, as you do to respond to a lesser director's incompetence. It's a great work.</t>
  </si>
  <si>
    <t>I saw this movie by luck, just because I was going through a phase where I had a new found admiration for Bill Pullman and wanted to see all of his recent movies and thank God I did! This Movie has stuck with me ever since and remain one of my favorites! The story revolves around two girls who embark on a dramatic journey in a foreign country where they'll learn the true meaning of freedom.&lt;br /&gt;&lt;br /&gt;Alice and Darlene were just trying to spend a vacation together before going to college but their trip ended up a much more complicated story. The struggle they go through as they are arrested in Thailand and became prisoners is very moving and intense. The acting is amazing, the images extraordinary, the soundtrack is fantastic and so right for the movie and the message transmitted definitely powerful. I actually can't even find the right words to describe how this movie makes me feel every time I watch it. I know some people haven't appreciated as much as me by the rating the movie has but I swear, this one, you have to see!!! I promise it will stick with you!</t>
  </si>
  <si>
    <t>I liked this movie sort of reminded me of my marriage. It is very clean you can see it with family. Very nicely done. Songs are OK too. I think the writer director is great. The movie shows how marriages progress thru time. They have couples at different stages of life and relationships in their life the film beautifully depicts quite a few stages in parallel in the same story. Some of the dialogs are quite good. The movie depicts complex human emotion very nicely not with over dramatization. Also shows perfect is after all not so perfect. Shows very nicely the dynamics of arranged marriage when it is new. The movie is very well written and directed.</t>
  </si>
  <si>
    <t>"A Bug's Life" is like a favorite candy bar -- it's chock-full of great little bits that add up to something really tasty.&lt;br /&gt;&lt;br /&gt;The story couldn't have been better; it's clever, has "heart" (emotion), and every character has a nice "arc" (a growth or change). By comparison, the only characters in "Toy Story" to have an "arc" are Buzz, who learns to love being a toy, and Woody, who overcomes his resentment of Buzz. There are tons of laughs and cute moments in "A Bug's Life". All of the actors turn in great voice work, and the animation, both the motion and detail, is superb.&lt;br /&gt;&lt;br /&gt;This serious movie buff doesn't throw around "10"s lightly, but this movie certainly deserves the "10" I gave it.</t>
  </si>
  <si>
    <t>add</t>
  </si>
  <si>
    <t>Good drama movie about a child custody case with great performances by all the actors.A good example of what an excellent script can do to propel a simple story to a much higher quality.The screenplay was just average though and this is what kept the movie from the list of the all time best dramas.Still,the great acting makes this movie a good one to see if you are a fan of court dramas or a big fan of the lead actors.The movie really should have been a tad longer though for more excellence but that would really be nitpicking......</t>
  </si>
  <si>
    <t>court</t>
  </si>
  <si>
    <t>I resisted seeing this movie and I understand why it was not a big hit in theatres. "October Sky" feels and looks oh so familiar. And it is. All plot contrivances and emotions have been explored before in other films -- and possibly even better. But despite it's familiarity and resistance to all formulas Hollywood, this movie is winning and likeable at every turn. &lt;br /&gt;&lt;br /&gt;Sputnik is the inspiration for this journey of the heart, mind and soul. Just as the characters from Steven Sondheim's musical MERRILY WE ROLL ALONG stood agape atop their apartment roof hoping it would launch their new generation ("What do you call it? You call it a miracle."), Sputnik has a similar affect on the young rocket boys of this true tale. While jaded townsfolk of their 1950's coal town dismiss the event, Homer Hickham sees Sputnik as his ticket out of a life in the mines.&lt;br /&gt;&lt;br /&gt;Masterful direction and casting make the journey of rocket boy Homer and his pals seem fresh and new. Especially affecting are subplots concerning Homer's ailing young school teacher. Remarkable restraint is shown in depicting their delicate relationship. Also remarkable is the father / son supblot that anchors the film. Perfectly played all around. Even Homer's mom gets her moment without cliche or intrusion. Her ultimatum to her husband is both dignified and heatbreaking. "Myrtle Beach" says it all. &lt;br /&gt;&lt;br /&gt;A major video chain I despise has a sign next to this film stating that you'll love this film or they'll refund your money. For once, I agree with them. You'll never look at the October sky quite the same again.&lt;br /&gt;&lt;br /&gt;</t>
  </si>
  <si>
    <t>So, Todd Sheets once stated that he considers his 1993, shot-on-video Z-epic, Zombie Bloodbath to be his first feature film. Anyone who's ever seen a little beauty called Zombie Rampage knows exactly how untrue that statement is. I mean, what makes this one that much more superior? Well, then again, Zombie Rampage doesn't include that mullet guy, now does it? &lt;br /&gt;&lt;br /&gt;For one to comprehend exactly why Zombie Bloodbath is actually considered worth a damn, one must remember what the 90's were like for lovers of bad horror. A decade that all but said goodbye to B and Z-cinema as we knew it. Technological advances, awkward trends, and the internet would abolish the mysterious charms of the s.o.v.'s big-boxed golden years. And anything remotely resembling quality schlock was all too self-aware for it's own good, basically defeating the purpose. Luckily, not everyone changes with the times. Enter Zombie Bloodbath.&lt;br /&gt;&lt;br /&gt;And I guess this is the part where I explain the same exact premise from 500 other zombie flicks from the last 40 years. Alright, so, Some kind of accident at a nuclear plant infects everyone in sight, turning them into flesh-eating zombies, who go on a rampage, inflicting some of the most gruesome, yet humorous gore-scenes of the 90's. The first 20 minutes are cluttered with the most awkward-sounding conversations you could imagine. Conversations that let you know that this isn't just a low-budget zombie flick, this is a Z-grade disasterpiece, fella. plenty Hysterical, non-existent acting to go around, and that goes triple for Mr. Mullet. That guy is truly the highlight of the night.&lt;br /&gt;&lt;br /&gt;The fact that Todd Sheets seriously considers Zombie Bloodbath to be THAT superior to Zombie Rampage, amuses me to no end. I mean really, both are complete jokes on celluloid, but then again, so is Redneck Zombies, so, obviously Todd Sheets is in the company of awsomeness. By 1993, a movie this bad would no doubt, be a full-blast spoof, but Mr. Sheets stands his ground, giving us some good old fashion schlock, the way it was meant to be, unaware, clueless, and pointless. God bless Todd Sheets. For anyone seeking surprisingly worthwhile 90's B-Horror, Leif Jonker's Darkness should be at the top of your list. As for Zombie Bloodbath, if you're a gorehound who got bored sometime around 1990, then '93 would be the perfect time to pick up. 8/10</t>
  </si>
  <si>
    <t>worthwhile</t>
  </si>
  <si>
    <t>flicks</t>
  </si>
  <si>
    <t>Life was going great for New York City advertising artist Ted Kramer. He had a great job and a loving wife. No, actually, his wife wasn't so loving, for when Ted returned home late from work that night his wife, Joanna, had a suit case packed and was heading out the door. He tried to stop her, but she just got into the elevator and out of Ted's life. Well, now in addition to his job he's now got to mind the house as well as their 6-year-old son, Billy; Ted assured his boss that his wife's leaving would not affect his job performance in any way. It did however affect his performance as a father. He blew up when Billy spilled punch on his client artwork! Well, some time later Ted and Billy receive a letter from Joanna, and it was obvious from her letter that she wasn't coming back. Ted was distraught. Well, he was late coming home from work on Billy's birthday, which made Billy sore at him. &lt;br /&gt;&lt;br /&gt;Ted was late to work one day and his boss yelled at him because he had missed a very important client meeting. When he got home, he yelled at Billy for sneaking ice cream during dinner. Then later he truthfully told Billy that the break-up between he and Joanna may have been his fault, not Billy's; Ted invited a good friend, Phyllis Bernard over that night, and well, Billy got his first look at a naked woman. When Ted took Billy to the park the following day, he fell off the jungle gym and landed face-first onto his toy plane. Ted literally ran him to the hospital where they had to administer stitches. After that, life began taking a downward spiral for Ted. Then one day out of the blue he received a phone call from none other than Joanna! They met in a corner cafÃ©. At first they have a pleasant conversation but then Joanna informs him that she has returned to collect her son and take him with her. Ted would have none of it and stormed out. Well life got even worse for Ted when his boss, Jim O'Connor, took him out to lunch and abruptly fired him. Not only that but Joanna was choosing to sue for custody of Billy, and without a job, Ted didn't stand a chance in hell for winning. He hired himself a lawyer, John Shaunessy, who charged a pretty penny: $15,000 exact change. And that's IF they win. &lt;br /&gt;&lt;br /&gt;Ted was also able to find a new job. It was actually a step down from what he used to do with a considerable cut in salary but he accepted with great determination. Finally the court date, January 9, 1980, arrived. Judge Atkins presiding. Joanna took the stand and Shaunessy proceeded to question her about why she left Ted and about her other relationships and how they were failures. The next day, Ted took the stand and Joanna's lawyer really grilled him like a cheeseburger. Ted's good friend Margaret took the stand as well and she really didn't help matters. Well, the judge took some time to think it over and sure enough, one day Shaunessy informs Ted that he lost. Joanna got sole custody of Billy. How typical! Always ruling in favor of the mother. Well, Ted and Billy were just devastated about parting ways. They had a tearful goodbye when suddenly Joanna stopped by. She and Ted have a little talk and well, rather than just give away the ending, let me assure everybody that everything turns out alright for everybody!&lt;br /&gt;&lt;br /&gt;This was a very good movie. Dustin Hoffman was very good. He earned that Academy Award. I've also seen him in Hook, Meet the Fockers and Rain Man, which he also won an Oscar for. Meryl Streep was good. She also got an Oscar. Justin Henry was good too, so where was his nomination? I guess the Academy had a rule against giving Oscars to children, but the rule was lifted when Haley Joel Osment came along. This movie has great drama, light comedy, and is very subtle. It does a good job of holding your attention. I was watching Rain Man on TCM the other night then this came on after and I just couldn't help but watch. And that's what you should do. If you like Dustin Hoffman or Meryl Streep or movies of this genre, then I recommend Kramer vs. Kramer! A gripping film about the pangs of two divorced parents fighting over their child. I liked Ted's little speech about ruling in favor of mothers all the time. What was it about sex that makes a good parents? Actually, that's how they have the child. But seriously, he's right. Why always rule in favor of the mother because she's a woman? Also in the cast, George Coe, Howard Duff, who passed away in 1990, and Howland Chamberlain who passed away in 1984. Watch for an up-and-coming JoBeth Williams in the nudity in the hallway scene. Anyway, see Kramer vs. Kramer today!!! Good movie!!&lt;br /&gt;&lt;br /&gt;-</t>
  </si>
  <si>
    <t>This is a brilliant and well made contribution by a group of fans, and considering it's made in a back bedroom on a painted green screen it's story lines are complex and twisting, and it's characters show realistic depth and dimension. The CGI created by the crew is breathtaking. While it's first season might be a little shaky, it's final few are well thought out and well shot. Some fans might have thought that the Star Trek Franchise had come to an end with the early cancellation of Enterprise, but these fans don't take no for an answer. I recommend this to fans and newcomers alike, 10/10 hidden frontier crew.&lt;br /&gt;&lt;br /&gt;Make it so...</t>
  </si>
  <si>
    <t>the fact that there was so much fuss is ironic, as the whole point of the programme was to highlight the way the media treat such 'taboo' subjects, such as paedophilia. the newsdesk set, the suits, the smug presenters, the men-at-the-scene shouting about things you can see behind them, the pointless cgi graphs and stats, the whole thing was a satire, a very very funny satire. the way c-list celebrity's will say absolutely anything if their agent tells them it'll be good for their career ("there is no evidence for it, but it is scientific fact"). It may be hard to watch (with milly dowler and the cambridgeshire girls, as well as 9/11), but satire is supposed to be challenging, and we shouldn't be afraid to stand up against the blatant scaremongering and headline grabbing media, just because it's a delicate matter. How this show failed to win any TV awards for it's intelligence, observation, courage, acting and thought provocation is shameful, but, as watching it will show you, not in the least bit surprising.</t>
  </si>
  <si>
    <t>I watched this movie recently and fell in love with it. I loved the storyline and the actors. It has a little of everything. I was completely taken by the unfolding of the story. It has so many surprises along the way. I highly recommend it. In fact, I loved it so much that I ran out and bought the book. I felt I had to read it in order to appreciate the art in the writing behind the movie. I also wanted to make sure I didn't miss anything that was in the book but kept out of the movie. I recommend people who love the movie to read the book because there is enough difference in the book, especially in the second episode, to want to read it. It has become my favorite movie. I am now a Sarah Waters and Elaine Cassidy fan!!</t>
  </si>
  <si>
    <t>An enjoyable game, which offers fun and easy game play and fair replay ability. Staying true to the comic and providing a low learning curve gives this game something not seen in most action cartridges today. Also, the narration and animated scenes used (though lengthy animations are replaced by slide shows on the Nintendo 64 version) use full advantage of the platforms' capabilities.</t>
  </si>
  <si>
    <t>comic</t>
  </si>
  <si>
    <t>Of all the kung-fu films made through the 70's and 80's this is one that has developed a real cult following. With the exception of all the films Bruce Lee starred in this is a film that has stood the test of time and its due to the unique story. An aging kung-fu master tells his last pupil Yang Tieh (Sheng Chiang) about five pupils he has trained in the past. All five wore masks and nobody has seen the face of each other and they have all been trained differently. Their specialty in kung-fu is the name they have adopted like Lizard, Snake, Centipede, Toad and Scorpion. The master called them the Poison Clan and he does not know what has happened to them so he wants Tieh to find them and help the ones that are doing good to stop the others that are evil. An old man who was once a member of the Poison Clan has a map to where he has hidden a lot of money and he seems to be a target. Tieh does not know what they look like so he has to mingle in society and try and figure out who they are. Tieh has discovered that the Snake is Hung Wen Tung (Pai Wei) and along with Tang Sen Kue (Feng Lu) who is the Centipede they kill a family to find the map. A map is found by a mystery man who turns out to be the Scorpion but know one knows who he is. A local policeman named Ho Yung Sin (Philip Kwok) investigates the murders along with his partner Ma Chow (Chien Sun). Sin has a friend called Li Ho (Meng Lo) who is the Toad and they do know of each others identity. The Snake bribes the local officials to pin the murders on Li Ho and while he is in prison he is tortured and killed. When Sin finds out he teams up with Tieh and together they go to combat Tung and Kue. &lt;br /&gt;&lt;br /&gt;This film was directed by Cheh Chang and he was a very special director when it came to these films. Chang was not your run of the mill kung-fu director and his films always had a special quality to them. While most martial arts films deal with revenge Chang did not use that as a central theme. Even though there is some revenge going on later in this story this film is more complex than that. Five men trained by the same master in different ways and wearing masks. Then they are all in the same area and not knowing who the other is. Very unique story makes this film different from all the others and most of Changs stories were in a class all by themselves. I wouldn't exactly put it in the same league as "Enter The Dragon" because Bruce Lee was a worldwide icon and the martial arts he exhibited were more authentic looking. This film still has some impossible feats like clinging to sides of walls and all the flipping through the air but this film isn't necessarily about fight scenes. Its more about the intrigue of the story and the characters that are involved. That alone makes this different from all the other kung-fu films. Very well made with a unique story.</t>
  </si>
  <si>
    <t>wants</t>
  </si>
  <si>
    <t>stop</t>
  </si>
  <si>
    <t>I thought this movie was great, not only because of it's storyline but because it was portrayed greatly by the excellent cast. I read that Drew Barrymore wasn't exceptional as Josie Geller because she is beautiful. Yes she maybe but in the movie she played outside herself, which brought on a plain girl searching for who she is in the world. The story is sweet and definitely for the hopeless romantics out there, I for sure am. David Arquette is mad as her brother Rob, and Michael Vartan is gorgeous as Sam Coulson. Leelee Sobieski did an excellent job as her mate Aldys, someone who wasn't afraid to be herself. I think this movie should get more credit rather than being branded as a "teeny boppy" flick</t>
  </si>
  <si>
    <t>This film easily rivals the emotional strength, the dramatic impact and the top-notch performances of "12 Angry Men". I rented it on a whim and was amazed that I had not heard of it before.&lt;br /&gt;&lt;br /&gt;I do not know if this was Emilio Estevez's directorial debut, but the pacing, the interplay and development of the characters as well as some clever camera work surrounding the character Estevez plays all suggest a natural eye.&lt;br /&gt;&lt;br /&gt;The interplay between Martin and Emilio contains the same wonderful chemistry we saw in Wall Street with Martin and Charlie. Kathy Bates is wonderful in her characters subtle desperation and escapism; a variation on her character in "At Play In The Fields Of The Lord". She is irritating and yet one can empathize with her at the same time.&lt;br /&gt;&lt;br /&gt;There are some moments where I feel the plot slows a touch and the moments between Estevez and his ex-girlfriend almost seem written for another film, Estevez comes off as another character all together. But those are minor complaints.&lt;br /&gt;&lt;br /&gt;This film must be based on a true story or must have been written by someone who lived these experiences. I rate it 8 out of a difficult 10.&lt;br /&gt;&lt;br /&gt;</t>
  </si>
  <si>
    <t>This movie is one of my all-time favorites. I think that Sean Penn did a great job acting. It is one of the few true stories that made it to film that I really like. It is in my top 10 films of all-time. I watch it over and over and never get tired of it. Great movie!</t>
  </si>
  <si>
    <t>German private TV is ill-renowned for copying Dutch and Â– naturally Â– US formats. Well, in the case of Edel &amp; Starck, the xeroxing only went as far as the basics: Screwball.&lt;br /&gt;&lt;br /&gt;You can't stand screwball comedy? Don't watch Edel &amp; Starck. Seriously. If you expect yet another lawyers' drama thingy similar to Law&amp;Order or something, well, go somewhere else. (Or watch Law&amp;Order as it's quite brilliant at what it does, but I digress.) E&amp;S is funny, often addresses thought-provoking themes, is funny, romantic, funny, funny, and witty, too.&lt;br /&gt;&lt;br /&gt;Frankly, I am quite dismayed the writers didn't get better deals after the serial's final. And my cynical nature needs to readjust itself re: private German television productions. German residents will understand what I'm talking about.&lt;br /&gt;&lt;br /&gt;In short: Watch it. I don't have the foggiest what the English synchronisation is like, but hey, it's worth learning German just to watch them four seasons. Pseudo-happy end included.</t>
  </si>
  <si>
    <t>An inventive, suspenseful exercise in claustrophobia. A Japanese thriller that sets itself a tough challenge by being entirely set in two rooms. Not completely successful, but taut, surprising and well-acted. One might find the film somewhat reminiscent of SAW Â– two men trapped in room and pitting against each other Â– but unlike that film it dares to stay with its premise and keep the hero locked in his cell throughout the film. It's like watching a lab experiment. Some might find the contained suspense tedious, but this reviewer found it enthralling. The sound and imagery of the film are stunningly well realized. This is a certainly a good film to use to show off a good home video system. Just right for a late night movie fest, when one is in the paranoid mood. It certainly kept me awake that night.</t>
  </si>
  <si>
    <t>inventive</t>
  </si>
  <si>
    <t>stunningly</t>
  </si>
  <si>
    <t>In the year 2006, "In Cold Blood"-a riveting thriller from 1967-has two new interesting contexts that it did not previous have. First, and most chillingly, is the fact that it's star, Robert Blake, was recently on trial for murdering his wife. Second, the recent Oscar winning biopic, "Capote" showed the muddled back story of this haunting true crime tale's author, Truman Capote. These two new twists make the film timely for a modern audience.&lt;br /&gt;&lt;br /&gt;As a stand alone film from it's era, "In Cold Blood" is top notch in every way. Most notable is the stunning black and white cinematography from Conrad Hall (later of "American Beauty" and "Road to Perdition" fame). Many of the stills from this film of the Kansas farm house at night or the tree-lined back country roads could be sold as fine art photography. Combined with the cracker-jack direction from Brooks and superb editing in the early scenes (where we see the mundane daily life of the innocent family about to be senselessly slaughtered beautifully intertwined with the plotting of the two hapless killers), a rich brooding atmosphere is created that sets the stage for riveting suspense (even when everyone knows how this is all going to end due to the fact its all based on real life events). It's also great to see in this day and age how brilliantly staged a harrowing murder scene can be depicted where the graphic nature of the act is transmitted to the viewer subliminally with nary a drop of blood shown on screen.&lt;br /&gt;&lt;br /&gt;The film is also anchored nicely by Robert Blake's eerie performance as the more sympathetic yet senselessly brutal side of the killing duo. The flashback scenes to his horrible childhood are extremely well done. Then there is the scene towards the end of the film where he is speaking to the reverend before being sent to the gallows and he makes his last "confession" so to speak. It's one of those classic movie moments that is a perfect marriage of gritty acting, superb writing, flawless direction, and haunting photography. I dare you to erase from your mind the stark image of the rain's reflection from the window flowing down Robert Blake's pallid face in lieu of actual tears.&lt;br /&gt;&lt;br /&gt;The only thing hampering "In Cold Blood" is the slow moving middle act where the killers are on the lam and the forced nature of the social commentary at the end. The tacked-on political message about the death penalty is secondary to its compelling depiction of the mad killers and their prey.</t>
  </si>
  <si>
    <t>sent</t>
  </si>
  <si>
    <t>For years i've had a distant memory of watching this film , i looked on the net to find it somewhere and couldn't find it anywhere so i thought it must have disappeared.&lt;br /&gt;&lt;br /&gt;UNTIL...my gran showed me a box set she sent off for in the Daily Mail and i though nah there wont be anything decent in there, but to my great surprise there amongst other gems was The Water Babies! I hadn't been that excited ina long long time! Its a great light hearted film, the songs aren't memorable probably if i was a child during the time it came out i would have stuck in my mind more. Sadly it was just a film i watched at my grans 10 years ago when i was a little spud. And watching it back now the animation is terrible! and the re-recored voices they do to get a richness to the sound in films is totally off! But who cares when your a kid you never think of those things, even if they lead boy is about 10 and sounds like a boy in the middle of puberty.&lt;br /&gt;&lt;br /&gt;Great classic kids film!</t>
  </si>
  <si>
    <t>lead</t>
  </si>
  <si>
    <t>distant</t>
  </si>
  <si>
    <t>I only saw this film once a quarter of a century ago, yet it's impact has never left me and I can still remember even now my reactions to it.I was mesmerised by the breadth and the sheer beauty of so much of the photography. I was astounded that an American studio could produce such a European film with it's slow pace and its unfocused plot. The lack of any strong characters felt like a flaw but I raged at the completely unnecessary ending on the yacht which seemed as though it was bolted on to give some kind of plot cohesion and which was entirely at odds with the style of the rest of the picture.It was also refreshing to see a western which made no pretence about the brutality and exploitation that so often was the unfortunate detritus of the American Dream.The western scenes and sets also had an authenticity which was entirely new to me and which prefigured the recent Deadwood series.The film was massively cut for the American audience and its my very real wish that in these days of Director's Cuts that Michael Cimino is given the opportunity of a fresh edit in the light of reflection - a cut which could turn this ill fated movie into the masterpiece it had the potential to become. I have now seen the original first cut and the network of relationships makes so much more sense,although Christopher Walken is responsible mainly for carrying this off. If only De Niro and not Kris Kristofferson had Played the main lead!There was still a massive preoccupation with creating the reality and atmosphere to the detriment of a good script. Nevertheless, the camera work was so cleverly handled that at times you could almost believe you were inside the action yourself.And there were many special moments. Everybody arguing in the hall in different languages trying to overcome their national differences and seek some unity of action in face of the impending disaster gave a real insight into the difficulties facing the welding together of the USA: especially when the threat came from a combination of the old elite and money.Nate's faltering approach to Ella when she first visited his cabin stood in stark contrast to the violence that was to follow and was another one. I had a special showing with a large group of mates to see the new cut and we all enjoyed it whilst having varying reservations.This revisionist and much closer to the truth version of events was probably too much for Americans to take when the film was first released but we all felt it had enormous merit and that its place in cinema history was also due for major revision</t>
  </si>
  <si>
    <t>Two thirds of nearly 2,000 IMDb users who have voted on this film have rated it at 8, 9 or 10 and one user reports wearing out six videotapes (Was this a record, or merely a faulty VCR?). Although the film is primarily intended as a period piece it clearly has a quite unusual fascination. But for some reason I imagined it as largely whimsy and until recently never felt the urge to watch it. My mind was changed by Elizbeth Von Arnim's original book. My wife loves reading but her sight no longer allows her to read much so she borrowed it in talking book form. Such books are usually irritating to a companion who is busy with other things, but I gradually came to appreciate that this one was seductively soothing, although in no way syrupy, and was also very well written. I realised my wife would enjoy watching the film, and so decided to buy her the videotape. I am now very glad that I did, and would certainly recommend its purchase to anyone else who appreciates a quiet reflective work with no fireworks but with well constructed character development and a very successful pre-Mussolini Italian atmosphere. The story is set in the immediate post WW1 period and starts with two married London ladies who decide to pool their savings and enjoy a holiday together, away from their families, in a rented villa in Italy. Force of circumstances lead to this couple being joined by two others with very different characters and backgrounds. Its theme is essentially no more than the interactions that take place as their holiday progresses, not only between these four very disparate mature ladies, but also with the occasional male visitor. If you want action, thrills, dramatic sex scenes, natural or man-made disasters, or Harlequin style romances this would not be the film for you. But IMDb users have collectively and very emphatically demonstrated that none of these are necessary for a film to prove highly rewarding to watch, and if you care to give it a try you may, as I did, come to rank it among your much loved films.&lt;br /&gt;&lt;br /&gt;It is fairly rare for me to watch a film of a book with which I am already familiar. In many cases I find this takes some of the pleasure away from watching the film, but here there is such a strong visual appeal in the setting that I actually found my pleasure augmented by the anticipation of seeing the next segment of the book, effectively unrolled before my eyes. (Perhaps Italy itself has some part in this, the last time I had this experience was when I was watching tales from Boccaccio's Decameron on TV.) Generally films of books tend to increase the dramatic level of the original work to ensure that the filmed version has an even wider appeal, but here if anything it is reduced in order to keep the viewers attention on the gradual character development rather than on any background events. This works very well, although changes from the book are few and basically the film remains true to the original story. Great credit is due to the Director, Mike Newell, and all members of the cast, particularly those well known British Actresses who play the four principal ladies.</t>
  </si>
  <si>
    <t>This really is a great movie. I don't think it has ever gotten the recognition that it deserves. I have bought this movie on VHS and DVD. The special effects were ahead of its time. The story was WAY cool. The pace was very steady. If you haven't seen it, you definitely need to check it out on DVD if possible.</t>
  </si>
  <si>
    <t>A visit by Hitler in Rome is the backdrop of this tender story of love, friendship, homosexuality and fascism. Sophia Loren plays the housewife and mother of six children who stays at home while her entire family go to the military parade in honor of Hitler and Mussolini. She has to stay at home since the family cannot afford a maid. She would have loved to go though as she along with the entire housing complex where she lives is an ardent admirer of Il Duce.&lt;br /&gt;&lt;br /&gt;There is one exception though. Across the yard sits Marcello Mastroianni on his chair contemplating suicide. The reason? He is homosexual and because of that has recently lost his job as a radio announcer. The film really takes off when these two people meet by chance. Mastroianni is in despair and badly in need of a friend. Loren, frustrated by her own cheating husband misunderstands Mastroianni and in a masterfully shot, directed and acted scene on the roof of the building complex offers her body to him only to be rejected. The initial chock is replaced soon afterwards by her hunger for this man, this anti fascist, this homosexual, this other world who is so willing to give her all that she longs for.&lt;br /&gt;&lt;br /&gt;This is a beautifully crafted movie with two of the most talented actors ever. Loren proves here that she is an actress of caliber when well directed. This is a simple but yet powerful film about fascism, love, ordinary people and most importantly the human condition. Despite its sad ending there is a glimpse of hope in the denouement, things will change, someone has understood.</t>
  </si>
  <si>
    <t>backdrop</t>
  </si>
  <si>
    <t>WHITE FIRE was recommended to me by a guy who owns it on two separate DVD releases and on VHS. He claimed it's one of the funniest and coolest low budget actioners ever made. I generally don't watch movies knowing that they're going to be bad, but I made an exception for this one... and I was very glad that I did.&lt;br /&gt;&lt;br /&gt;It's filled to the brim with action (much of it surprisingly, graphically gory), sleaze (isolated to nudity with a key female character, but there's so much of it in one scene that it becomes hilarious) and outrageously awkward dialogue, all of which adds to the laughter-inducing tone of the film.&lt;br /&gt;&lt;br /&gt;Ginty, the unusual looking star of THE EXTERMINATOR (and countless other low budget action turds) is amusing in the lead, giving the best performance he could muster. Williamson is better than usual, clearly hamming it up with unparalleled glee (and he doesn't come in until midway through). The rest of the cast is also fun to watch, particularly the villains, one of whom is a sadistic sexpot who speaks with an accent that appears to be a mish-mash of Spanish and Italian. She's priceless.&lt;br /&gt;&lt;br /&gt;Again, I can't stress enough how gory it was. It's not so bloody that it's nauseating, but it's uncommonly violent in parts with some meaty squibs going off in the shootouts and it has a grueling torture sequence that no man will soon forget. Also, when Ginty is being swarmed by a pack of bad guys, he conveniently gets a hold of a chainsaw and the splatter moments that follow will have any and all action fans cheering and spilling their beers.&lt;br /&gt;&lt;br /&gt;Don't miss WHITE FIRE. It's a rollicking - if mind-numbingly stupid - action classic.</t>
  </si>
  <si>
    <t>giving</t>
  </si>
  <si>
    <t>I love the movie. It brought me back to the best time of my life. &lt;br /&gt;&lt;br /&gt;We need that time again, now more than ever. For me it was a time of freedom, learning, and finding myself. I will always miss it. There will never be another time like the 60's, unfortunately.</t>
  </si>
  <si>
    <t>freedom</t>
  </si>
  <si>
    <t>This movie was a riot, it pokes fun of "Madonna - Truth Or Dare" in all the right places. I love Madonna &amp; I love Julie Brown. How could I ask for more..Julie's spoof of "Vogue", entitled "Vague" was hysterical.. "Kelly LeBrock thinks she's great, she's just cold boogers on a paper plate". "Brooke Shields, Dawber, Pam personality of Spam"!! I could've died! And just wait till you see what she can do with a watermelon!!</t>
  </si>
  <si>
    <t>pokes</t>
  </si>
  <si>
    <t>riot</t>
  </si>
  <si>
    <t>This is one of those feel good, Saturday afternoon movies. It's right up there with other retro flicks like Flight of the Navigator. Just a cute movie with some subtle comedy to lighten things up. And it's fun to see how 20 years has changed the stars like Kelly Preston and Lea Thompson. Not to mention Joquin Phoenix.&lt;br /&gt;&lt;br /&gt;I personally really like movies like this from time to time. Nothing too deep or too scary. Just a nice story line. And I would have never known Mr. Phoenix had I not recently read the credits. He was just a baby really when he made this movie.&lt;br /&gt;&lt;br /&gt;Kelly Preston was quite the young budding actress then too. She and Lea did a wonderful job in this movie. I agree it's not an Oscar caliber movie. But very much worth watching. Especially if you have kids in the , let's say, 8 to 11 year old range. Or ones that are interested in the space program.</t>
  </si>
  <si>
    <t>While I loved this movie, the trailers that circulated the internet the year before it hit theaters set my expectations a bit high.&lt;br /&gt;&lt;br /&gt;I own the DVD, so don't get me wrong, I am not saying don't watch it or even buy it! It's just that I still think the first scene was the best, and nothing throughout the entire movie ever topped it.</t>
  </si>
  <si>
    <t>topped</t>
  </si>
  <si>
    <t>Great entertainment from start to the end. Wonderful performances by Belushi, Beach, Dalton &amp; Railsback. Some twists and many action scenes. The movie was made for me! Funny lines in the screenplay, good music. Dalton as the tough sheriff and Railsback as "redneck-villain". I must recommend this film to every action-adventure fan! 10/10</t>
  </si>
  <si>
    <t>I happened upon this by chance. I was at my friends house and he had just started watching it, so I sat down thinking we would shoot the breeze whilst this was playing in the background. However, within seconds I was immersed in this docu-drama, and we both spent the rest of the time completely focused on this and not saying a word to each other. &lt;br /&gt;&lt;br /&gt;I never knew the tale of the the first solo around the world yacht race, let alone the tragic events of one man's attempt against the odds, which set out to be his redemption for all of his misfortunes in life, but ultimately ends up becoming an example of them. Having not known of the story, I did watch this with the same fervor as I imagine those who were reading about the race at the time it actually was happening, engulfed in what was taking place and eager for more information, hoping the lone amateur was going to pull it off against the odds and beat the pro's, which makes the shocking twists of the story all the more tragic, I felt like I was living the story.&lt;br /&gt;&lt;br /&gt;The story is told with great care, and the interviewees have clearly had time to reflect on the tragedy, which gives great insights, but is also contrasted nicely by the archive footage of interviews at the time of the tragedy, the recordings and photographs of the lone sailors is also excellently used, and the insights into the minds of the sailors and how solitude was affecting them was superb.&lt;br /&gt;&lt;br /&gt;I'm shocked that this story isn't more widely known or has been turned into a movie, but also thankful. Thankful that we have this drama-documentary to tell the tale from those who knew the man, instead of some wishy-washy movie adaptation, and thankful that I caught this gem of a film by pure chance. &lt;br /&gt;&lt;br /&gt;It's a must see, whether you like documentaries or not.</t>
  </si>
  <si>
    <t>The most important thing about this movie is the brilliant performance by Daniel Day-Lewis and Hugh O'Conor as Christy Brown, guineas artist and fighter who despite of her physical condition overcame all the odds. As a person who did work with patients with cerebral palsy, I can assure you that their performance were shockingly convincing. The enormous support that Christy got form his family, low-income, working class Dubliners, encouraged him to do the impossible and this picture depicted this support brilliantly have not read the book, but the dialogs were written wisely to capture Christy Brown's witty arrogant personality. I do recommend this movie to everyone, especially to classic movie-lovers.</t>
  </si>
  <si>
    <t>Reading a wide variety of "Scoop" reviews over the past few days, I walked into the theater prepared for a subpar outing from Woody. Happily, I couldn't have been more wrong. Granted, Woody the performer is slowing down a touch or two, but Woody the writer/director is in fine form - and found a credible way to integrate his 70-year old self into the story. Judging from the laughter and guffaws, the audience ate up Allen's one-liners and dialogue in a way that I haven't seen in several years. &lt;br /&gt;&lt;br /&gt;In a movie landscape dominated by software-approved story arcs, twentysomething tastes and assembly-line formula fare for kiddies, it's a source of both satisfaction and inspiration to see Allen pursuing his highly personal and still-rewarding path.</t>
  </si>
  <si>
    <t>Before I continue forth with the new millennium, I will go back in time once more because I had completely forgotten about these gems!!!!!&lt;br /&gt;&lt;br /&gt;In 1987, Disney, while still a "low" company in the 80s, was able to start a series of films on television called "Not Quite Human," about a geeky teenager who, like in "Inspector Gadget," looks like a human but is really a robot!!!!! Now this SCREAMS 80S, along with other films like "Tron" and "Honey, I Shrunk The Kids" because it combines everything of yesteryear with the technologies of tomorrow!!!!!&lt;br /&gt;&lt;br /&gt;My parents remember seeing this on the TV back then, back when I was just born or something. However, my very first encounter with this film was on the Old Disney Channel (one time, I've seen this, and the other parts, on my 12th B'day in May of '99!!!!!)&lt;br /&gt;&lt;br /&gt;"Not Quite Human" is a very good series of films to watch, if you can ever find these movies again. &lt;br /&gt;&lt;br /&gt;Has this been shown recently? If so, give me an e-mail or personal message.&lt;br /&gt;&lt;br /&gt;10/10</t>
  </si>
  <si>
    <t>The film was shot at Movie Flats, just off route 395, near Lone Pine, California, north of the road to Whitney Portals. You can still find splashes of cement and iron joists plastered across the rocks where the sets were built. And you'll recognize the area from any Randolph Scott movie.&lt;br /&gt;&lt;br /&gt;I won't bother with the plot, since I'm sure it's covered elsewhere. The movie stars three athletes -- Fairbanks fils, who must have learned a good deal from his Dad -- Grant, an acrobat in his youth -- and MacLaughlin, a professional boxer from South Africa. Their physical skills are all on display.&lt;br /&gt;&lt;br /&gt;Not a moment of this movie is to be taken seriously. It's about Thugees, a sect in India, whence our English word "thug." I can't go through all the felicities of this movie but probably ought to point out that the director, George Stevens, was a polymath with a background in Laurel and Hardy movies -- see his choreography of the fight scenes -- and went on to the infinitely long dissolves of Shane and The Diary of Anne Frank. Dynasties rose and fell. Geological epochs came and went, while Liz Taylor and Monty Clift kissed in "A Place in the Sun." Here, in his comic mode, he excels.&lt;br /&gt;&lt;br /&gt;This is a story of male bonding and it would be easy -- too easy -- to read homoeroticism into it, as many people do with Howard Hawks. Or hatred of women. But it isn't that at all. Sometimes things portrayed on screen don't deserve too much in the way of heuristic attention. Men WILL form bonds by working together in a way that women do not. (Women share secrets.) Read Deborah Tannen, nobody's idea of an anti-feminist. Well, when you think about it, that's what evolution should have produced. For most of human history -- about nine tenths of it -- hominids have been hunters and gatherers, and the men tend to hunt and the women to gather. Hunting is more effective as a team enterprise. Men who were not very good at bonding were Darwinianed out, leaving men who have a lot of team spirit. And Grant, Fairbanks, and MacLaughlin have got it in spades.&lt;br /&gt;&lt;br /&gt;Sorry to ramble on about evolution but I'm an anthropologist and it is an occupational disease. Did I ever tell you about the horse in Vaitongi, Samoa, that slipped on the cement and fell in the bathtub with me? You've got to watch the hooves.&lt;br /&gt;&lt;br /&gt;Joan Fontaine is lovely, really. Only got to know her in her later years and wondered why she was in so many movies. I lived in Saratoga, California, where her sister, Olivia DeHavilland, grew up and went to a convent school. Pretty place.&lt;br /&gt;&lt;br /&gt;If you miss this adventurous lively farraginous chronicle of the British Empahh at its height, you should never forgive yourself. It's so famous that it's parodied in the Peter Sellers movie, "The Party." Yes -- the colonel's got to know.</t>
  </si>
  <si>
    <t>north</t>
  </si>
  <si>
    <t>This movie is quite better than the first one "AstÃ©rix et Obelix contre CÃ©sar", but it is far away from perfection. The adaptation of the comic book is good, some of the pictures and the dialogs of the movie are the same as in the book. But there's few things that made the movie not as interresting as the animated movie released in 1968. For example the fighting between Numerobis and Amonbofis. This wasn't necessary or even credible, either for the little love story of AstÃ©rix. There were also some stuff missing, like the songs that are in the animated movie, and some other things... I am deceived by the movie because they cutted in the stuff I was expecting tho see and they showed things that I did not wanted or needed to see. I know that it would have been very difficult to make the movie exactly the same than the comic book or the animated movie, but that's what I expected. In conclusion, even if the movie is good, I still prefer the animated movie, wich is in my opinion, far better.</t>
  </si>
  <si>
    <t>Absolutely one of the 10 best music films Ever! A totally essential educational experience for any music fanatic--Especially young rock/punk fans today...understanding the beginnings of any particular "artistic" movement absolutely requires understanding the roots of the music,as well as the mindset and musical environment of the times....not to mention the political and social factors involved at the time. And,besides all that,this documentary is flat-out rock-n-roll F U N !! Do Not Miss It!!! that said,can anyone tell me when,if ever, "the decline of western civilization"...part 1,( Not part 2,the metal version) will be made available again..hopefully on DVD?</t>
  </si>
  <si>
    <t>Akin's prize-winning 2004 movie Head-On/Gegen die Wand depicted the appealingly chaotic world of a self-destructive but dynamic Turkish-German rocker named Cahit (Birol Ãœnel). This documentary is an offshoot of Head-On and explores the range of music one might find in Istanbul today if one were as energetic and curious as German avant-rock musician Alexander Hacke of the group Einstuerzende Neubauten (who arranged the sound track and performed some of the music for Head-On) and had the assistance of a film crew and Turkish speakers provided by director Akin. You get everything from rap to the most traditional Turkish classical song, with rock, Kurdish music, and Turkish pop in between. It's as chaotic and open-ended a world as Cahit's, one where East is East and West is West but the twainÂ—somehowÂ—do meet.&lt;br /&gt;&lt;br /&gt;Like Istanbul itself, which sits on the edge between Europe and Asia and brings the two worlds together while remaining sui generis, this is a mÃ©lange that includes Turkish pop, Turkish traditional songs, Kurdish laments, Roma jazz musicians and group of street buskers (Siyasiyabend), lively and offbeat shots of Istanbul street life, and some talk on camera about synthesis and some personal and musical history by singers and musicians. Working out of the Grand Hotel de Londres in Istanbul's Beyoglu quarter where Cahit stayed at the end of Head-On while looking for his beloved, Hacke roams around the city with crew and equipment interviewing people and recording their music.&lt;br /&gt;&lt;br /&gt;He begins with some loud rock by the "neo-psychedelic" band Baba Zula Â– these are musicians he bonded with while putting together Head-On's score and he stands in here for the absent bassist -- and by Turkish (including brave female) rappers Â– thus causing some oldsters to walk out of the theater early on and miss the predominantly tuneful and easy-to-listen-to sounds that makes up the bulk of the film. (Head-On's narrative excesses were tempered periodically by musical interludes performed by a traditional Turkish orchestra sitting outdoors on the other side of the Bosphorus.) Hacke gives us the opportunity to meet and hear performances by some of the best known living Turkish singers, including MÃ¼zeyyen Senar, a lady in her late eighties whose aging, elegant musicians remind one of the way the great Egyptian songstress Umm Kulsoum used to perform. Hacke gets songwriter-movie star Orhan Gencebay to do a striking solo on the long-necked oud he's written all his songs on, and persuades the now elusive great Sezen Aksu.to do a special performance of one of her most famous songs, "Memory of Istanbul." This is a coup, and so is the lament by a beautiful Kurdish songstress Aynar recorded in a bath whose acoustics are spectacular, if only they could have turned down the heat Â– singer and musician's faces stream with sweat. There is also a young Canadian woman, Brenna MacCrimmon, fluent in Turkish, who sings Turkish traditional folksongs with expression and fervor. The sound mix is of high quality throughout. One would like to see a sequel; many great exemplars of Turkish popular and classical music have necessarily been left out.&lt;br /&gt;&lt;br /&gt;Film released summer 2005 and shown at festivals in 2005 and 2006. Opened at the Angelika Film Center in New York City in June 9, 2006.</t>
  </si>
  <si>
    <t>OK, the other reviewers have pretty much covered the main points of this great little gem, i.e. the story started out in life as material for Buster Keaton's silent classic "7 Chances". Comedy, or acting in any genre for that much, is merely interpreting a scene and lines that someone else has written and performed before, if it's not a totally original creation. Here we have The Stooges essentially doing material that was written and performed by someone else and yet for a low budget, short time span of a film, they're handling things just fine. Regardless of what the credits say on their films, real "stooge-philes" know that they had a lot of input on lines and direction. They took their work as seriously as a surgeon does a vital operation. Words spoken by Emil Sitka himself during a documentary about the boys. Here, what appears to be their usual anarchy over something so simple as getting married, is actually organized chaos. Every line is perfectly timed with a related physical action. How many comedians are around today that can claim such mastery? Most obviously the Seinfeld crew but none others that I've seen in the last 35 years of watching TV. The critics will always "pooh pooh" The Stooges or Laurel &amp; Hardy and others but then again...who ever remembers the critic's names or what they said? Simply watch, laugh and enjoy!</t>
  </si>
  <si>
    <t>This was a delightful presentation. Hemo (blood) as a Greek god was so well played by the animation with vanity, arrogance, snobbish superiority and innocent wonder. The quote (or scene) I recall vividly is when Hemo tires of "all this plumbing ... you haven't learned my secrets at all" and threatens to storm out, the Scientist answers him in a single word "Thalassa" -- salt water which horrifies the Fiction Writer but mollifies Hemo and segues so neatly into the chemical aspects of blood. &lt;br /&gt;&lt;br /&gt;Such a splendid blend of entertainment and information make this a classic as fresh and engrossing today as the day it was released. Stimulating the interest and imagination is fundamental to teaching kids to love learning.</t>
  </si>
  <si>
    <t>vividly</t>
  </si>
  <si>
    <t>We are taken to a convenience store where Nick is looking at coins in his hand figuring if he can get the special, a 69 cents 20 ounce cup of coffee that comes with a free pastry. He decides to go for the larger size, which of course is more expensive plus it doesn't qualify him for the cake. He tries to argue with the Indian clerk at the register, who keeps her ground. With her it's a matter of principle. Well, Nick gets irritated not getting his own way and proceeds to kill her. &lt;br /&gt;&lt;br /&gt;The tone of the story is set from the start. The people we are about to meet are not nice guys. There are Nick, his girlfriend, Dallas, and their partner Billy Hill. They are drug dealers. Nick decides to visit Casey, his friend, and former partner in crime, in Houston. He wants to do one more transaction and then go to Paris with the profits from selling the drugs he is bringing. What he doesn't realize is that Casey has gone straight. He is an architect, married to Christine, and wants to adopt a baby.&lt;br /&gt;&lt;br /&gt;Casey doesn't appreciate his former friend bringing drugs into the house. He decides to get rid of the stuff by flushing them down the kitchen drain. The untimely arrival of Ice, a pizza delivery man, takes Casey by surprise. This man has been sent to kill him, but before that, Casey brings out some weed to share with Ice, who has a talent for rapping.&lt;br /&gt;&lt;br /&gt;It is at this point that Dr. Jarvis, the man from the adopting agency, arrives. Casey's application shows a two year gap that he can't justify. Jarvis begins to doubt about the prospective father. At this time, Dallas makes an entrance. She is a woman that asks questions point blank, like when she demands to know whether Jarvis enjoys watching porn. Jarvis, who is aroused ends up leaving in a huff. Dallas has decided to seduce Casey at all costs. There is a surprise in store as Billy Hill enters the picture and he doesn't like what he sees, shooting Dallas in the process. Billy Hill has also come to off Casey, but he is overpowered.&lt;br /&gt;&lt;br /&gt;Casey gets the visit of Kasarov who wants to get his money from Nick; in his absence, he'll take it from Casey. Kasarov gives a deadline and Casey makes up his mind to outsmart all these low lives. He has all the parties come to his house at an appointed hour and the different factions will take care of themselves. In the end, Casey has a better plan that includes taking Christine for a stay in Paris.&lt;br /&gt;&lt;br /&gt;Never having heard about "Thursday" we were drawn into it because of the talent in it. Skip Woods directed his own material. This seems to be a film with good intentions. At times the film remember others of the same genre, not a sin by any shape, or form, which seems to be the main objection of the negative comments left here in the IMDb site. For starters, "Thursday" shows a witty Skip Woods that has gone to write other films, notably, "Swordfish". The screenplay is divided in chapters with suggestive titles, pertaining to the action. Denis Lenoir does wonders with the mostly interior photography. &lt;br /&gt;&lt;br /&gt;Thomas Jane makes an excellent contribution to the film with his Casey. Although hard to imagine, he has beat the odds and made something out of himself. This actor, seen recently in the television series "Hung", is one of the actors we don't tire of watching. A dark haired Aaron Eckhart is a welcome addition to any film. He is a greasy criminal that shows no redeeming qualities, or anything close to remorse and doesn't hesitate to involve his former friend in his scheme. James LeGros has nothing to do. Same goes for Paulina Porizkova, a gorgeous creature that is only a distraction, or an afterthought to add a sexy angle. We enjoyed Glenn Plummer, who appears as Ice. He does a mean audition on the telephone. Michael Jeter and Mickey Rourke also appear.</t>
  </si>
  <si>
    <t>This film came as a gift - a late-night offering out of the blue - so unlike other reviewers I had no preconceptions whatsoever. I found myself glued to my seat as the film slowly dictated its own rhythm, its own unfolding. I was drawn to acknowledge my own deep love and humanity as I willed for "good" to prevail - but also forced to wryly acknowledge that sometimes I was on the side of the "bad" guys. The film is quite quite beautiful - the word "elegiac" comes to mind, and this more than because the film begins and ends in an elegy. Far from being depressing or confronting, to me, the film acknowledges deep suffering - and then, by its cyclic nature - with the births and re-births as well as the deaths - the film celebrates the fact that to quote an Aussie poet, there is "sometimes gladness." Oh gods, I feel as tho I've just written a love letter to this film - but there it is. Hola!</t>
  </si>
  <si>
    <t>'Presque Rien' is a beautifully observed portrait of the experiences of a young French homosexual. Eschewing both stereotypes and preaching, it's a wonderfully naturalistic film, superbly acted, shot with a feel for the seaside town where the action takes place, never melodramatic but often painfully real. If anything it's almost too realistic, as there's little in the way of conventional plot, just scenes from a life. But the absence of conventional dramatic tension counts for less than it might in a world so subtly drawn. 'Presque Rien' might not be the most exciting film ever made; but its simple humanism serves it well compared with the pre-conceived celebratory or bigoted viewpoints that often mar treatments of this theme. Worth a watch.</t>
  </si>
  <si>
    <t>Going into this movie I knew two things about it. I knew that it was a real extreme flick, and I knew that it was somewhat artsy. Both appeal to me in their own right, but when placed together it can be something truly unique. And this was damn right, without a doubt, unique. Like I said above, it is an artsy film. The way they used some intense sound, it reminded me a lot of an Aronofsky film. Visually I haven't seen anything like it. The cinematography and lighting were done very well. The movie seriously uses visuals and sounds better than anything I've seen in a while. Especially when you consider the experience these young filmmakers had (couple 20 year olds), you really have to take your hat off to them.&lt;br /&gt;&lt;br /&gt;The movie isn't easy to describe or even discuss. There isn't an actual storyÂ….you could say it revolves around the right and left side of the brain and how they control your lifeÂ…I think. It's four segments, or four ideas brought alive through visual and auditory extremes. There is some talking hear and there, but it's mostly a non-speaking film.&lt;br /&gt;&lt;br /&gt;The first segment is the shortest and it revolves a naked body and an eyeball. Try and guess what happensÂ….wrong. The second segment is my favorite. It involves a brother and a sister (who looks a little like Sarah Silverman, but with bigger boobs). The brother is crazy and the sister is somewhat of a whore. I would say this is the most extreme of all the segments, and the most well made. The gore effects in this one were great. The third segment revolves around a bunch of naked people sexing it up with mother earth. It's probably considered the weakest of the bunch, but still is smart and well made. The fourth segment is probably the strongest of the film and I'd also say the deepest. For myself I'll have to view this a couple times to understand what's truly being said. I know that it tackles Christianity in a way that would most likely make your mother feint or throw upÂ….give it a try.&lt;br /&gt;&lt;br /&gt;Subconscious Cruelty was recommended to me and I'm proud to say this is now in my movie collection. It's extreme, violent, gory, very sexual and surprisingly pretty damn thought provoking. The next line I'm about to say has been used in almost every review I've read for this film. "This movie is not for everyone." Now ain't that the truth. If you're into extreme films and/or you're just a lover of film that wants to see something differentÂ….check this out. 8 1/2 outta 10</t>
  </si>
  <si>
    <t>Being a retired medical/health field "toiler in the vinyard" I never get tired of seeing this film. Paddy Chayefsky was a friend of my college comp teacher &amp; visited him &amp; us during several clases back in 1958. His writing ability has stood the test of time &amp; the "Hospital" is as fresh as it was in 1971. I can watch it every week &amp; still find something new. So many of the supporting cast members went unto bigger &amp; better roles in both TV &amp; film. George Scott made only a few comedies, but his timing &amp; patter are as good as Jackie Gleason &amp; Steve Msrtin. Mental humour rather than physcial/slapstick wins in my book every time. And still a family film with only 1, four letter word during entire film</t>
  </si>
  <si>
    <t>fresh</t>
  </si>
  <si>
    <t>A good film with strong performances (especially the two leads). The film is about two American girls who are caught with 6 kilo's heroin on an airport in Thailand. They're both thrown in prison and one of them signs a confession. Bill Pullman plays the lawyer who tries to get them out. All they have to do is find a Nick Parks who put the narcotics in the bag of one of the two girls. So far for the story which isn't that original (it has many resemblances with the better Return to Paradise).&lt;br /&gt;&lt;br /&gt;The acting and Newton Thomas Sigel's beautiful photography make this film worth to watch. A 7 out of 10.</t>
  </si>
  <si>
    <t>I loved this movie from beginning to end.I am a musician and i let drugs get in the way of my some of the things i used to love(skateboarding,drawing) but my friends were always there for me.Music was like my rehab,life support,and my drug.It changed my life.I can totally relate to this movie and i wish there was more i could say.This movie left me speechless to be honest.I just saw it on the Ifc channel.I usually hate having satellite but this was a perk of having satellite.The ifc channel shows some really great movies and without it I never would have found this movie.Im not a big fan of the international films because i find that a lot of the don't do a very good job on translating lines.I mean the obvious language barrier leaves you to just believe thats what they are saying but its not that big of a deal i guess.I almost never got to see this AMAZING movie.Good thing i stayed up for it instead of going to bed..well earlier than usual.lol.I hope you all enjoy the hell of this movie and Love this movie just as much as i did.I wish i could type this all in caps but its again the rules i guess thats shouting but it would really show my excitement for the film.I Give It Three Thumbs Way Up!&lt;br /&gt;&lt;br /&gt;This Movie Blew ME AWAY!</t>
  </si>
  <si>
    <t>I saw this movie when I was very young. It is my all time favorite. I had been unable to obtain a copy until recently and viewing it brought back so many fond memories. I loved Sidney Poiter's portrayal of Porgy, he his character with such strength and courage. Pearl Bailey's part, although small, was not unlike many of our own family members. My favorite songs were and still are "Bess You Is My Women," "Porgy,Don't Let Him Handle Me" and of course "Summertime." According to the guidelines, if I'm interpreting them correctly I'm unable to post where I was able to obtain my copy, Sorry. That is why I registered so that I might be able to share this info. Before registering the guidelines are not posted.&lt;br /&gt;&lt;br /&gt;Phone numbers, mail addresses, URLs. Availability, price, or ordering/shipping information.</t>
  </si>
  <si>
    <t>obtain</t>
  </si>
  <si>
    <t>It is unusual to see a film where the performance of a single actor is so good that one can feel that the film would be of little interest, if any, without his presence.&lt;br /&gt;&lt;br /&gt;Despite a not outstanding direction - in fact, there are many scenes that seem to have been shooted too quickly and carelessly -, a seemingly low budget, a strange plot about a man who wants to take the place of a defrocked priest and another week points, the presence of Pierre Fresnay is so impressive that one gets shocked from the very begining to the terrible end.&lt;br /&gt;&lt;br /&gt;I have never seen nor can iomagine for future a better performance, even Paul Scofield acting in "A man for all seasons".&lt;br /&gt;&lt;br /&gt;Actually the end could be considered even ridiculous if Fresnay were not playing the transtorned priest who returns to Church by performing a crime.&lt;br /&gt;&lt;br /&gt;"Je suis Maurice Morand, prÃ¨tre catholique" ("I am Maurice Morand, a catholic priest")is said with such a brilliancy that one may forget the madness that conducted to that end.&lt;br /&gt;&lt;br /&gt;The other impressive thing this film has is a single scene in wich Morand - who despite being a defrocked one is stil a priest - consacrates in a cabaret a huge amount of vine turning it into ChristÂ´s blood.&lt;br /&gt;&lt;br /&gt;GÃ©rard - the man that wants to return Morand to the Church or replace him by himself - has to drink it if he doesnÂ´t want to leave it in the cabaret. He does so in mid of cheers and applauses from people who think that he is simply drinking three of four litters of vine.&lt;br /&gt;&lt;br /&gt;In next scene, the dialoque between Morand and a garbage collector is also remarkable. "Do you carry away men too?" asks Morand, who hates himself for what he has just done. "That would be too much work" is the smart answer.&lt;br /&gt;&lt;br /&gt;The rest of the film is not worth commenting but it is certainly worth seeing due to the very strong and strangely emotive atmosphere created all the time.&lt;br /&gt;&lt;br /&gt;I think that "Le dÃ©froquÃ©" is a very strange film, but has to be seen by all viewers - if the are good catholiques it is mandatory - because it is a very rare jewell in film history.&lt;br /&gt;&lt;br /&gt;</t>
  </si>
  <si>
    <t>unusual</t>
  </si>
  <si>
    <t>I was so impressed with Doug McGrath's film version of the Jane Austen novel "Emma," and I loved the music score by Rachel Portman so much, that when I went to the video store one day and discovered the two had re-united for "Nicholas Nickleby" I immediately rented it without any other consideration.&lt;br /&gt;&lt;br /&gt;I have read the book, and for those overly-critical fans of this Jane Austen adaptation, I don't know what else McGrath could have done to more perfectly capture the spirit and major plot elements of Miss Austen's work, especially given the limitations of a two hour movie (which some have complained about being too long!). And as far as Gwen Paltrow's accent is concerned, I must confess I wasn't too familiar with her when I saw this at the theater initially, and I was absolutely convinced at the time that she was an English actress!&lt;br /&gt;&lt;br /&gt;I am taken aback by those who criticized the film for its lush scenery. That is one of the things I enjoy and look forward to seeing in period pieces set in the English countryside. The film's beautiful backgrounds are a major contributor to its appeal and success. If your idea of escapist fare is something bleaker, then perhaps you should rent something like "Death Wish III!"&lt;br /&gt;&lt;br /&gt;The English country settings are as attractive and charming as the cast, and combine with the story and soundtrack for entertainment that makes you not tire of repeat viewings. McGrath is a wonder at choreographing the interplay of subtle expressions that are so essential in conveying the complicated romantic intrigue that occurs in this story.&lt;br /&gt;&lt;br /&gt;This refreshing movie could also be a clinic on how enjoyable a film can be minus sex, violence or even a villainous antagonist. The story is often amusing, endearing, and at times, quite touching.&lt;br /&gt;&lt;br /&gt;I have seen many competent Jane Austen book adaptations but this is without question my favorite.</t>
  </si>
  <si>
    <t>immediately</t>
  </si>
  <si>
    <t>Gillian Holroyd (Kim Novak) is a witch. Secretly, she's attracted to her quite normal neighbor Shep Henderson (James Stewart). She casts a spell on Shep that forces him to dump his fiancÃ© and fall for her. Things are going along quite nicely until Gillian discovers she really cares for this mortal man. She decides to tell him her secret. But how will Shep react when he finds out that he was "tricked" into falling in love with Gillian? &lt;br /&gt;&lt;br /&gt;As far as light-hearted 1950s comedies go, Bell Book and Candle is good, but nothing spectacular. It's an enjoyable enough watch and should appeal to almost anyone who sits down with it. Just don't go into the movie expecting the greatest thing since sliced bread. The movie's cute, funny at times, and touching in the end. Kim Novak and James Stewart do their best and have some real chemistry. Novak (as others have pointed out) looks quite incredible in an understated sort of way. The supporting cast with Jack Lemmon, Hermione Gingold, and Elsa Lanchester is often laugh-out-loud funny and steals a lot of the spotlight from Novak and Stewart. The biggest problem I see is that Bell Book and Candle can't quite decide what kind of movie it wants to be. Is it a screwball comedy? Is it a romantic comedy? Is it a supernatural comedy? Had director Richard Quine stuck with just one approach, the movie might have been even better and more memorable.</t>
  </si>
  <si>
    <t>The End of Suburbia, as it should appeal to general citizens &amp; mass consumers alike, is likely to become of cultural reform status. The film uses super-cynical analysis by authors, policy makers, and social philosophers on the paradox created by Suburban-Style living--mainly in the Post-War era.&lt;br /&gt;&lt;br /&gt;What we have created in America is a place with "none of the amenities of country life, and none of the amenities of urban city life." This is the prescription that is laid out for suburbia, and the film focus's on the singular idea of "Oil". Basically, in the most general sense, that the world is nearing or at it's peak oil production, and when we realize this in full, major lifestyle changes will be in effect, whether by our best interest or forced violently upon us by a quality of living even the slum-dwellers of Calcutta couldn't describe to us.&lt;br /&gt;&lt;br /&gt;If nothing more, the end of Suburbia will siphon the viewer flush in their gut, creating a sickening feeling. This is bound to happen. It's a bleak outlook on our inherent way of life. The ambivalence lies particularly in each respective viewers critical analysis of the film. I foresee many unprepared viewers slandering the film as smug liberal propaganda--like a Michale Moore film. What they fail to consider is that a reaction like this is all too normal when such a message hits so unbelievably hard to the lifestyle of the vast majority of the masses.&lt;br /&gt;&lt;br /&gt;This is the truth, and as a student studying City Planning, I can tell you that we better get prepared now, because what slim chance we have of maintaining quality of life in this dwindling cesspool of tampered resources is fading faster than a race of people stricken by the black plague.</t>
  </si>
  <si>
    <t>reform</t>
  </si>
  <si>
    <t>My all-time favorite movie! I have seen many movies, but this one beats them all! Excelent acting, wonderful story. You will, as a "normal" caring person start to love George. Altough he is an actor, he is also himself and a very lovable person. And maby most important thing: you will learn to respect &amp; look different to people with Down Syndrome.</t>
  </si>
  <si>
    <t>The very few reviews I could find online of Barnens Ã¶ really do not do it justice. I read them all before ordering the DVD, but for some reason I ordered it anyway. I regretted it almost immediately, but the order had already gone through so I couldn't cancel it. I'm very glad now that I couldn't. It's an extraordinary movie.&lt;br /&gt;&lt;br /&gt;I won't give a synopsis of the plot, because other reviewers have already done that. But I will say that I don't understand comments that it's bleak, shocking, weird, clinical, depressing or pornographic. It is certainly very unusual, which I suppose could make it seem weird to some people, but the other criticisms must reflect the reviewers' own issues, because I didn't see any of that in the movie I just watched. I'm not attracted to boys, so the nudity didn't seem pornographic at all to me--it's just a kid trying to figure out who he is with no help at all from the irresponsible adults in his life. And it's Sweden, not Utah, so topless women are no big deal.&lt;br /&gt;&lt;br /&gt;But what surprised me most is how positive the movie is in its depiction of this gutsy lost kid who goes on a sort of Odyssey through all sorts of strange experiences, looking for--and ultimately finding--himself. It's fascinating, thoroughly original, and deeply satisfying.&lt;br /&gt;&lt;br /&gt;I'm not at all surprised that Barnens Ã¶ won three major Guldbagge awards, for best film, direction, and actor, but I'm absolutely astounded that the actor who won was not Tomas Fryk, the kid whose fearless performance as Reine must be one of the most remarkable ever filmed, but Ingvar Hirdwall in the relatively insignificant role of Stig, Reine's mother's sleazy boyfriend. I don't understand that at all, but it doesn't alter the fact that this is a great movie.</t>
  </si>
  <si>
    <t>A Must See!&lt;br /&gt;&lt;br /&gt;Excellent positive African-American Love Story. This movie had reminded me of watching the old black and white movies with my dad. More true to life characters looking for love, being in love, and loosing it. Old story fresh view. Larenz Tate was so Cary Grant in style as the character may have been in a clumsey situation, but the actor kept him from looking silly and like a cardboard cut out. Nia Long has always been a favorite of mine she is sweet even when she is tough, almost like a Kathrine Hepburn. This is one of his best work and showing that he is better than always playing an angry black man&lt;br /&gt;&lt;br /&gt;This movie is a classic, superb acting, well written, a real love story set in Chicago, what more can you ask for?&lt;br /&gt;&lt;br /&gt;SuperB Black Love Story&lt;br /&gt;&lt;br /&gt;Amsterdam, Holland</t>
  </si>
  <si>
    <t>"Kolchak: the Night Stalker" is a hugely entertaining TV series in which a pushy, sarcastic, forty-something reporter is repeatedly drawn into mortal combat with supernatural (and occasionally extraterrestrial) forces. Based on a very popular pair of TV movies featuring the Kolchak character, this series died a quick death in the mid-1970s due to low ratings, but it nevertheless maintains a strong cult following today. But will the average modern-day viewer be able to dig Kolchak and his weekly clashes with the undead? &lt;br /&gt;&lt;br /&gt;That's actually a tough question to answer fairly. Detractors of this series tend to argue that it's formulaic and hopelessly dated. On the other hand, fans argue that it's cleverly written, well-acted, and sometimes genuinely spooky. And me? I've got a foot in both camps. I thoroughly enjoyed watching all 20 episodes of Kolchak on DVD recently, though I can plainly see that the series has major flaws.&lt;br /&gt;&lt;br /&gt;I'll address the question of Kolchak being "formula" fiction first. Now, I think we can all agree that most TV shows have formulas - just about every episode of Columbo unfolds according to the same pattern, for example. Repetition is not necessarily a bad thing in itself; in fact, critics have long recognized that audiences often enjoy, and actively seek out, repetitive entertainment. However, the problem with Kolchak is that its formula is simply TOO rigid - it's too repetitive even by the most generous standards.&lt;br /&gt;&lt;br /&gt;In almost every episode, Kolchak investigates a murder, and figures out that it was committed by some form of monster. He tries to publish a story about said monster, but his editor Vincenzo blocks him, always on the grounds that Kolchak doesn't have sufficient evidence to support his claims that supernatural forces are at work. And, alas, Kolchak is also obstructed by the police. So, in the end, Kolchak does some independent research on the monster, figures out how to kill it... and then kills it. Without ceremony, or reward, or writing a big story about it.&lt;br /&gt;&lt;br /&gt;You can see where this ever-so-strict formula might get tiresome, right? I'm particularly mystified by Vincenzo - if Kolchak's always raving about monsters, and Vincenzo never believes it... well, then, why doesn't Vincenzo fire Kolchak, or have him committed? That's what any normal boss would do. But the series eschews such realism and prefers to keep Vincenzo and Kolchak as comical antagonists. As a result, many of their scenes together are profoundly unbelievable - though they are also quite funny.&lt;br /&gt;&lt;br /&gt;The very best episodes of Kolchak manage to vault over the limitations of this formula, however, usually because they contain some kind of unexpected twist. These select episodes are good enough that I think they're largely immune to typical criticisms of the series. Some of my favorites include: &lt;br /&gt;&lt;br /&gt;Horror in the Heights - an episode that's noteworthy for being grimy, inventive and socially aware. Kolchak's dialog has an unusually sharp and cynical edge. Though it adheres closely to the Kolchak formula, the script (written by Hammer Studios veteran Jimmy Sangster) is remarkably literate, and it delves deeply into the monster's backstory.&lt;br /&gt;&lt;br /&gt;The Devil's Platform - a possible inspiration for the "Omen" films, this episode stands out to me because the villain - a very young Tom Skerritt - tempts Kolchak with a satanic contract full of goodies (and, in so doing, reveals a lot about the reporter's character.) &lt;br /&gt;&lt;br /&gt;Firefall - this episode appears to have a bad reputation among fans, but I enjoyed it because it's got a great red herring and a really creepy, almost unstoppable-seeming monster.&lt;br /&gt;&lt;br /&gt;Though I've singled out these three episodes for praise, I'd say that most of the stories are entertaining at the very least. For my money, there are only two complete turkeys in the 20-episode run: Primal Scream, which is about monkey-men running rampant in Chicago, and the Sentry, which features the dumbest-looking creature makeup in the history of filmed entertainment (and this assessment is coming from a lifelong Doctor Who and Godzilla fan!) &lt;br /&gt;&lt;br /&gt;On balance, then, this is a good series. A little repetitive, a little cheesy perhaps, but it has elements of greatness. Even during the weaker episodes, Darren McGavin's wonderful performance as the caustic, world-weary, endlessly funny Kolchak truly shines. He carries the series effortlessly, in a way that, for example, Sarah Michelle Gellar never managed on "Buffy." McGavin was one great character actor, and this series is worth watching for him alone.</t>
  </si>
  <si>
    <t>remarkably</t>
  </si>
  <si>
    <t>form</t>
  </si>
  <si>
    <t>Story says that on that on December 28, 1895, a small group of thirty-three people was gathered at Paris's Salon Indien Du Grand CafÃ© to witness the CinÃ©matographe, a supposedly new invention that resulted from the work done by a couple of photographers named August and Louis LumiÃ¨re. The small audience reunited that day (some by invitation, most due to curiosity) didn't really know what to expect from the show, and when a stationary photograph appeared projected on a screen, most thought that the CinÃ©matographe was just another fancy devise to present slide-show projections. Until the photograph started to move. What those thirty-three people experienced in awe that cold day of December was the very first public screening of a moving picture being projected on a screen; history was being written and cinema as we know it was born that day.&lt;br /&gt;&lt;br /&gt;Of the 10 short movies that were shown during that historic day, "La Sortie Des Usines LumiÃ¨re" (literally "Exiting the LumiÃ¨re Factory") was the very first to be screened. The film shows the many workers of the LumiÃ¨re factory as they walk through the gates of the factory, leaving the building at the end of a hard day of work. While a very basic "actuality film" (movie depicting a real event), the movie took everyone in the audience by surprise, as their concept of moving pictures was limited to Edison's "Peep Show" machines (the Kinetoscope), the brothers' invention was like nothing they had seen before and so the audience stood in awe, as the people and the horses moved across the screen. The idea wasn't entirely new (Le Prince shot the first movie as early as 1888), but the way of showing the movie was simply revolutionary.&lt;br /&gt;&lt;br /&gt;"La Sortie Des Usines LumiÃ¨re" would become the first in the long series of "actuality films" that the LumiÃ¨re would produce over the years. This primitive form of documentary was the brothers' favorite kind of film because they were more interested in the technological aspects of their invention than in the uses the CinÃ©matographe could have. Despite the initial lack of enthusiasm, after the first showing the CinÃ©matographe became a great success and "La Sortie Des Usines LumiÃ¨re" quickly became an iconic image of that first screening. It definitely wasn't the first movie the brothers shot that year, and it probably wasn't the best of the 10 movies shown that day (personally I think that "L' Arroseur ArrosÃ©" was the best of the 10); however, it is really meaningful that the very first movie was the opening of a pair of gates, as literally, this movie opened the gates to cinema as we know it. 8/10</t>
  </si>
  <si>
    <t>however</t>
  </si>
  <si>
    <t>I really can say I felt the movie in its right essence where the mind games from dreamy reality enter into the surreal aspect of future faced by Tom Cruise. I didn't cared much about Tom Cruise's acting prowess but I must say that he seems to impress at every point in the movie...not simply due to an engaging storyline but also due to his self being imparted to the lead character....they merge and then speak and its beautiful. However I must say this movie doesn't come under the "average flick of weekend" which you pick at random and watch gleefully; It carries strong sentiments and characters so don't wash this one down with your beer and pop-corns. It certainly needs more than that.</t>
  </si>
  <si>
    <t>I'm not going to go into too much depth, but Showtime was a pretty funny movie. There wasn't any slapping-your-knee funny scenes (that I can remember), but it had it's moments. The cast is pretty good, Robert De Niro is good as usual and Eddie Murphy pulls off a pretty funny performance. Rene Russo was just fine in the film, no complaints there. There were two characters in the story that I liked that they didn't explain much at all. The first one was Trey Sellars' (Eddie Murphy's) buddy at the gym played by Ken Campbell. I supposed he was just a friend of Trey's, but I wanted to know more about him. The other character that I liked was Mitch Preston's (Robert De Niro's) fellow cop/partner played by Nestor Serrano. I guess he was just another cop working with Mitch Preston, but I wanted to know if he was his partner or what not. I think maybe I'm putting too much thought into a movie, I mean after all, it's a comedy...who cares about the characters? I guess I do though. I was really pleased to see this was directed by Tom Dey, who also directed Shanghai Noon. Ever since I saw that movie I was looking forward to his next work. I think he did a pretty good job with this film, and I again look forward to his next work.&lt;br /&gt;&lt;br /&gt;All in all, it was a good movie, but I wouldn't recommend paying full price for a ticket unless you're a die-hard Robert De Niro/Eddie Murphy/Rene Russo fan. It was worth seeing in the theater, but not for full price, I'd recommend seeing it at matinee price. &lt;br /&gt;&lt;br /&gt;Also, here's some movie trivia for ya. The guy who played the camera man, played by Judah Friedlander is the guy in the music video "Everyday" by Dave Matthews band. He was also the clerk in "Meet The Parents", also starring Robert De Niro. ...And on top of that he also played Derek Zoolander's brother in "Zoolander" (both Zoolander and Meet the Parents star Ben Stiller). Just some useless trivia for ya.&lt;br /&gt;&lt;br /&gt;I hope you enjoy the film. Thanks for reading,&lt;br /&gt;&lt;br /&gt;-Chris</t>
  </si>
  <si>
    <t>fellow</t>
  </si>
  <si>
    <t>This is the funniest stand up I have ever seen and I think it is the funniest I will ever see. If you don't choke with laughter at the absolute hilarity, then this is just not your cup of tea. But I honestly don't know anyone who has seen this that hasn't liked it. It is now 17 years later and my friends and I still quote everything from Goonie Goo Goo to the fart game, Aunt Bunnie to the ice cream man, Ralph and Ed to GET OUT!! There are just so many individual and collective skits of hilarity in here that if you honestly haven't seen this film then you are missing out on one of the best stand-ups ever. Take any of Robin Williams, Damon Wayans, The Dice, George Carlin or even the greats like Richard Pryor or Red Foxx and this will surpass it. I don't know how or where Murphy got some of his material but it works. That is what it comes down to. It is funny as hell.&lt;br /&gt;&lt;br /&gt;Could you imagine how this show must have shocked people that were used to Eddie doing Buckwheat and Mr. Rogers and such on SNL? If you listen to the audience when he cracks his first joke or when he says the F-word for the first time, they are in complete shock.&lt;br /&gt;&lt;br /&gt;His first time he says the F-word is when he does the skit about Mr. T being a homosexual.&lt;br /&gt;&lt;br /&gt;" Hey boy, hey boy. You look mighty cute in them jeans. Now come on over here, and f@** me up the ass!"&lt;br /&gt;&lt;br /&gt;The crowd erupts in gales of laughter. No one was expecting the filthy mouth that he unleashed on them. But the results were just awesome. I have never been barraged with relentless comedy the way I was in this stand-up. In fact, the next time my stomach hurt so much from laughing wasn't until 1999 when I saw SOUTH PARK: BIGGER LONGER AND UNCUT . That comedy was raw and unapologetic and it went for the jugular, as did DELIRIOUS. I don't think it is possible to watch this piece of comic history and not laugh. It is almost twenty years later and it is still the funniest damn thing on video.&lt;br /&gt;&lt;br /&gt;" I took your kids fishing last week. And I put the worm on the hook and the kids put the fishing pole back in the boat and slammed their heads in the water for two minutes Gus. Normal kids don't do shit like that Gus. Then they started movin their heads around like this and the m****f***** come up with fish. Then they looked at each other and said Goonie Goo Goo! I said can you believe this f****n shit?!"&lt;br /&gt;&lt;br /&gt;See it again and be prepared to laugh your freakin ass off!&lt;br /&gt;&lt;br /&gt;10 out of 10</t>
  </si>
  <si>
    <t>My family and I normally do not watch local movies for the simple reason that they are poorly made, they lack the depth, and just not worth our time.&lt;br /&gt;&lt;br /&gt;The trailer of "Nasaan ka man" caught my attention, my daughter in law's and daughter's so we took time out to watch it this afternoon. The movie exceeded our expectations. The cinematography was very good, the story beautiful and the acting awesome. Jericho Rosales was really very good, so's Claudine Barretto. The fact that I despised Diether Ocampo proves he was effective at his role. I have never been this touched, moved and affected by a local movie before. Imagine a cynic like me dabbing my eyes at the end of the movie? Congratulations to Star Cinema!! Way to go, Jericho and Claudine!!</t>
  </si>
  <si>
    <t>afternoon</t>
  </si>
  <si>
    <t>By Hook or By Crook is a tremendously innovative film from a pair of immensely smart and talented filmmakers, Harry Dodge and Silas Howard. They manage to tell an original story in a distinctive cinematic style, and it's beautifully shot by Ann T. Rosetti, and wonderfully written -- truly poetic. &lt;br /&gt;&lt;br /&gt;The lead characters are true heroes and serve as a rare kind of role model/inspiration for butch dykes and trannies everywhere. This film has so much energy, so much poignant passion and scruffy San Francisco heart to it. I can't recommend it highly enough! &lt;br /&gt;&lt;br /&gt;The best butch buddy movie of all time!</t>
  </si>
  <si>
    <t>This is a clever story about relationships and a display of three main categories of players in the game of relationships: playboys (Max), manipulative women (Alice) and the fools who may be indeed in love (Lisa, Muriel and Lucien).&lt;br /&gt;&lt;br /&gt;Max and Alice are very unlikeable and perhaps despicable characters but who are always in control in the game leaving their partners around in the dark. But as the profusely discussed ending tells us, as veteran players as Max and Alice were, they would be happy to part ways anytime they see fit as if the game was just announced to be over and each one of them could not care less to get on with his or her own life and play another game with some other anonymous people when another opportunity presented itself. Lisa, Muriel and Lucien might be the ones who felt like investing something real in a relationship, only not being able to realise that they were the baits in the game and the ultimate losers (as far as what we were shown is concerned....who knows if they are also advance players of some sort in their worlds not shown to us on screen).&lt;br /&gt;&lt;br /&gt;This is a very fast-paced, delicately crafted and seductively witty story with an enticing execution by the cast. It also deserves some deeper thinking: how much is real in a game of relationship?</t>
  </si>
  <si>
    <t>women</t>
  </si>
  <si>
    <t>WHAT AN AWESOME FILM!!!!!!!! I came out of the theatre feeling stunned. The film that I had just seen was one of the best films I have seen in my life. I had my eyes glued to the screen. It's very symbolic, visually lush, beautifully shot, and gorgeously told. It's basically about two people who move into a flat and live next door to each other with there partners, who are assumed to be having an affair with each others partners. Assuming this, our two heroes act out what they think their partners are getting upto. There is an obvious repression of feelings for each other, with the use of vouryistic camera work, body language, and symbollic stairways. It's a visual feast, and hard not to like. Some of the story gets slightly confusing but that's nothing. The ending is one of the most beautiful (and anti-hollywood) endings I have ever seen in my life, and visually amazing. The films haunting score adds to the mood. I highly recommend this film to anyone with an open mind, and respect. What a superb film.</t>
  </si>
  <si>
    <t>I finally got my wish to see this one in a cinema. I'd seen Fritz Lang's film on video some years ago. I'd been hoping that ideal screening conditions would work their magic.&lt;br /&gt;&lt;br /&gt;Conditions were ideal at Cinematheque Ontario. Pristine full-length print. Intertitles in the original Gothic-script German with simultaneous English translation, accurate without being too literal. Live piano accompaniment. Ideal.&lt;br /&gt;&lt;br /&gt;The film's magic sputtered for a little while but ultimately failed to catch, at least for me.&lt;br /&gt;&lt;br /&gt;This film bears no real relation to Wagner's Ring cycle as I already knew but some may not. Wagner had adapted the 13th c. Niebelungenlied to his own purposes. Part I of Fritz Lang's epic -- "Siegfried" -- has much that will be familiar to listeners of Wagner however.&lt;br /&gt;&lt;br /&gt;"Kriemhild's Revenge" is the story of Siegfried's wife Kriemhild, her marriage to King Etzel (Attila) the Hun, and her desire for revenge against Hagen and Gunther, the rechristened Nibelungs, for the murder of Siegfried. The spectacular conflagration in this film presumably evolved and expanded in the Wagnerian mythos into his GÃ¶tterdÃ¤mmerung, his Twilight of the Gods, and the end of Valhalla. This film remains earthbound.&lt;br /&gt;&lt;br /&gt;Most of the film is spectacular. The massive sets rival those of "Cabiria" (1914), which inspired Griffith's "Intolerance" (1916). Their decoration sets a new benchmark in barbaric splendour. There's a huge cast of scarred, mangy Huns and Art Deco Burgundians. And battles. Battles that never seem to end in fact.&lt;br /&gt;&lt;br /&gt;Kriemhild is very successful in her plan of revenge. She manages to destroy all around her. Her loyalty to her martyred Siegfried seems not to stem so much from love, or devotion, but from something closer to psychosis. Lady Macbeth cried out, "Unsex me here." She knew she was emotionally unprepared for what she needed to do. But Kriemhild displays no normal human emotions, and certainly nothing one equates with the feminine principle. She is already "top full of direst cruelty", to borrow Shakespeare's phrase, from the outset. Margarethe SchÃ¶n and her director convey this with a glower. I don't want to exaggerate, but that glower is virtually the only expression ever to "animate" Kriemhild's face. It's the ultimate in one-note performances. It's clearly intentional however, not simply a case of poor acting.&lt;br /&gt;&lt;br /&gt;What we have then on offer is a one-dimensional sketch of an avenging Fury. Some might see Kriemhild as an empowered heroine. I just see the film as misogynistic.</t>
  </si>
  <si>
    <t>I like the film, itÂ´s the best pirate-movie I watched hitherto (forget silly Errol-Flynn-stuff and Pirates of the Caribbean). This movie is wonderful melancholic. I compare it with "Johnny Guitar" at the sea-side (but 3 years earlier), two women fighting for a man, where mad love might lead one.&lt;br /&gt;&lt;br /&gt;The character of the female (anti-) heroine, Anne Providence, is superb, acting without compromise like a child, lost alone on her search for a own female identity in a real manÂ´s world. SheÂ´s a quite strange movie-hero, not a funny pirate, as most of her companions in this genre, not making jokes all the time, fighting for the poor and good and only killing the stupid spanish or british soldiers or - better - sly governors, but sheÂ´s murdering all the poor prisoners of war, after she captured a ship (look careful at this at the start of the movie), sheÂ´s primitive (she canÂ´t even read), she is desperated and she getÂ´s an alcoholic, she looses all her friends as consequence of her obstinacy and sheÂ´s wearing rags most of the film. This film shows a pirate "hero" a little (!) bit as he (or in this case "she", but there has been a female "Anne" buccaneer, Anne Boney) might have been in brutal reality.&lt;br /&gt;&lt;br /&gt;The film is quite short and the story is told in a breathtaking manner. Certainly, a film from the 1950s has no exciting special effects for present time viewers (the ships swim very obvious in a bath tube), but this real drama about love (that kills), trust, betrayal, revenge, hatred and sacrifice drives one crazy. Maybe, Anne is even supposed to be Judas Iskarioth and Jesus from Nazareth in one person, being betrayed by her friend (the french LaRochelle) as Jesus; after being disappointed by the friend, delivering him to a death penalty (as Judas); than getting remorse about this (like Judas, who commits suicide according to the gospel of Matthew); and in the end sacrificing herself for the rescue of the beloved enemy (as Jesus). But, even if you are not interested in this philosophical questions of guilt and atonement, the film brings a lot of (cheap) action as sword fights and burning (plastic) ships for a very short one and a half hour.</t>
  </si>
  <si>
    <t>I have loved this movie ever since it's debut in 1981! I have lost track of how many times I have seen it! It never fails to make me laugh or cheer me up if i am feeling down. The three leads are fantastic and the script is priceless, plus how do you not get nostalgic hearing the theme song? I think I quote this movie without realizing it. I basically know the entire script, so when someone is watching it for the first time I have to hold back saying something about how funny the next line it. I can't even narrow it down, although, Sir John's character probably gets the most memorable ones. The famous "I'll alert the media" when Arthur announces his intention to take a bath is still priceless, but the list is truly endless. The scene's at Arthur's soon to be fiancÃ©'s father's house are a scream, particularly his interactions with the moose. Do yourself a favour and see this movie!</t>
  </si>
  <si>
    <t>This movie was great! It was an excellent rendition of an ancient myth. The animation was somewhat odd, but nothing new from Disney. It was definitely better than expected for a Disney movie with no singing.&lt;br /&gt;&lt;br /&gt;The background animation was magical. It was a different level of work for the Disney people. Some of the characters were a little boxy, but it was more than made up for with the beauty and lushness of the scenery. The music was largely instrumental but that was perfect for the movie. This was definitely not a film that needed the characters to bust into song.&lt;br /&gt;&lt;br /&gt;Perfect. 10 out of 10.</t>
  </si>
  <si>
    <t>This is what makes me proud to be British. This is by far the funniest thing on TV. The league consists of Jeremy dyson, Steve pemberton, mark gatiss and the lovely Reece shearsmith. Totally underrated, this horror-comedy is perfection. The characters are iconic and the catchphrases bizarre, "Hello Dave". It is a comedy that everyone simply must watch.&lt;br /&gt;&lt;br /&gt;The best thing about the league of gentlemen is that it is always fresh, and always pushing the boundaries. It does not need to rely on catchphrases(unlike little Britain) for it to be funny. the fact that the league are willing to kill off arguably their most famous and iconic characters, shows us that they've got balls of steel.</t>
  </si>
  <si>
    <t>pushing</t>
  </si>
  <si>
    <t>Much like the comedy duo of its title, "The Sunshine Boys" has become a forgotten classic 30-odd years later. It's hardly mentioned alongside other great film comedies of the 1970s. This makes no sense given the singular specialness of this film, perhaps the best Neil Simon ever wrote.&lt;br /&gt;&lt;br /&gt;Walter Matthau plays Willy Clark, once half of a legendary vaudeville comedy known as Lewis and Clark, now a bitter 73-year-old solo act who can't get a job in a potato chip commercial. His nephew and agent Ben (Richard Benjamin) is sure he can get work if Willy will only agree to reunite with his estranged partner Al Lewis (George Burns) for an ABC-TV celebration of show business nostalgia.&lt;br /&gt;&lt;br /&gt;Nostalgia is what "Sunshine Boys" has going for it in spades, right from the start when a series of 1920s film clips showcasing various entertainers from long ago flickers before us to the accompaniment of Cole Porter's "Be A Clown". Then there's the film's present-day setting in Manhattan, where flared trousers and wide polyester ties abound. The periods collide in Willy's glorious mess of a Manhattan apartment, where framed photos and cartoons of long-dead celebrities stare out from the walls at lurid tabloid headlines and empty Zabar grocery bags. If you were alive in the 1970s like me, you might even feel like you were in that apartment.&lt;br /&gt;&lt;br /&gt;Willy clearly has been living there too long. He's sleeping in front of the television when the kettle in the other room boils. Willy wakes up and picks up the phone.&lt;br /&gt;&lt;br /&gt;"Hello, who is this?" A pause. "Never mind, it's the tea."&lt;br /&gt;&lt;br /&gt;Old men living alone can be sad material in almost anyone else's hands, but Simon's deft wit and unerring feeling for character turns this adaptation of his 1972 stage hit into comedy gold. The amazing thing about "The Sunshine Boys" is how much it rubs your noses in Willy's almost existential condition without turning you off at all. "89 years old and just like that, he dies of nothing'" Willy says of one old songwriting friend, before deciding the man probably died from writing a song that rhymed "lady" with "baby".&lt;br /&gt;&lt;br /&gt;Burns won an Oscar for his understated performance as the gentle but steely Lewis, but it's Matthau who brings this one home, his make-up and proud but ragged bearing really selling you on the idea he was already 73 when he made this. Willy is obnoxious in the extreme, fully deserving Ben's description "crazy freakin' old man", but you root for him throughout, enjoying his small victories even when they come at the cost of others' patience. His lines kill you, too, especially when he's trying to kill Lewis, for whom the TV reunion turns out to be a bad idea.&lt;br /&gt;&lt;br /&gt;"You're out of touch!" Willy tells Lewis at one point. "I'm still in demand. I'm still hot!"&lt;br /&gt;&lt;br /&gt;"If this room was on fire you wouldn't be hot," Lewis replies.&lt;br /&gt;&lt;br /&gt;Director Herbert Ross shoots everything in a very casual and understated way, with low lighting and mid-range shots even in emotional moments so as to leave room for the comedy and the film's overall zen message of grace through quiet acceptance. You never get the feeling you are watching a movie, one of "The Sunshine Boys" many charms, and Ross's direction, like the acting of the three principals, goes a long way toward achieving that end.&lt;br /&gt;&lt;br /&gt;Comedy is hard, especially when the subjects are people watching life pass them by, but "The Sunshine Boys" makes it all seem a pleasure, because, for us watching, it is.</t>
  </si>
  <si>
    <t>bearing</t>
  </si>
  <si>
    <t>I love the mockumentary format that Chris Guest and crew have developed over the years. I actually like this and "Waiting for Guffman" better than "Spinal Tap", which was the first of the group (and made by Rob Reiner but starred Guest and several other of his mockumentary regulars). This humor is not for everyone. IT's rather subtle and not too physical, so some people may not relate. However, as a dog lover (and a dog show fan), I loved this movie. There are so many funny lines in it! My daughter and I quote them to each other often. I find it amazing that these people can ad lib so much funny material for each movie! What a fun bunch they must be. I highly recommend this to people who prefer their humor on the cerebral side.</t>
  </si>
  <si>
    <t>subtle</t>
  </si>
  <si>
    <t>Directed by the younger brother of great director Leo McCarey this is a pretty good short from the Three Stooges, nominated for an Academy Award. Here the stooges are doctors named doctor Howard, doctor Fine and doctor Howard. They are not the brightest doctors but they get the benefit of the doubt as long as they handle for duty and humanity.&lt;br /&gt;&lt;br /&gt;I liked this short. It is not one of their best but some moments are hilarious though. One joke that is repeated more than once works every time. The part where they must operate the hospital's boss is terrific. To say more would spoil some of the jokes, so you must see it for yourself. Just another fine short from the Three Stooges.</t>
  </si>
  <si>
    <t>RKS after the success of GHAYAL started work on this film which was a comedy The film was in making for 3 years and released finally in 1994 but didn't work for some reason Before this film, DAMINI(93) released and did well &lt;br /&gt;&lt;br /&gt;The film is a mad comic film like most Priyadarshan films nowdays but it is funny and well handled The film has a proper plot unlike today's films and makes you laugh most characters became famous, be it Crime master gogo(Shakti Kapoor), Paresh Rawal and others&lt;br /&gt;&lt;br /&gt;The film keeps you laughing throughout it's run time though being too slapstick and overdone yet it's one of the funniest films&lt;br /&gt;&lt;br /&gt;Direction by RKS is very good Music is good&lt;br /&gt;&lt;br /&gt;Amongst actors Aamir steals the show and delivers his funniest performance, this was his first out n out comedy Salman does well but looks amateur front of Aamir, yet does a good job and their chemistry is delightful Karisma is annoying and sounds like a child Raveena is adequate Paresh Rawal is too funny in both roles, Shakti Kapoor is hilarious in his over the top act Shehzad Khan(dubbed by Ajit) is very good and Viju Khote too is funny rest all are good too</t>
  </si>
  <si>
    <t>A charming movie enhanced by the musical and vocal background, especially during the competition. My understanding is that there was never a soundtrack but could you, through your sources, advise me where I might get information on the singer and the likelihood of getting a copy of the song he sang. Your help would be appreciated. The song really touched me and my wife and we would like to secure a copy wherever possible so that we might play it as background music when we have our family and friends over for our "Italian Nights". If you are able to get this information to us we would be eternally grateful. Even if you can advise of the studio contact so that we might go direct.&lt;br /&gt;&lt;br /&gt;Regards,&lt;br /&gt;&lt;br /&gt;John Payling</t>
  </si>
  <si>
    <t>enhanced</t>
  </si>
  <si>
    <t>A very enjoyable french film. This film has many twists and turns in the plot and is superb. I have found that when I lend this DVD out to a friend it seems to do the rounds before getting back to me!! It is really all about a man making sure he finds the right girl to settle down with.</t>
  </si>
  <si>
    <t>I wasn't sure what to expect but am I glad I went to see this. A smart, slightly twisted comedy that makes you think. I wasn't quite sure how a director can create "nothing", but leave it to Mr. Natali and the brilliant individuals at C.O.R.E. to create another low budget set that looks real (as real as nothing can be). Well worth your time and money, if you have the opportunity to see this, please go. You'll be glad you did.</t>
  </si>
  <si>
    <t>individuals</t>
  </si>
  <si>
    <t>What an extraordinary crime thriller!! My wife and I saw this at the Toronto International Film Festival last week and it was far and away the best movie in an exceptionally strong festival. It's already my second favourite film of all-time after DR. STRANGELOVE and I was definitely on an emotional high as I walked home and discussed the film with my wife.&lt;br /&gt;&lt;br /&gt;I don't want to spoil the plot because thrillers of this calibre are best enjoyed without preconceptions. A synopsis that I'd feel comfortable sharing is that two brothers, played by Phillip Seymour Hoffman and Ethan Hawke, are planning to rob a jewellery store in Westchester, New York. The film bounces back and forth in time over approximately a two week period of time (before, during and after the robbery), and one key scene is repeated at least three times. Ordinarily, that could disrupt the momentum of a film but that never happens during this masterpiece. The excitement, the tension, and even the quality of the acting only seemed to get better as the film progressed. By the end, I was on the edge of my seat breathlessly waiting to see how it would all wrap up. I know that I've used a few clichÃ©s in this post, but I literally was on the edge of my seat. I should mention that the non-linear storyline is quite easy to follow. This isn't the sort of movie where you'll overhear audience members asking their friend to explain the plot during the movie.&lt;br /&gt;&lt;br /&gt;The acting is absolutely brilliant all-around, and I doubt I would have the same admiration for the film if the casting hadn't been so perfect. A tiny complaint is that Hoffman and Hawke don't look like brothers, but that's a minor quibble that I can easily overlook. Hoffman was at his very best and some of his scenes with Hawke were positively electric. Marisa Tomei (as Hoffman's wife) and Albert Finney (as the father of Hoffman &amp; Hawke) are also very good in supporting roles. Even some cameo performances were so impressive that I can still remember every remark, gesture and facial expression by Brian O'Byrne and Michael Shannon Â– absolute perfection. The robbery scene felt more authentic than any other cinematic robbery scene I've ever watched, and I had the same feeling of authenticity in most scenes, especially the ones with Hoffman. The music helped to build up the tension throughout the movie, often the same notes played over very effectively. I had the music playing in my head the following day, even as I sat through other films. In addition to my minor complaint at the beginning of this paragraph, there was one plot twist that felt a bit unbelievable (major spoiler, so I can't describe the scene). Otherwise, this film is pretty darn close to perfect.&lt;br /&gt;&lt;br /&gt;There were about a dozen great films at the festival that I would enjoy watching a second time but BEFORE THE DEVIL KNOWS YOU'RE DEAD stands in a league of its own. As an aside, the director Sidney Lumet spoke before the film and he introduced Marisa Tomei and Ethan Hawke onto the stage. Tomei didn't speak and she acted a bit shy so Lumet asked "Can you believe that someone so beautiful could be so camera-shy?" That comment is quite ironic considering the graphic opening scene!!</t>
  </si>
  <si>
    <t>Surely the best film directed by Claude Lelouch after "L'aventure c'est l'aventure". The Jacques Brel's life inspiration is really present. Richard Anconina and Jean-Paul Belmondo played a really amazing duo and are really great in the psychological discovery of the two characters they are playing.</t>
  </si>
  <si>
    <t>This movie is certainly well-constructed, beginning and ending in the dark, with focus on Lili Smith /Schmidt, Julie Andrews,initially the singing 'angel' later the notorious spy.&lt;br /&gt;&lt;br /&gt;It's beautiful! I saw the movie about 15 years ago and watched it again recently. While it was dismissed by critics in the 70's as overblown, 'cinema vulgaris', and lacking in structure (among others) time has proven them wrong. Blake Edwards certainly has produced a film that is almost of lyrical quality.&lt;br /&gt;&lt;br /&gt;The film soars and swirls (aerial photography; Julie Andrews in motion) and captivates. One must just buy into the premise that Julie Andrews is a spy whose mission has gone wrong. Overlooking the tepid chemistry between Julie Andrews and Rock Hudson, one must believe that these are lovers - who in all innocence fall for each other. And in the end, love is far more important than winning wars. And so is maintaining innocence.&lt;br /&gt;&lt;br /&gt;There is a lot of understated acting, and the film certainly reaches emotional depths often not seen in comedies.&lt;br /&gt;&lt;br /&gt;There are wonderful comedic elements (foreshadowing the French goons in Victor/Victoria), interesting diplomatic asides (reminding me of The Tamarind Seed, seen about 18 years ago) and a general sense of good-will.&lt;br /&gt;&lt;br /&gt;Suspend all disbelief and this movie will carry you away. Julie Andrews' belting out of war songs and the haunting 'Whistling Away the Dark' are reason enough to turn the TV on, just for the soundtrack. And the striptease number, like the 'Jenny' number in Star! works. &lt;br /&gt;&lt;br /&gt;This film has, like a good champagne, aged well. Paramount should bring it to DVD as soon as possible. The same applies to transferring the laser disk of Star! to DVD. These are both interesting pieces of Julie Andrews' meticulous and then underrated works.</t>
  </si>
  <si>
    <t>I enjoyed two of the three movies in the "Sarah, Plain &amp; Tall" trilogy. This, the final of the three, was definitely one of the "good ones. " It is an excellent family film with wonderful acting by the three adult stars: Christopher Walken, Glenn Close and Jack Palance. &lt;br /&gt;&lt;br /&gt;The storyline is simple but well-told. The only sub-par performance was by one of the kids. It was interesting to see how the kids had grown since that first movie. &lt;br /&gt;&lt;br /&gt;Of the three, that initial "Sarah," was the best- filmed with some beautiful cinematography. This movie didn't have that, but it had the best story. It had some genuinely-tearful sentimental moments and a very nice ending. &lt;br /&gt;&lt;br /&gt;Highly recommended.</t>
  </si>
  <si>
    <t>sentimental</t>
  </si>
  <si>
    <t>The legendary Boris Karloff ended his illustrious career by making four cheapie fright flick clunkers in Mexico. This is the token moody period Gothic horror entry from the bunch. Karloff gives a typically spry and dignified performance as Matthias Morteval, an elderly eccentric patriarch who invites several of his petty, greedy and backbiting no-count relatives to his creepy rundown castle for the reading of a will. Pretty soon the hateful guests are getting bumped off by lethal life-sized toy people who populate the place. Onetime Mexican sex symbol Andres Garcia of "Tintorera" infamy portrays the dashing police officer hero and Julissa looks absolutely ravishing as the sole likable female character. The clunky, plodding (non)direction, trite by-the-numbers script, ugly, washed-out cinematography, ridiculous murder set pieces (a gross fat slob gets blasted right in the face by a miniature cannon!), overwrought string score, morbid gloom-doom atmosphere, largely lousy acting (Karloff notably excepted), cheesy mild gore, poor dubbing and rousing fiery conclusion all lend this enjoyably awful lemon a certain endearingly cruddy and hence oddly amusing ratty charm. A real campy hoot.</t>
  </si>
  <si>
    <t>toy</t>
  </si>
  <si>
    <t>rousing</t>
  </si>
  <si>
    <t>This movie is probably my favorite movie of all time. Miriam Flynn is excellent as Bunny Packard. Zane Buzby as Delores is comic genius. The rest of the cast is amazing, and the film is really really funny. A definite satire of horror films, with a zany twist. If you enjoy a fun, comedy filled evening, then go and rent this classic. You'll laugh all the way through!</t>
  </si>
  <si>
    <t>I happened upon this film by accident, and really enjoyed. Timothy Busfield's character is without redeeming qualities, and at one point, Busfield and star Meloni ogle women as they pass by...Meloni's take on the parade is different from Busfield's. Janel Maloney is terrific...She looks very much like Tea Leone, but the major difference here is that Janel can actually ACT. Some very nice things in this film and well worth your attention when it's on cable.</t>
  </si>
  <si>
    <t>This was the first movie I ever saw Ashley Judd in and the first film of Victor Nunez' that I ever say, and boy am I glad I did. Its' quiet tone, its' relaxed pace, its' realistic depiction of a young woman just starting out in life, its' fine depiction of the struggles she has to go through to make her mark in life, the decisions she makes based on real things, the people she meets - there is nothing wrong with this movie. It is as close to movie magic as I have ever seen outside of the " Star Wars " movies, and, given what those films are like, that means this film deserves a high rating indeed. Ashley Judds' acting, Mr. Nunez'writing, and its' great simple worthwhile story make this a fine coming-of-age story and a wonderful movie.</t>
  </si>
  <si>
    <t>I've seen this movie twice on Transilvania International Film Festival(TIFF), the movie is in competition and I really hope that Esteban Sapir will get one of the awards (at least the best image award). &lt;br /&gt;&lt;br /&gt;As a silent cinema fan I'm interested in contemporary movies that quote or recreate the language of the yester-year cinema. The previous reviewer emphasized the quotes from Fritz Lang and Fr. W. Murnau. As I see it, the movie references directly Lang's Metropolis, and the allegorical-parabolic character of his plots. But I didn't see Murnau in it. There's a more obvious Melies-homage though: the Moon with a (here cigar-smoking) human face, and the paper-made, painted mountains and city-landscapes. I enjoyed the film mostly for its visuals, and in the meantime I found very interesting the story on muteness, and the creative means of communication used by the inhabitants of the voiceless city. From this perspective this movie is an unique reflexion on the muteness of the silent cinema, because in the films of the silent period one can hardly find stories with mute characters. In this case can be questioned whether the story on the stolen voices was the motivation for the silent film form, or there's an intention to play upon the muteness of the silent films. Another example of this kind of reflexion I found in Guy Maddin's Careful,where the inhabitants of a mountain-village have restrictions in using their voices. I intend to write a paper on it, if you know movies related to this topic, please let me know!!! &lt;br /&gt;&lt;br /&gt;I highly recommend Esteban Sapir's film to every moviegoer (one of the critics called it: the jewel of the festival).&lt;br /&gt;&lt;br /&gt;PS: Winners were announced, and the film won the award for best cinematography!</t>
  </si>
  <si>
    <t>I think this movie was made as good as it could have been. With only 4 months and a 52000$ budget - I'm surprised this wasn't worse. If you are not to care about the CG or special effects, this movie is great.&lt;br /&gt;&lt;br /&gt;Okay, the movie is not that well made (I'm sure it could have been but, you try to do better in only 4 months) but the story is good and the movie is rather exciting.&lt;br /&gt;&lt;br /&gt;DOn't trust me when I say that this movie is good, cause I also find the 1933 King Kong to be good.&lt;br /&gt;&lt;br /&gt;I must confess that I didn't watch the complete movie either... I might have fast forwarded some minutes here and there...</t>
  </si>
  <si>
    <t>I liked this movie way too much. My only problem is I thought the actor playing the villain was a low rent Michael Ironside. Of corse Ironside is just a low rent Jack Nicholson. I guess Mike was busy that year with "Highlander 2: The Quickening". Sadly "Beastmaster 2" would have been a much better career move. It is certainly the best of the Beastmaster series and in many ways reminiscent of that great big screen classic "Masters of the Universe". Not only does it star the incomparable Mark Singer it also features an amazing supporting cast, specifically the second girl from "Sliders", Uncle Phil from "Fresh Prince of Belair" and evil chick from "Superman 2". It rocked my world and is certainly a must see for anyone with no social or physical outlets. BEASTMASTER FOREVER!!! ROCK'N ROLL!!!</t>
  </si>
  <si>
    <t>This movie is great, the music "with the exception of the very first song in the movie" was awesome. The story line is awesome too, it's just basically a wonderfull movie, for ALL ages. I found the last battle scene awesome! Basically this was a great flick!</t>
  </si>
  <si>
    <t>This is one of the best military films ever made. And it is great because of its focus on values. It's a great human interest story that turns on a commitment to honor, loyalty, love, and determination.&lt;br /&gt;&lt;br /&gt;Gooding and DeNiro are superb in the lead roles. It's wonderful to see the Master Chief's racism evolve toward respect and love through Carl Brashear's determination, drive,and yes, sense of honor. The title indicates the source of their bond. I never noticed until this last time watching it how brilliant Carl Lumbly's portrayal of Carl's father, Mac Brashear, was. In a way, it's a cornerstone of the film in that it's Carl's memory of his father that helps carry him through hard times.&lt;br /&gt;&lt;br /&gt;I am selective about what films I purchase. This is one of those rare ones that I want on my shelf. It will be seen many times in the future, I'm sure.</t>
  </si>
  <si>
    <t>This stylistically sophisticated visual game presents Â‘a story within a story'. The protagonist is scriptwriter Bart Klever who fights persistently with his new text Â– which is, at the same time, the screenplay of the film we're watching. In the movie Bart plays a scriptwriter writing the script of the filmÂ… Bart's struggle with the text becomes a narrative theme, as does the environment of the flat where he works and takes care of his little girl. The intimate environment offers ample opportunity for games of illusion involving space, light, colours and a couple of cats. The outwardly simple world of the room is further complicated by the unstable dimensions of a text continually influenced by the filmmaker's interventions, which appears on a computer monitor and serves as a counterpoint to the similarity mutable environment. The constantly changing viewing angle complicates answers to questions which arise: What is Â‘truth' and what Â‘illusion' ? Which of the observed worlds is primary and superior to the rest? Can anything serve as a basic orientation point in the narrative space?</t>
  </si>
  <si>
    <t>Wrapped in gorgeous English country backgrounds, Emma is a delicious confection to be relished for dreamy getaways.&lt;br /&gt;&lt;br /&gt;Emma (Gwyneth Paltrow) is a graceful, intelligent young woman who has just married off her governess--and confidant--to a marriage which Emma takes the credit in matchmaking. Eager to use her talent in arranging things for the people around her, she decides to match the vicar, Mr. Elton (Alan Cummings) with her pretty young friend, Harriet (Toni Collette).&lt;br /&gt;&lt;br /&gt;The result is a series of mixed signals and mistaken interpretations that end up sorting themselves out, with Emma learning that she did not have as much control over events as she thought.&lt;br /&gt;&lt;br /&gt;The film is full of Jane Austen's witty and wry characterizations. Gwyneth Paltrow is at her best, portraying this maiden of a restrained, polite society with wit and ease. Her growing romance with the unparalleled Mr. Knightley (Jeremy Northam) is the heart of this film. Mr. Knightley is one of the greatest romantic leading men in films. He is incredibly handsome, in a modest, relaxed way that is irresistible. He is certainly well-matched to Gwyneth Paltrow. Their charming friendship that began when he was 16 and she was an infant, has blossomed as he, a family friend, matches wits with her in an older brotherly fashion that grows into something more. With a wry look or understated jab at Emma, Northam's Knightley is a delight to watch.&lt;br /&gt;&lt;br /&gt;Other wonderful characterizations include the comic Juliet Stevenson, Greta Scacchi, Ewan McGregor, Polly Walker, and the talkative spinster, Miss Bates, who is very funny.&lt;br /&gt;&lt;br /&gt;Seeming shorter and more flowing than most Jane Austin adaptations, Emma has comic rhythm that promises true enjoyment.</t>
  </si>
  <si>
    <t>rhythm</t>
  </si>
  <si>
    <t>William Shakespeare's Merchant of Venice portrays 16th century Venice. Al Pacino plays Shylock, a Jewish loan shark who plots revenge on a Catholic that has looked down on him. The movie is a slow moving plot in the beginning that builds up throughout the two plus hours. The film gives a very good and believe appearance to it's characters, especially Pacino. When hearing that Pacino plays a Jew one might think that it would not work looking at Pacino's previous mobster type movie roles. Nonetheless it works very well, credit must be given to the costume designer's and director's of the film. The look of all the characters fits well with the time period the play takes place in. The costumes look like the Renaissance appearance one might envision to be.&lt;br /&gt;&lt;br /&gt;The film portrays a very anti-Semitic vibe. From the first minute to the last it is shown how the Catholic's try to take advantage of the Jews in every way they can, even to the point of keeping them locked away in "ghettos" and not allowing them to regular jobs. In comparison to The Passion of the Christ, another recent film that people believed to be very Anti-Semitic, Merchant of Venice makes Passion look like a Jewish holiday. The film shows how the Jews, or at least Shylock wanted revenge for the mistreatment that the Jews received. The location shots also seem very timely and the scenery is at times very beautiful or very ugly depending on the scene of the film, making it just that much more realistic. Showing the beautiful and the ugly can also be seen as anti-Semitic because the ugly is usually shown around the Jews and the beautiful around the Catholics.&lt;br /&gt;&lt;br /&gt;Although the film clearly attempts to have a serious aura certain parts do add a bit of humor to the act. The oh so serious trial between Shylock and Antonio (Irons) adds a bit of humor when Portia (Collins) and Nerissa (Goldenhersh) come into the trial and decide who will be the victor and the defeated. That in itself might not be funny, but seeing it that they were women dressed up in disguise as men one might find it to be pretty amusing. The whole cross dressing scene, as compelling as it was could have probably been even more memorable had the make up artists and director Michael Radford taken notice that the two women still look like women and could easily be recognized. The director also could have seen into the fact that the women are speaking through their regular voices instead of trying to sound like men, which in part takes away from the scene but doesn't kill it entirely.&lt;br /&gt;&lt;br /&gt;Overall the film gets a 7 out of 10</t>
  </si>
  <si>
    <t>A fabulous film,which I have now watched several times over since buying the video only four days ago.Yes I am a Colin Firth Fan and Colin was his usual talented, natural gorgeous self.&lt;br /&gt;&lt;br /&gt;The interaction between Colin (Matthew Field)and Fissy(Sammy, Nimi's 7 year old Son) was very special and so natural to watch. They were hilariously funny together and also touched my heart strings. The scenes which I loved the most was Sammy and Matt sitting on the wall chatting and Matt then falling backwards off the wall in an hilarious fashion (I won't reveal the content of their discussion so as not to spoil the plot). Also very hilarious was Sammy quizzing Matt about sex, Colin and Fissy were perfect in this scene and making what can be an awkward subject between adult and child just so natural. Colins words and face at the end of that scene were so delightful and said it all! just brilliant. Credit, of course, must also go to Fissy Roberts for his delightful portrayal of Sammy. He played such a lovable and cheeky child character. The two actors were just perfect together.&lt;br /&gt;&lt;br /&gt;The interaction between Colin (Matt) and Nia (Nimi)was perfectly balanced and I couldn't agree more that the chemistry between them was wonderful to watch, displaying love,tension and of course passion. It was exciting to see how their delicate blossoming romance gradually unfolded, also showing how their cultural and social divides affected their relationship and was good to see how Colin and Nia sensitively portrayed Matt and Nimi discovering, accepting and overcoming these differences. It kept me fixed to the TV and guessing right until the end of the film. &lt;br /&gt;&lt;br /&gt;Colins portrayal of Matt's vulnerable and juvenile side was also perfectly portrayed, so much so, that I found it was difficult to watch when Matt was so mean and childish towards Sammy because he (Matt) felt that Sammy was getting in the way of his romance/relationship with Sams Mother Nimi.One couldn't help feeling very disappointed, angry and frustrated with Matt for treating Sammy this way and this in turn threatening to spoil Matts special relationship with Sammy and Nimi. Colins special talent of 'getting inside a character's head' and displaying to the audience the different sides of a character, was very much in evidence here and pure magic to watch. I must also mention that Colin also has such a good rapport with young actors (see also 'My life so far'a wonderful and not to be missed film).&lt;br /&gt;&lt;br /&gt;I also loved the relationship between Matthew and his wife Jenny, both were excellent in displaying to the audience the dark side and tensions within their marriage and that not all seemingly 'Happy Marriages' are quite what they may seem from the outside. &lt;br /&gt;&lt;br /&gt;I mustn't forget to mention the reverend whom I thought was very funny, in a serious sort of way! Also Nimi's Mother and family were hilarious as well as bringing across the importance of Nimi's culture and her situation.&lt;br /&gt;&lt;br /&gt;The downside, I can't really find a downside,but to be objective about the film and to give credibility to my review, the only negative comment that I would make is that the script writers didn't explain in enough detail as to why Matt collapsed in the car, there was only a vague suggestion, from Nimi, of something being wrong with his heart. However, this didn't detract from my enjoyment of the film, far from it.I just needed to rewind the tape a little for a 2nd take.&lt;br /&gt;&lt;br /&gt;I felt that this film had it all, entertaining, uplifting and I loved the rich colours and sunny scenery.The film warmed up a cold winters day and made me smile :-)) All the essential elements were there,laughter,love,tension,sadness,anger,drama and a Warm feel good factor, with, yes plenty of those delicious Colin Firth moments including a very soaked Colin in a 'Wet Shirt scene',not to be missed by any fan, what more could a girl want;-)) &lt;br /&gt;&lt;br /&gt;I would strongly recommend this film, specially to any Colin Firth Fans ;-)</t>
  </si>
  <si>
    <t>I admit, the first time I watched Even Cowgirls Get the Blues, I didn't think it was very memorable in any regard. But now after viewing it the 7th time, I admit that it has very much grown on me. The characters of Sissy, Ms. Jellybean, and the Countess have become very endearing. And the romance between Sissy and Jellybean seems very sweet. Though the plot is very weak, I think the satirical humor more than makes up for it. Then there's the kick-ass soundtrack which features the tremendously talented K.D. Lang (who reminds me a little of Patsy Cline) at her best. I can't think of any movie that has "grown on me" after an inauspicious first impression, as much as Cowgirls has.</t>
  </si>
  <si>
    <t>endearing</t>
  </si>
  <si>
    <t>satirical</t>
  </si>
  <si>
    <t>After her Oscar-nominated turn in "Secrets &amp; Lies", Brenda Blethyn starred in the equally great "Saving Grace". And let me tell you, this is not the sort of movie that you find every day.&lt;br /&gt;&lt;br /&gt;After her husband commits suicide, Grace Trevethyn (Brenda Blethyn) discovers that his irresponsible financial decisions have left her with a massive debt. Fortunately, she finds a way to make ends meet: marijuana. That's right, Grace starts cultivating it.&lt;br /&gt;&lt;br /&gt;Every aspect of this movie was played to great effect; there isn't a dull moment anywhere in it. And I sure didn't see that end scene coming! But anyway, you gotta see this movie. You just might feel more than a little festive after seeing it. If nothing else, it might function as a good lesson about knowing one's finances. But of course, there's a LOT more to it than that!</t>
  </si>
  <si>
    <t>I don't usually comment on films or TV shows but had to post a comment about Las Vegas.&lt;br /&gt;&lt;br /&gt;Naturally here in the UK we are about 2/3rd's through the 3rd season and though i have managed to watch the last series of season 3 ( via other means ) i'm still glued every Friday at 9pm.&lt;br /&gt;&lt;br /&gt;From the very first episode of season 1 i have been a big big fan of this show and own all 3 seasons on DVD, yes i cannot wait for season 4 to start in October.&lt;br /&gt;&lt;br /&gt;So why do i love this show so much, well i have to agree with the last poster.... James Caan, i know one person cannot make a team but Big Ed Deline was made for Caan or maybe it was the other way around, i read that the producers were considering Martin Sheen for Ed Deline.... Do'h no way!!! i also agree that Caan's character is getting very soft, i also preferred the tough take no sh*t Big Bad Eddy D that we saw in season 1 &amp; 2, he seems to have mellowed out.&lt;br /&gt;&lt;br /&gt;As i said no one person makes the team by themselves's and of course the other cast members Josh Duhamel/Danny, James LeSure/Mike, Vanessa Marcil/Sam, Nikki Cox/Mary, Molly Sims/Delinda all contribute well, even outside cast members such as Cheryl Ladd as Jillian Deline, Harry Groener as Gunther, Dean Caine as Casey, Mitchell Longley as Mitch who may feature 6 or 7 times during a season can fit in just as well as if they've been in every single episode from day one.&lt;br /&gt;&lt;br /&gt;This show has everything, drama, action, suspense, laughs, romance, glitz's, glamour and big time celebrity's who often play themselves's.&lt;br /&gt;&lt;br /&gt;Many may disagree but this is one of the best shows on digital TV and i hope it may long continue after season 4.</t>
  </si>
  <si>
    <t>managed</t>
  </si>
  <si>
    <t>I wish I could laugh again as much as when I saw this show for the first time. I have not done so ever since.&lt;br /&gt;&lt;br /&gt;The strange thing is, I find myself laughing almost as hard after watching the show again, and again. &lt;br /&gt;&lt;br /&gt;Eddie Izzard is cultivated, is poignant, is a man of the world. He is deft talking about politics and yet feels no need to "engage" in political discussion. He is above that. I would contrast him to George Carlin, who uses his comedy to try and convince people about his ideas, and does not seem to enjoy the fact that he is trying to entertain.&lt;br /&gt;&lt;br /&gt;Funniest guy on Earth</t>
  </si>
  <si>
    <t>First, I must say that I don't speak spanish and usually do not enjoy spanish speaking films... BUT Two Coyotes is an exceptional film. There is enough action and hard drama that it doesn't matter that its a spanish speaking film. The subtitles were easy to read and didn't block the action - OR the drama!&lt;br /&gt;&lt;br /&gt;I would tell fans of spanish speaking films and non-fans of spanish speaking films to go see this movie. The action and drama are worth every penny.&lt;br /&gt;&lt;br /&gt;</t>
  </si>
  <si>
    <t>Eric Bogosian's ability to roll from character to character in this 'one man show' exhibits his true range as a character actor. Each persona has their own message to convey about truth, society, class, drugs, etc. This is an absolute Must Have for anyone who is a serious fan of acting! His performance contains some of the most Hilarious and Real moments I have ever experienced as a viewing audience.</t>
  </si>
  <si>
    <t>Each frame in the movie is a lesson to new directors or existing directors to know how a movie should be taken. Hats off to Sekhar. He is underestimated in Indian film industry. The director has got all the qualities in taking this movie in the range of Satyajir ray, Adoor.. Every character is portrayed effectively in the movie. Though it's simple story, it's been taken to such extent it can be considered to one of the best in India. I don't have enough adjectives to praise the movie. Just as the way the life goes in day-today atmosphere, the movie has been taken. Though the songs in Indian movies are considered to a weak area, songs in this movie has given extra energy to the potential of the movie..especially background score..it's amazing</t>
  </si>
  <si>
    <t>Rent this, I own the DVD, got it for $9.99. A steal being so under-rated. Sure, there are better movies. Movies with fewer or no holes in the plot or action. BUt I don't have that problem with this movie. For me if a movie stays true to itself, honest and exploitive of its flaws (and virtues, obviously!) in the name of entertainment, then it has fulfilled its purpose. I got me to care, because its makers cared. The entire movie is preposterous from beginning to end, but its makers took the whole undertaking seriously, And I did not feel manipulated into taking the movie seriously. And that is so true, because I want to take every movie seriously yet many, oh so many, let me down. For all of its preposterousness, this movie is almost perfect, and completely entertaining!What a funny screenplay! It also has become eerily relevant in light of the events on 9/11. In no way do I seek to minimize the loss. But this movie incorporates the tradegy of the WTC collapse before it happened in ways that we will never see had the movie been made after those events.&lt;br /&gt;&lt;br /&gt;"...it's either gone for good, or here to stay." "wouldn't you agree?"</t>
  </si>
  <si>
    <t>holes</t>
  </si>
  <si>
    <t>SPOILER WARNING&lt;br /&gt;&lt;br /&gt;We've all heard the "Boy Who Cried Wolf" legend. But what if the wolf was a person in the modern world. Well it might be something like Big Fat Liar. Fourteen-year-old Jason Sheperd ( Frankie Muniz from "Malcolm in the Middle" ) is always lying to keep himself out of trouble. One day he is pressured to write an English essay, but it winds up in the hands of sleazy film-maker Marty Wolf ( Paul Giamatti ) who plans to turn Jason's story into a Hollywood blockbuster. No one believes Jason when he for once tells the truth and he ends up in summer school. However Jason is determined to prove to his parents the truth and travels to L.A. with his friend Kaylee ( Amanda Bynes ). When Wolf refuses to admit he ripped off his story, Jason plans to make Wolf's life a living hell. B.F.L. is no masterpiece but it's a nice way to spend 90 minutes of you're time. I wished they could've made it a bit longer though and there aren't that much pranks although they are clever enough ( I like the pool-dye the best ). I might not have liked this as much as I do if it weren't for Paul Giamatti. He is simply hilarious in this. If you have 90 minutes to kill try this out. You might just enjoy it.</t>
  </si>
  <si>
    <t>clever</t>
  </si>
  <si>
    <t>If you ever see a stand up comedy movie this is the one. You will laugh nonstop if you have any sense of humor at all. This is a once in a lifetime performance from a once in a lifetime performer. This is a stand up standard.</t>
  </si>
  <si>
    <t>Having seen Rush live, I'm able to appreciate the awesomeness of this. Others may complain of sound problems, but it's sometimes over dubbed by the overwhelming screams of 60,000 Brazilians and it goes to show the band's territorial gain of attention</t>
  </si>
  <si>
    <t>Melvyn Douglas and Joan Blondell co-star in "The Amazing Mr. Williams," a 1939 mystery/comedy that's quite good, although forgotten, probably due to the number of incredible films that came out in 1939.&lt;br /&gt;&lt;br /&gt;Douglas plays a talented police detective married to his job, while his girlfriend waits for a wedding that is constantly postponed. What happens in this film is no exception - he's called to a murder scene just as he's about to walk down the aisle yet again.&lt;br /&gt;&lt;br /&gt;Both stars were excellent at comedy, worked together well (and often), and help make this battle of the sexes fun. Edward Brophy and Donald McBride are on hand for excellent support.&lt;br /&gt;&lt;br /&gt;As you can read in other reviews, Melvyn Douglas doesn't make much of a woman.&lt;br /&gt;&lt;br /&gt;Entertaining if a little on the long side.&lt;br /&gt;&lt;br /&gt;One of the comments here trashed Melvyn Douglas, one of our greatest actors. He literally floated effortlessly through dozens of films as the other man and the best friend before coming into his own in films as an old man. He wasn't lazy, but rather, a very hard-working actor (who made it look easy) who had a Broadway career simultaneously with his film career. He just wasn't cast as a leading man in films or given very challenging roles under the studio system. I challenge anyone to see his devastating performances in "Hud" and "I Never Sang for my Father" and call him lazy or make reference to his smirk.</t>
  </si>
  <si>
    <t>This movie really woke me up, like it wakes up the main male character of this bravely different movie from his life slumber.&lt;br /&gt;&lt;br /&gt;This guy John (Ben Chaplin) leads his mediocre safe life of a bank teller in a small provincial English town, until the stunningly gorgeous, wild, girl-to-die-for Nadia (Nicole Kidman), ordered by email from Russia, enters his life to become his beloved wife, by Johns plan. However a glitch turns up - Nadia does not speak a word of Johns language. Although calm and emotionless on the outside, John becomes so interested in beautiful Nadia that instead of using the full refund policy of the matching service, he buys her a dictionary to start the communication process.&lt;br /&gt;&lt;br /&gt;What happens henceforth in the plot really shakes poor John from his slumber of a decently-paid safe-feeling clerk into a decision-making decently thinking action figure, giving the viewer a subliminal message "you would have probably acted likewise".&lt;br /&gt;&lt;br /&gt;Kidman, Cassel &amp; Kassovitz make a great team acting Russians and they are almost indistinguishable from the real thing, "almost" only due to the slight accent present in their Russian dialogues, however slight enough to amaze a native Russian by the hard work done to get the words sound right. Nicole Kidman proves her talent once again by playing a character quite different from the previous roles, at least from the cultural background.&lt;br /&gt;&lt;br /&gt;The pace of the film is fast and captivating, and you certainly are not ready to quit watching when the end titles appear, you rather feel that you're in the middle of the plot, and are left with a desire to see the sequel as soon as it comes out.&lt;br /&gt;&lt;br /&gt;My advice is to go out and get this film immediately and watch it and enjoy. To sum it up, it has an unusual plot, great acting, and ideas below the surface. Like the idea of the "rude awakening" from the artificial safe routine life of a wheel in a Society's machine, the life which members of the Fight Club were so keen to quit and the machine of which Pink Floyd sings ("Welcome to the machine!"). I bet that in the end, John was rather off with Sophia on their way to the unknown than not having met her at all.&lt;br /&gt;&lt;br /&gt;Thank you, writers, for the great story, and everyone else for this great movie! Please make a sequel! And you can stage it whereever and name the location whatever, because the authenticity of the place is irrelevant to the 99.9999 percent of the potential viewers, I am sure of it.</t>
  </si>
  <si>
    <t>woke</t>
  </si>
  <si>
    <t>IÂ´ve been able to see this great movie at the Fantasyfilmfest in Berlin and when I went out of the cinema I felt like being drugged down *g*! IÂ´ve really seen lots of movies and there are just a few IÂ´d call perfect like Fight Club or Koyaanisqatsi! Subconscious Cruelty is now one of them! Half of the people watching it in Berlin went out of the room and I can understand this absolutely because it can be a real shock for someone living in his/her perfect world day by day dreaming his/her dreams not thinking bout the horror on our planet-in our life! I donÂ´t think I have to describe the story of the film for you because of the people having already written on this page! ItÂ´s a movie that shows everything and more!!! Gets 10 points + from 10!!! ItÂ´d be cool if you people who have also seen it loving it would write me an e-mail!So far I havenÂ´t met anyone as impressed and pleased by it as I am!!! Finally sorry for my bad english-IÂ´m not a studied person (und das ist auch gut so!!! :-))))))</t>
  </si>
  <si>
    <t>Most people know Paul Verhoeven as the director of many good (and bad) sci-fi movies in Hollywood. But long before that he was churning out generic thrillers in his native land. The story is a basic femme fatale premise, nothing new or enthralling. Verhoeven thinks he can make it better by adding in a series of dream sequences, which instead of defining our main character and his situation, are just used as a way to drive forward the predictable plot. The screenplay was solid, the dialogue helping to pad the effects of the bland story. What really made the movie at at least good was some terrific acting. Jereone Krabbe was amazing as the "tortured artist", and the supporters were very good as well. Also, Jan De Bont's cinematography adds at least some life to the film, helping to make Verhoeven look at least capable as a director.&lt;br /&gt;&lt;br /&gt;6.5/10&lt;br /&gt;&lt;br /&gt;* * 1/2 / * * * *</t>
  </si>
  <si>
    <t>The second official episode of the "Columbo" series ("Murder by the Book," filmed later, hit the airwaves first). Robert Culp, who would match wits with Peter Falk's detective in several future installments, is terrific as the short-tempered head of a sophisticated private detective agency who murders a client's wife when she refuses to cave-in to his blackmail schemes. The two stars are well-matched in this clever cat and mouse exercise that is one of the best in the series.</t>
  </si>
  <si>
    <t>installments</t>
  </si>
  <si>
    <t>Probably the best comedy in a long time. keeps you laughing nonstop! the acting is good and there are a lot of hilarious cameos such as Ben stiller as the guitar store guy. The plot wasn't as good as i had hoped but the comedy makes up for that. I can only hope for a sequel cause it seems like they can still do so much more. Even though it was 1 hour and 40 minutes long i still wanted more at the end :) also there is a scene after the credits which is actually one of my favorite parts of the movie!! I suggest this to anyone who loves a good comedy and Definitely suggest it to fans of The D or Jack Black. You should buy the album also, the songs are so damn catchy and hilarious, the music on it is Top Notch as well.</t>
  </si>
  <si>
    <t>damn</t>
  </si>
  <si>
    <t>"Ardh Satya" is one of the finest film ever made in Indian Cinema. Directed by the great director Govind Nihalani, this one is the most successful Hard Hitting Parallel Cinema which also turned out to be a Commercial Success. Even today, Ardh Satya is an inspiration for all leading directors of India.&lt;br /&gt;&lt;br /&gt;The film tells the Real-life Scenario of Mumbai Police of the 70s. Unlike any Police of other cities in India, Mumbai Police encompasses a Different system altogether. Govind Nihalani creates a very practical Outlay with real life approach of Mumbai Police Environment.&lt;br /&gt;&lt;br /&gt;Amongst various Police officers &amp; colleagues, the film describes the story of Anand Velankar, a young hot-blooded Cop coming from a poor family. His father is a harsh Police Constable. Anand himself suffers from his father's ideologies &amp; incidences of his father's Atrocities on his mother. Anand's approach towards immediate action against crime, is an inert craving for his own Job satisfaction. The film is here revolved in a Plot wherein Anand's constant efforts against crime are trampled by his seniors.This leads to frustrations, as he cannot achieve the desired Job-satisfaction. Resulting from the frustrations, his anger is expressed in excessive violence in the remand rooms &amp; bars, also turning him to an alcoholic.&lt;br /&gt;&lt;br /&gt;The Spirit within him is still alive, as he constantly fights the system. He is aware of the system of the Metro, where the Police &amp; Politicians are a inertly associated by far end. His compromise towards unethical practice is negative. Finally he gets suspended.&lt;br /&gt;&lt;br /&gt;The Direction is a master piece &amp; thoroughly hard core. One of the best memorable scenes is when Anand breaks in the Underworld gangster Rama Shetty's house to arrest him, followed by short conversation which is fantastic. At many scenes, the film has Hair-raising moments.&lt;br /&gt;&lt;br /&gt;The Practical approach of Script is a major Punch. Alcoholism, Corruption, Political Influence, Courage, Deceptions all are integral part of Mumbai police even today. Those aspects are dealt brilliantly.&lt;br /&gt;&lt;br /&gt;Finally, the films belongs to the One man show, Om Puri portraying Anand Velankar traversing through all his emotions absolutely brilliantly.</t>
  </si>
  <si>
    <t>gangster</t>
  </si>
  <si>
    <t>I wish kids movies were still made this way; dark and deep. There was (get this) character development (and Charlie is the epitome of the dynamic character), plot development, superb animation, emotional involvement, and a rational, relatable, and consistent theme. If not for the handful of song-and-dance routines, you would never have thought this was a kids movie, and this is why I give it such a high rating. This movie is an excellent film, let alone for a kids' movie. Which brings me to my second point: this has got to be the darkest "kids'" movie I've seen in quite some time, this coming from a 22-year-old. I'd be shocked to see any child under the age of 8 not completely terrified throughout a great deal of the latter half and some of the first half of the movie, and it all ends with one of the saddest endings you could ever come across (ala "Jurassic Bark", for those of you who are 'Futurama' fans), and this is what makes this movie so good. Just because the movie universally evokes emotions we don't normally like to feel and assume are bad does not make the movie itself bad; in fact, it means it succeeded. Good funny movies are supposed to make us laugh; good horror movies are supposed to make us scared; good sad movies are supposed to make us sad. My point is, good movies are supposed to MOVE you, not simply entertain; this movie moved me.&lt;br /&gt;&lt;br /&gt;Also, this movie is incredibly violent by today's standards for a kids' movie and contains subject matter that, by today's standards, may not be suitable for some children. Parents, I'd say watch it first. I'm not usually one to say anything about this kind of thing, but I just saw this yesterday and it came as a surprise even to me.</t>
  </si>
  <si>
    <t>The only complaint I have about this adaptation is that it is sexed-up. Things that were only hinted at in the novel are shown on-screen for some weird reason. Did they think the audience would be too stupid to understand if they were not shown everything out-right? Other than that, this is very good-quality. All the actors do marvelous jobs bringing their characters to life. For the shallow women out there, it's worth watching at least because Toby Stephens as Gilbert is the sexiest thing ever. If I were Helen I would have conveniently forgotten I was still married the minute I laid eyes on him...&lt;br /&gt;&lt;br /&gt;Sort of a spoiler- The ending scene is a funny reversal of what happened in the book.</t>
  </si>
  <si>
    <t>complaint</t>
  </si>
  <si>
    <t>This film, recently voted as an audience favorite at the 2005 Palm Springs International Film Festival, is inspiring and moving. A famous conductor, forced to retire by illness, returns to the small village of his birth to become the leader of the church choir, and finally find fulfillment in his music. Drawing on Sweedish traits of keeping things within oneself and of the insular character of a small Swedish village, this film develops each of its characters well. superbly directed, acted and sung, it brought tears to many eyes, and smiles to all. Hopefully it will find distribution in the United States.&lt;br /&gt;&lt;br /&gt;If you can, see it!</t>
  </si>
  <si>
    <t>conductor</t>
  </si>
  <si>
    <t>This is one of the movies one has to start watching with an open mind. One knows it's going to about a mute, one could look forward to or be afraid for a lot of sentiment.&lt;br /&gt;&lt;br /&gt;Well, forget it. The movie starts with a little black humour, and then gets started. From then on its takes you on an ever frightening ride through the dark centers of Moscow. All right, it must be said: the unexpected twists are expected, and the mute is mainly used as a plot tool or fear builder. But this movie doesn't let you go.&lt;br /&gt;&lt;br /&gt;It's like the old gangster movies, but then without any glamour at all and in Russia. And that's one of the most important aspects of this movie: it's situated in Russia. This does have a great impact on the movie, according to me it makes it better. Everything becomes simple and basic, life is without nonsense. This could be a great potential for more movies in the future, gangster movies about the Russian mafia.&lt;br /&gt;&lt;br /&gt;It is a beautifull and terrifying movie. It's horror, but you can't feel but sympathy for the little mute. One last advice: don't look this too late in the evening if you want to sleep well.</t>
  </si>
  <si>
    <t>glamour</t>
  </si>
  <si>
    <t>humour</t>
  </si>
  <si>
    <t>What do I say about such an absolutely beautiful film? I saw this at the Atlanta, Georgia Dragoncon considering that this is my main town. I am very much a sci-fi aficionado and enjoy action type films. I happened to be up all night and was about ready to call it a day when I noticed this film playing in the morning. This is not a sci-fi nor action film of any sort. Let me just start out by saying that I am not a fan of Witchblade nor of Eric Etebari, having watched a few episodes(his performance in that seemed stale and robotic). But he managed to really win me over in this performance. I mean really win me over. Having seen Cellular, I did not think there was much in the way of acting for this guy. But his performance as Kasadya was simply amazing. He was exceedingly convincing as the evil demon. But there was so much in depth detail to this character it absolutely amazed me. I later looked it up online and found that Eric won the Best Actor award which is well deserved considering its the best of his career and gained my respect. Now I keep reading about the fx of this and production of this project and let me just say that I did not pay attention to them (sorry Brian). They were very nicely done but I was even more impressed with the story - which I think was even more his goal(Seeing films like Godzilla with huge effects just really turned me off). I could not sleep after this film thinking it over and over again in my head. The situation of an abusive family is never an easy one. I showed the trailer to my friend online and she almost cried because it affected her so having lived with abuse. This is one film that I think about constantly and would highly recommend.</t>
  </si>
  <si>
    <t>robotic</t>
  </si>
  <si>
    <t>In "The Squire of Gothos", Kirk and his crew encounter a powerful super-being, who keeps the Captain, "Bones" and a few crewmembers captive for no apparent reason. I could be wrong, but I think this is the first Star Trek episode I ever saw and the program that made me hungry for more. It is not one of the best episodes, but the rock-solid premise of an alien being who putting the Enterprise's crew in a corner, is the kind of situation that makes the show so much fun to watch. In a way, the super-humanoid anticipates one of Star Trek's most famous characters, Next Generation's enigmatic "Q". This episode is also memorable for creating a unique situation: it is the first time Uhura is part of the action and the story allows the viewer to see what an endearing character Uhuara can be when the story allows her. Too bad the show never fully explored this iconic figure.</t>
  </si>
  <si>
    <t>(WARNING: minor spoilers)&lt;br /&gt;&lt;br /&gt;I ran into this one partway through and watched from there, not knowing what it was or what the plot was. It certainly held my attention; I didn't know until the ending that it was based on a true story! The guy she used to do the dirty deed came out looking like a seriously nice guy who just got his head twisted around by a devious girl; I have to question how true to life that portrayal is. Anyone who would murder a husband and wife as they slept just can't be entirely nice. Still, I did have some sympathy for him, as he had been set up and taken advantage of; that much was made clear.&lt;br /&gt;&lt;br /&gt;My main complaint is with the ending (here comes the biggest spoiler! skip this paragraph if you don't want to learn it). A few minutes before it ended, there seemed no way for the truth to be discovered. The way it got discovered was in a "sting" operation, but my question is: how did the police get convinced to go along with it? The movie didn't show us that, and it seemed a bit too convenient absent the explanation of how they were persuaded to do it.&lt;br /&gt;&lt;br /&gt;I think the way they handled that was done for dramatic purposes, as the omission of the explanation lent an aura of suspense to the crucial scene which otherwise wouldn't have been there (we would already have known what the scene was about, and what was going on with Brad in it).&lt;br /&gt;&lt;br /&gt;Otherwise, this is a pretty good film; I give it 7/10. It made me think. Now I'm interested to find out the facts of the real case.&lt;br /&gt;&lt;br /&gt;One more thing: the movie was done in 1996. Some of the reviews here seem to be treating it as a more recent movie.&lt;br /&gt;&lt;br /&gt;P.S. Meadow Sisto is lovely. I hadn't seen her before. She can act a little, too (always a plus in her line of work, LOL).</t>
  </si>
  <si>
    <t>knowing</t>
  </si>
  <si>
    <t>A documentary about two rocks bands, spanning a number of years. Brian Jonestown Massacre and the Dandy Warhols. What makes it special is the examination of the complex contrasting personalities and the ironies of success and failure.&lt;br /&gt;&lt;br /&gt;Anton Newcombe, the main man of Brian Jonestown Massacre, is widely recognised as a musical genius not only by his colleagues, his friends and rivals the Dandy Warhols, but also by record producers and most people who have worked with him. Sadly he and his band members are also incapable of integrating with the real world. Newcombe picks fights with band members on stage or with members of the audience (getting arrested at one point for literally kicking in the head of a fan). Newcombe knows no limits Â– he plays between 40 and 100 different instruments, writes and produces all BJM's music, can produce enough songs to fill a whole album in a single day, has a prophet-like obsessiveness with his own musical genius, but is also a heavy drugs user, flies into rages at the slightest compromise of his own artistic integrity, orders his band members about as if they are lower forms of life, and can blow deals as fast as he makes them. BJM go through a large number of record labels in fast succession Â– they sign them up as soon as they realise Newcombe's talents and let them go as soon as they realise he is totally uncontrollable.&lt;br /&gt;&lt;br /&gt;The Warhols acknowledge their debt to Newcombe's creativity and don't even put themselves in the same exalted sphere of greatness Â– but the Warhols have something that BJM don't Â– the ability to integrate their talents with common sense, the real world, and their market Â– as a mixing pot of talent (even if much of it is distilled from guru Newcombe) and accessibility, they are the very definition of 'cool.' DiG! follows the parallel careers of the two bands with increasing poignancy. At one point, Newcombe pulls stunts designed to generate publicity by sending apparent death threats and hate messages to the Warhols (in a box containing live ammunition and insults like a bar of soap 'to clean up their act') Â– only he forgets to tell them it's a stunt and they get so paranoid they take out a restraining order against Newcombe. By the time the Dandy Warhols take off in Europe with hits like 'Every Day Should Be A Holiday' and 'Bohemian Like You', Newcombe is becoming increasingly isolated. BJM are stopped and the band breaks up when they are arrested for possession of marijuana Â– the Warhols get busted for drugs around the same time, let off with a warning, and even allowed to keep the grass.&lt;br /&gt;&lt;br /&gt;The wider appeal of DiG! is that the lessons of genius versus accessibility go way beyond two bands or even rock music. The downside is that it is still a documentary, however intimate, and it will mostly only appeal to dedicated film fans or people who are already interested in the music of one or both of the featured bands. Newcombe may well be a largely unrecognised genius, and there are feint glimpses of this in the film, but to the unattuned ear there is little more than the assertions of the people interviewed to attest to this. In the words of one of the band members: "In every spiritual tradition, you burn in hell for pretending to be God and not being able to back it up." Newcombe isn't pretending Â– but numerically there are maybe still insufficient people to appreciate him in his own lifetime, and DiG! has an uphill struggle to rectify the balance in favour of a tortured but largely unrecognised genius.</t>
  </si>
  <si>
    <t>rocks</t>
  </si>
  <si>
    <t>"The Aristocats" is classic Disney at it's best. It's not considered as the ultimate Disney classic along side the more well-known Disney-films, but it's a well-made and fun film that certainly deserves to be a Disney classic. "Aristocats" is certainly a sure kids-pleaser, cause it has all the components for a fun kids film. I'll liked it very much as a kid. I'm not sure if this film is a sure pleaser to the adults, who could watch Disney classics for the nostalgia sake, but I still enjoy this film as an young adult.&lt;br /&gt;&lt;br /&gt;Storywise, "Aristocats" may not be so complex or innovative, but it doesn't matter. This film was made on that period where the filmmakers followed the motto that the characters were the story and wise versa, which "Aristocats" certainly shows. The characters make the film; they're all likable, fun, have great lines and have a great interaction with each other. The voice actors are also a part for making the characters so compelling (Eva Gabor as Duchess, Phil Harris as Thomas O'Malley and etc). A misconception could have been the dogs Napoleon and Lafayette, since they're showstoppers and haven't so much to do with the actual story, but fortunately they're fun and amusing characters and the scenes with them are pure gold.&lt;br /&gt;&lt;br /&gt;"Aristocats" is both entertaining and cute, but it's also a very funny cartoon. The animation style and look fits perfectly for the film's French surroundings (especially the city of Paris looks greats). The character animation and design is great. And the songs are really catchy too. My favorite is "Scale and Arpeggios", but the title song is a cute song, along with "Thomas O'Malley Cat" and the memorable show-stopper "Everybody Want's To Be A Cat". And the score by George Burns is a perfect fit for the film funny and emotional situations.&lt;br /&gt;&lt;br /&gt;Overall, "Aristocats" is in my opinion the best Disney cartoon from the 70's and it's a film that deserves to both be seen and remembered. So what you're waiting for? Do your self a favor and share this Disney classic with your kids. It deserves to be in their memories.</t>
  </si>
  <si>
    <t>David Tennant and Sarah Parish's brilliant acting had me in tears as many of the scenes were so familiar to me. My husband suffered a sub-arachnoid haemorrhage in 1977 and required a major operation which involved lifting his brain and plugging the leak. Like Tricia I was naive enough to expect that he would return to being his former self. After over 25 years of loving and caring for him he abandoned me without warning to go and live with a woman he hardly knew. He then petitioned for and I am now going through a divorce. I do hope the programme helped people to understand what it is like to cope with brain injury.</t>
  </si>
  <si>
    <t>cope</t>
  </si>
  <si>
    <t>When I saw that this film was being aired on late night TV I initially decided to give it a miss. I am glad that I then started watching. Yes the special effects are the same as Gerry Andersen's puppet shows. Some of the actors/actresses are from his other productions, he obviously used the same composer later on, as the cheesy soundtrack could only have come from one of his productions, and the plot is as slow as a wet weekend. Get by all that and you have a film that shows up intriguing possibilities. Is there a planet on the far side of the sun? Is it a duplicate earth? Is everything about it reversed and if so do they speak English in reverse? I love this dated SF if only for Gerry's wonderful model cars, planes, buildings and spaceships. Some of them are not so far fetched as they seemed back then. And did you see the European Space Centre logo? Very reminiscent of the Euro logo of today. Suspend belief and spend a couple of hours watching this, you will be glad you did.</t>
  </si>
  <si>
    <t>Highly politically charged drama that, while biased, is extremely well-handled and one of the most intelligent films ever made. It contains almost no preaching, but rather follows a naive TV reporter who gradually comes to realize the threat presented by nuclear power plants, not because of an inherent danger, but because the purveyors are more interested in the bottom line than in the safety of those affected.&lt;br /&gt;&lt;br /&gt;Many hated the film because they saw it as a political tract made by ultra-liberals like Jane Fonda and Michael Douglas, but if you view it simply as a drama, it's gripping, exciting, full of well-developed, distinctive characters and, ultimately, a truly suspenseful contemporary thriller that hits close to home.&lt;br /&gt;&lt;br /&gt;Historical note: For some, especially those in the energy industry and inhabitants of the Harrisburg, PA metro area, it hit perhaps a little too close to home, as less than a week after this film was released, the devastating explosion at the Three Mile Island nuclear facility occurred.&lt;br /&gt;&lt;br /&gt;Update, 04/08/2007: In the nearly a decade since I first wrote this critique, I've heard a lot of commentary on the film. One thing I think really needs to be noted is that this film is not the "ultra-liberal" anti-nuclear tirade that it's often tagged as being.&lt;br /&gt;&lt;br /&gt;While the makers and stars are (or were) notable "Hollywood establishment" liberals, what this film attacks is not the very idea of nuclear power, but rather the idea of human greed, corruption and fallibility calling into question the potential hazards of something that nature has already made dangerous.&lt;br /&gt;&lt;br /&gt;No one who accepts reality can argue the fact that human exposure to nuclear radiation is at least quite likely to be fatal. Close friends of mine who worked at a nuclear plant for several years even told me of their employer's official policy on the maximum "safe" exposure levels that its employees could handle.&lt;br /&gt;&lt;br /&gt;You don't have to believe that corporations are inherently evil in order to accept that individuals, in pursuit of wealth and power, are greedy and often corrupt. And even if you refute that claim, you can't dispute that all humans are prone to make mistakes. When it comes to exposing innocent people to nuclear radiation, we can't afford any mistakes, and that, more than anything, is the argument this film seeks to make.&lt;br /&gt;&lt;br /&gt;Condemn it if you must, but try to have a little perspective. We're currently engaged in a war whose ongoing results are quite different from those originally predicted, an incredibly costly war with no end in sight. And whether or not you feel the war was necessary to combat global terrorism, you can't dispute the reality that the length, the financial cost, and most importantly the loss of human life have all far exceeded the levels that the "experts" assured us of back in 2003. So even if no one involved is greedy or corrupt, "mistakes were made," and mistakes of a pretty serious magnitude, to boot. The same kind of serious mistakes, if allowed to arise in the nuclear industry, could render much of the earth's surface uninhabitable.</t>
  </si>
  <si>
    <t>charged</t>
  </si>
  <si>
    <t>politically</t>
  </si>
  <si>
    <t>This is a gripping story that borrows elements from the Kennedy assassination, and uses them successfully to create an excellent western tale.&lt;br /&gt;&lt;br /&gt;The movie has a good music score, though it relies on repeating the title theme a little too much. Giuliano Gemma and the rest of the cast are superb. This is a more cerebral than usual spaghetti western that relies more on story than action, and it succeeds because the story is excellent. This is not to say that there is no action in the movie. There is plenty, and it is very well crafted. This movie pulls you in right away, and keeps you absorbed til the end. You'll always be wondering what's in those documents everyone's after. It also has some biting commentary on American politics.&lt;br /&gt;&lt;br /&gt;This movie shows why Valerii, in my opinion, is in a three way tie with Sollima and Corbucci for second place in the rankings of spaghetti western directors.</t>
  </si>
  <si>
    <t>keeps</t>
  </si>
  <si>
    <t>crafted</t>
  </si>
  <si>
    <t>This movie moves and inspire you, it's like you are one of the family. Just to see and witness life during the depression era, makes you feel humble and grateful. Jonathan Silverman delivered well, so convincing and very witty! A must see for Teens!</t>
  </si>
  <si>
    <t>moves</t>
  </si>
  <si>
    <t>I enjoyed Albert Pyun's "Nemesis" for its cheesy action and semi-complicated script. A lot of people complain about the "confusing" plot to the first film, which is probably why "Nemesis 2: Nebula" has a dumb as rocks plot with the same super-action to carry it through.&lt;br /&gt;&lt;br /&gt;This one gives the name of the first movie's hero, Alex, to a bulked up super-female sent to the past to save the future. She is raised by a tribe in Africa. A good portion of the film only has dialogue in an African tongue without subtitles, which I liked because it made it seem somewhat authentic (how often do movies in this genre really try to do that?). It doesn't take long for the evil cyborgs to time travel back in time to find her and try to kill her.&lt;br /&gt;&lt;br /&gt;Don't get me wrong, this is a piece of crap (not that the first one was anything great). There are subplots involving Africa's political unrest, treasure hunting, and tribal combat. The picture is very short on brains, so none of these things gets a very good treatment. The picture is basically a drawn out fight with some chases that boils down to muscle-babe vs. cyborg. It has its entertainment value, just don't expect quality, or anything of the first movie.</t>
  </si>
  <si>
    <t>treasure</t>
  </si>
  <si>
    <t>Marie: You are smooth. Dan: No, I'm not smooth. I'm Dan.&lt;br /&gt;&lt;br /&gt;If you're anything like me, smooth and single do not go together. You see someone you like, rare enough as that can be, and you want to say something but you don't. Or maybe you do say something but it ends up being perhaps the least intelligent thing you've ever said in your life. More often then not though, you stare from afar and admire without having to deal with taking that which most agree is the only way to get anywhere in life Â– a risk. You can't blame a guy for being a little frightened though. Maybe he's been burned hard before or maybe he's trying to focus all his energy on his career. There are reasons, some valid, some not, and all of them can be interpreted as excuses rather than reason. You tell yourself you don't need it or it isn't the right time for you but you still wish it were happening. Any way you break it down, it's not easy. Sound familiar? If you thought yes even just a little, then DAN IN REAL LIFE, the new comedy from director Peter Hedges, is a must-see. It will reach inside of you and somehow manage to both break and warm your heart all at once.&lt;br /&gt;&lt;br /&gt;The Dan from the title is Dan Burns (Steve Carell), an advice columnist who is admired for his insight into living a balanced, fulfilling and morally uplifting life. Four years or so before the film opens on Dan waking up to his day, he lost his wife and love of his life. After that tragedy, Dan was left to raise their three daughters alone. Between that and focusing on his career, finding love again was not one of Dan's priorities. And so he became more functional than feeling. Removed from the power of intimacy, Dan no longer knows what it means to be that close to someone and has resigned himself to never knowing that again. That is, until he meets Marie (Juliette Binoche) in a book and tackle shop in Connecticut on a quiet morning. They're interaction is casual, comfortable and it catches both of them off guard. There is only one problem really. She is already seeing someone. Unfortunately for all involved, that someone is Dan's brother, Mitch (Dane Cook). His entire family has come up to their parents' country home for their yearly visit and Dan must now spend the weekend pining and yearning for the fleeting feeling he had with Marie that morning. It only lasted an hour or so but it only took that long to awaken Dan's heart from its coma.&lt;br /&gt;&lt;br /&gt;With so many family members to deal with (Jack Mahoney and Dianne Wiest are at the helm), DAN IN REAL LIFE does drift away from its grander purpose from time to time. While the cyclone of kids and parents and aunts and uncles makes for trying times for Dan, Hedges also uses it unnecessarily as a means to distract, with the presumption that it would ultimately make for a more complete film. Luckily, Hedges has got Carell to carry the heavy burden. It is a pleasure to watch Steve Carell come into his own more and more with every picture he makes (despite the occasional EVAN ALMIGHTY-sized misstep). He is charismatic, charming and obviously a sharp humorist. As Dan, he is also self-deprecating, awkward and scared. Carell is the rare comedian who pushes himself to find character in his roles rather than rely solely on his comedic instincts and established persona. Perhaps more importantly, he is entirely relatable as Dan. Whether he's flopping down on the cot in the laundry room where he is subjected to sleep as the only single adult at this reunion or fidgeting around the kitchen, unable to stan d still in his anxiety, Dan is every guy who has even been unsure of himself and felt alone in the crowd. Carell gives Dan so much heart that he becomes the heart of the film itself at the same time.&lt;br /&gt;&lt;br /&gt;I wondered after seeing the film if I enjoyed the it as much as I did, despite its slight shortcomings (Juliette Binoche Â– I know you might like to lighten up every now and then but I don't recommend it unless there is chocolate involved), because of where I am in my life. Would someone who has found that someone else derive as much meaning and comfort from this film? I can't say. What I can say, as someone who knows what it means to be lonely, DAN IN REAL LIFE knows what it means to be surprised by life and love and how these moments and people need to be appreciated and cherished. It also knows that anyone who might be feeling lonely on any given day or for months at a time needs to be reminded that surprises still happen.</t>
  </si>
  <si>
    <t>sharp</t>
  </si>
  <si>
    <t>intimacy</t>
  </si>
  <si>
    <t>Greetings again from the darkness. Mary Heron is amassing quite the list of films which provide a glimpse into their specific era. Her previous "I Shot Andy Warhol" and "American Psycho" were at their best when commenting on the quirkiness of society during that period. Although "The Notorious Bettie Page" is obviously about Ms. Page, it is every bit as much a peak behind the curtain at the world of kinky photo shoots in the 50's.&lt;br /&gt;&lt;br /&gt;The film is fun to watch both from the perspective of the story and the technical aspect of the way it was filmed and put together. The grainy B&amp;W film and photos capture the time and the introduction of color in Miami Beach through the photos of Bunny Yeager is very well done.&lt;br /&gt;&lt;br /&gt;The supporting cast is strong with David Strathairn (fresh off his Edward R. Murrow role), Chris Bauer (as Irving Klaw) and Lili Taylor. The star of the film is the wonderfully talented and underrated and underworked Gretchen Mol. Ms. Mol always brings an edge and spirit to her roles. She was absolutely mesmerizing in the little seen, Jason Alexander directed "Just Looking" in 2000. Here she is the notorious Bettie Page. Her smile is captivating and her body is flawless. She really seems to enjoy this role and helps us understand how the girl next door from Tennessee could become the underworld Pin-up queen.&lt;br /&gt;&lt;br /&gt;As one would expect, the soundtrack from the era is terrific. Patsy Cline and Peggy Lee are just two of the featured performers. Although the film hints at providing a history into this industry, the final third kinda falls flat preventing pure movie magic. But the magic of Gretchen Mol and Bettie Page make this a fun movie to watch and one that will yield endless showings on HBO in the near future. Now will someone please turn Ms. Mol into the star she should be?</t>
  </si>
  <si>
    <t>The dead spots and picture-postcard superficiality of "Out of Africa" just about buried any interest I might have had to read Isak Dinesen. So when my brother bought me "Babette's Feast," and knowing it was based on a Dinesen story, I didn't exactly race to the VCR. But as the titles rolled, it became clear that this was no ordinary movie. Jutland (where it's set) is not Africa; the chill mist that collects on the camera shots is not inviting. The cold, forbidding sea; the heavy, gray clouds; the pale, icy green cliffs--translate to hardships that show on the faces over which director Gabriel Axel draws the curtain. The craggiest is Bodil Kjer's as Philippa; amid the myriad merits of this movie, the most memorable is that face. It stands like a map laying before us the cherished wonder of her minister father's apostolate; like a maze of long-overlooked fjords where the complications of her congregation's perseverance and commitment hang like gleaming escutcheons.&lt;br /&gt;&lt;br /&gt;I gather it's Dinesen's point how the world is drawn inexplicably to Christian dedication, when Philippa is rejected by her only serious suitor (because he fears he'll never measure up to the rules and rigors of her small religious clique), and he returns to find her mistress of whom he regards as the greatest chef on the continent. I figure it's also her point that Christ answers the doubts and regrets of those who give up worldly success (Philippa's sister Martina rebuffs efforts by a visiting baritone (Jean-Philippe Lafont whose jolliness creates an uplifting counterpoint to the sparsity of spirit that surrounds his discovery) to turn her into an opera star; the title character leaves France and an enviable reputation and seeks sanctuary as the servant of two spinster sisters) to pursue artistic triumphs for only God and those closest to Him to witness. But it's Axel who weaves the asperity of these people's lives with the richness of Martina's voice and Babette Hersant's table and effects a sumptuousness you'd never expect from a movie about sacrifice, faith, and religious conviction.&lt;br /&gt;&lt;br /&gt;What sets this movie apart from other religious movies is its sly humor. "Babette's Feast," that is, the banquet itself--a posthumous commemoration of the minister's 100th birthday--is a beautifully orchestrated clash of sensibilities that delivers comic moments by an ensemble of actors that are unparalleled in their subtlety. It's just this deft comedy that enriches the solemn sentiments at closing. Together they do something pious movies seldom do. They leave a believer tremulously hopeful and unexpectedly resolute and humbled.</t>
  </si>
  <si>
    <t>sister</t>
  </si>
  <si>
    <t>spots</t>
  </si>
  <si>
    <t>This was the best movie ever has seen on "Germen's Cine Club" (Buenos Aires) This movie is a realistic critic of the society of the past and the next century. It cause a very good impression to all the partners of "Germen's Cine Club". I recommend this movie to all the fans of Troma and to all the people who like the good movies, not the commercial movies.</t>
  </si>
  <si>
    <t>This show is without a doubt one of the greatest shows ever to be on television. I mean the acting is great, the suspense, the drama, the comedy, it has everything, and with such a simple story: A plane crashed on an island. The characters are great and Evangeline Lilly is HOT!!!!!! Matthew Fox once again shows us what a great actor he is, Josh Holloway is so great, Jorge Garcia is Hilarious, I could go on and on. Also, the unexpected plot twists, the back stories of the characters, the music that is at the end of every episode. J.J. Abrahms has once again proved what an excellent writer and producer he is. I mean this is better than ALIAS, and I loved ALIAS. Whoever isn't watching this show, should definitely consider getting the DVD's and watching it, because they are missing something great. This show could possibly be the best show in television history!!</t>
  </si>
  <si>
    <t>For anyone with a moderate sensibility, a moderate feeling of the human and humane condition, for anyone capable of getting above the Hollywood ilk, for anyone who is satisfied seeing cinema which does not have a series of Seagals/Willis/Van Dammes blasting the brains out of anybody or seeing who gets into bed with whom, for anyone whose intellectual level reaches a capacity to grasp, sympathise with, comprehend, laugh WITH, cry WITH natural tender heart-warming hilarious compassionate HUMAN BEINGS, `Le HuitiÃ¨me Jour' is waiting for you. Jaco van Dormael has not achieved simply a masterpiece, that would have been too simplistic; he has achieved one of those rare monumental works of art in the cinematographic world which defies any kind of encapsuling. Is it a drama? Is it a comedy? No: it is the story of Georges, a wonderful funny pitiful laughable loving frightened beautiful personality, a sufferer of the Downes Syndrome. It is a story which has you laughing through your tears, but this is not one of those classic tear-jerkers; this film moves through a world that has you at once mixing your feelings of compassion or pity or even shame with those of admiration, warmth and even love. A successful banking salesman, Harry, bumps into Georges: they were both going in opposite directions with absolutely opposing ideas, problems and priorities; skillfully van Dormael melts these two unlikely men into a warm friendship, but which is so much more than the good buddy friendship of those having a beer down the road. This is a relationship which develops into a profound needing by both for the other. The cuasi-surrealist scenes fit in perfectly: Georges recalls (or invents) past scenes of his life while either day-dreaming or sleeping; even the almost phantasmagorical final scene is totally correct. The only scene which might be considered a little out of place is when they steal a bus and drive it out of the show-rooms. However, this does not detract from the whole. This film is a monument. Even if your French is not up to much, please bear seeing it with sub-titles. `Le HuitiÃ¨me Jour' is worth the trouble. As for anything else, well, just read the following commentaries Â– I go along with all of them. This film is a joy, it is majestic, it is unique. If you have seen `Rain Man' which I consider an excellent film, you must see this one: it is far superior because it has not the superficial veneer of famous Hollywood-produced world-renowned actors; it has Pascal Duquenne and Daniel Auteuil Â– TEN oscars for these two, and three more for Jaco van Dormael. Who caresÂ…Â…Â…Â…? Yes: 11 out of 10 if the IMDb rating doesn't break down under the strain.&lt;br /&gt;&lt;br /&gt;Magnifique! Chapeau!</t>
  </si>
  <si>
    <t>moderate</t>
  </si>
  <si>
    <t>detract</t>
  </si>
  <si>
    <t>"Der Todesking"-Jorg Buttgereit's second full-length feature film(the first one was notorious "Nekromantik")has no central character or characters,but instead thematic continuity in the act of suicide.Divided into days of the week,it comprises of a series of set-pieces,each of which featuring the self-destruction of a complete stranger.Yes,the production values are low and it's disturbing,but in many ways "Der Todesking" is extremely effective.It makes you think which is sometimes more important than pure entertainment.Unlike the other Buttgereit's works it isn't very gory,but there are some unpleasant images like castration scene in the Tuesday episode,a decomposing corpse and various acts of suicide.The last(Sunday)episode is so depressing and full of pain!-just amazing if you want my opinion.10 out of 10-check out this post-modernism shocker!Disturbing art in the purest form!</t>
  </si>
  <si>
    <t>Wow! What a lovely, warm, rural film! The story focuses upon Mi Taylor (Mickey Rooney), a young male wanderer, whose journey takes him to a quiet, rural coastal town. There he stays with the Brown family. Velvet (Liz Taylor) their youngest daughter, who Mi subtly befriends, has a passion for horses and wins one at an auction. This horse is a beautiful, maroon stallion; referred by its previous owner as a 'murderous pirate', but Velvet re-names him Pie. Not long later, Velvet suggests to enter him in the Grand National race, Mi and her family are against the idea, but soon agree and Velvet and Mi began to train him for Britain's most famous horse race Â… This film is a beautiful example of what British films are like. I remember I first saw this when I was eight and on my summer holidays. My parents taped it off the TV and I warmed to it instantly Â– watching it most days instead of the large collection of Disney films that I owned.&lt;br /&gt;&lt;br /&gt;I believe it was one of Liz Taylor's first movies and a good one! Her character is naÃ¯ve but sweet Â– her acting is extremely convincing, especially when she portrays her love for horses. It's also a good chance to see Angela Lansbury in one of her early roles; who co-stars as Velvet's older sister, who spends most of her time in the film being smitten with a boy in the town! I must say she was a gorgeous lady when she was younger. Beautiful blonde hair and a rosy cheeked face. Although she doesn't have a major part in the movie, she dose have a number of scenes - so not to disappoint her fans! Parents reading this, I must emphasis Â– if you can get hold of a copy of this please do! If you're children love animals Â– I strongly suggest you show it to them! They may find a few scenes boring but you see Velvet riding the horse on many occasions throughout the film and would most defiantly entertain children! A lovely and nostalgic film. I might just go away now and put it on!</t>
  </si>
  <si>
    <t>rural</t>
  </si>
  <si>
    <t>It's a colorful slasher movie. That's about it.&lt;br /&gt;&lt;br /&gt;It has the mystery element that SCREAM made so popular in slasher movies, but I never care for such things. Figuring out who's the bad guy is not that interesting considering the clues are all misleading anyway.&lt;br /&gt;&lt;br /&gt;The death scenes were inventive and gorey, bringing back memories of 80's horror movies like Friday the 13th. &lt;br /&gt;&lt;br /&gt;Another nice thing about this movie is that it's hard to pinpoint the surviving girl, unlike in SCREAM and IKWYDLS where it was obvious. &lt;br /&gt;&lt;br /&gt;People who don't like slasher movies won't like this movie. As simple as that. I truly enjoyed it and I plan to watch it again while waiting for more of the same. &lt;br /&gt;&lt;br /&gt;--MB</t>
  </si>
  <si>
    <t>I thought Besson's film managed to do without words what few films have been able to do with them; Capture true human emotions. The main character's struggles, triumphs, set backs, hopes and desires are all so honestly shown that you wonder if he is acting at all. The film has a low budget and is obviously made without the glitz and glamour afforded to most Hollywood productions but that minimalism is what allows this film to transcend the stereotypical Sci-Fi labeling and become a true drama. However calling this film solely a drama would take away from the fantastic post-apocalyptic plot. True this type of movie has been done been before but I think this one captures the joys and sorrows of that type of world possibly better than any other one does.</t>
  </si>
  <si>
    <t>While this is a faithful adaptation, it is much less exciting than Greene's novel. Also, it's a bit ridiculous when people say things to Boyer like, "You're Spanish, aren't you?"&lt;br /&gt;&lt;br /&gt;Still, the movie's not at all bad, just slow-moving.&lt;br /&gt;&lt;br /&gt;</t>
  </si>
  <si>
    <t>faithful</t>
  </si>
  <si>
    <t>Short synopsis &lt;br /&gt;&lt;br /&gt;This film opens with soldiers being released from the company of men. One of them pursues another with a weird scheme the other repeatedly refuses. Later they both get trapped in an office building in which they want to crack a safe during the Christmas holidays. Hostility turns into playful banter and then into a desperate fight for survival (during the bantering they lose all drinkable liquids, so it is really serious). With exposed, well built and well oiled torsos they ram a hole into a wall and finally manage to escape Â– only to find out that they have been betrayed and set up by women. One gets caught, the other remains free and is not given away by his companion. A last encounter, a last light for a cigarette, adieu l'ami, farewell, friend.&lt;br /&gt;&lt;br /&gt;I found it hard not to see closet homosexuals in the two main characters, played by classical he-man superstars Alain Delon and Charles Bronson. They are obviously attracted to each other, their treatment of women is abominable and marked by contempt throughout. The whole story seems to have a strong symbolic undertow, a little like Deliverance. It is also very stylish. The safe the two men want to crack is in a Â– for the time Â– ultra modern glass and aluminum tower. It is the seat of a publicity firm, so there are many fancy posters and wall coverings around. The wardrobe is also very good. The ultra stylish Citroen DS (maybe the most modern and elegant car of all times) features large in this movie Â– perhaps a subtle kind of product placement.&lt;br /&gt;&lt;br /&gt;I can recommend this movie for the actor's performances alone. Delon and Bronson are really sharing the top billing, in a manner that struck me as very fair and sporting. Both do a considerable amount of acrobatics. I have never seen Bronson better than here, he really acts - and speaks French throughout, with a heavy accent buy very passably indeed. And it is certainly the man himself we hear. (So the French language version is highly recommended). The police inspector who pursues the two is played by on of my favorite Franch character actors, Bernard Fresson who was Gene Hackman's partner in French Connection II. He is the best brainy police inspector I know. Also very good is former child actress Brigitte Fossey as the young ingÃ©nue who, as it turns out, is not so Innocent as it first seems.&lt;br /&gt;&lt;br /&gt;Anyone who expects the Â„old in-an-out" of classical heist movies might be disappointed with this film. For those with a little patience this will be a rewarding experience, full of novel and original ideas and directorial quirks, although it my be a little too brutal and sadistic for its own sake.</t>
  </si>
  <si>
    <t>desperate</t>
  </si>
  <si>
    <t>This is one movie that will take time to get out of your head once you have seen it. The dialogs are close to perfect, which was to be expected as it has been adapted from a play. The actors are simply giving their best, the story is simple and attractive. 88 minutes of pure bliss!&lt;br /&gt;&lt;br /&gt;Yvan Attal is totally credible in his role, Sandrine Kiberlain is still the beautiful blonde (but not so dumb) providing as much pleasure to the eyes as to the ears, Jean-Paul Rouve is providing an excellent approximation of the total jerk (and proud to be such), and Marina Fois is the dumb friend who is always blundering when you expect it least.&lt;br /&gt;&lt;br /&gt;Thumbs up to Bernard Rapp and associates for adapting this excellent play, and all the best for future productions!&lt;br /&gt;&lt;br /&gt;I wish there were more of these in nowadays production. If you liked it, you will also probably enjoy: "Un air de famille", and "Cuisine et dependances". Both were written and played by the couple Bacri/Jaoui.</t>
  </si>
  <si>
    <t>SPOILERS&lt;br /&gt;&lt;br /&gt;Tom and Jerry is a classic cartoon, with a flawless idea, and almost every single short is a gem. While I must say that this is definitely an inferior short compared such other classic Tom and Jerry shorts, there is not way you can hate this cartoon. Sure, it is understandable to say that this is one of the worst of the first Tom and Jerry episodes, and I can say that I agree, but the fact of the matter is that all Tom and Jerry episodes are great, but some are just better than others. Well, this would fit into "others." &lt;br /&gt;&lt;br /&gt;Here is the plot of Fraidy Cat. Tom is listening to an old scary radio broadcast, and becomes easily frightened. Jerry observes how scared he is, and tries to scare him even more than he already is. He creates scary dilemmas for Tom, and Tom becomes scared out of his wits, and his lives. Jerry then puts a sheet over a vacuum cleaner and controls it, thus making it look like the vacuum is a ghost. Tom finds out that Jerry did all of this, and chases him. Tom then accidentally bites the house maid. However, at the end Jerry ends up the one becoming scared after he sees his reflection in a flour cup.&lt;br /&gt;&lt;br /&gt;Overall, this is far from the best Tom and Jerry short out there, but this is still a fun and entertaining piece of time. It makes me wish that there was more cartoons like this. The slapstick and gags in this that make Tom and Jerry famous are as good as ever in this short, but it felt like something was missing in this. It felt slower than most Tom and Jerry shorts. Anyway, this is a good short that does not quite live up to some other Tom and Jerry cartoons, but it is still nice.&lt;br /&gt;&lt;br /&gt;7/10</t>
  </si>
  <si>
    <t>bites</t>
  </si>
  <si>
    <t>I have never danced flamenco before, but somehow I feel like this movie was perfect. The colors, how blatant the dances were, the gypsies, and the rivals all put together made a movie that seemed to have ended too soon. I have seen other Carlos Saura movies and I agree that this film may be his best production. I feel that the best characteristics of his past films were put together and aligned to make Iberia. I appreciate the use of mirrors in revealing the activity going on behind the cameras. While watching this movie I felt like I was sitting in a small restaurant in Madrid, comfortably watching the dancers bang on a wooden plank over a delicious fruit cocktail. For me, this movie fit like a glove. I don't know how I will be able to get a copy of this film in the US in the next few years. I recommend this movie to anyone who is attracted to the livelihood of other cultures. It is safe to say that this movie is certainly on my favorites list.</t>
  </si>
  <si>
    <t>demonicus rocked, you guys need to understand how hard it rocked, unfortunately, the words needed to explain the extent of the rocking have not been discovered. for a tiny idea, pop like 50 hits of E, watch Death Factory while on the phone with Jesus, wait, Jesus is on call waiting, you're having phone sex with Will Smith on the primary line. seriously, that movie... so good. you need to watch it at least a 4 times to catch all the subtleties... well, not so much subtleties as much as it takes the length of the movie, times 4 in order to ponder why the people at full moon are allowed to A, live, and B, reproduce. what is our world coming to?</t>
  </si>
  <si>
    <t>pop</t>
  </si>
  <si>
    <t>I got to see this film at a preview and was dazzled by it. It's not the typical romantic comedy. I can't remember laughing so hard at a film and yet being moved by it. The laughs aren't gags here--they're observations, laughs of recognition, little shocks of "Oh, my God, I thought I was the only one who felt that way!" I won't give away the plot, which is more than just "Guy falls in love with his brother's girlfriend." The whole family plays a part in the relationship here. Probably the best blend of laughter and warmth since "While You Were Sleeping." &lt;br /&gt;&lt;br /&gt;Steve Carell goes much deeper than he's gone before, and for the first time I really liked him. The cast is amazing, a list of veteran theater actors whom I've loved in other roles, but they blend to make a convincing family. Dianne Wiest is lovely as the mother, Juliette Binoche is luminous and hilarious (who knew she was funny?), and even the reviled Dane Cook gives a warm, quiet, touching performance. The Sondre Lerche soundtrack is a wonderful addition, and I'll buy the CD the second it's available.&lt;br /&gt;&lt;br /&gt;Don't miss this one.</t>
  </si>
  <si>
    <t>I enjoy Ralph Bakshi films ("Wizards", "Cool World" and the underrated animated "Lord of the Rings") and am a Frank Frazetta collector and fan. I am also a sword and sorcery fan who loves the worlds of Edgar Rice Burroughs and Robert E. Howard.&lt;br /&gt;&lt;br /&gt;I missed "Fire and Ice's" theatrical release back in 1983 and have looked forward to seeing it on video or at some revival ever since then. Therefore the 2005 release was a dream come true for me. However, I bought it with some trepidation, because I hoped it would not be only worth watching once and then put on the shelf as a "collectible" gathering dust until the day I died. Fortunately my fears were groundless and I was pleasantly impressed with this movie.&lt;br /&gt;&lt;br /&gt;As with Frazetta art this is a gritty film that has a physicality and sexuality that is hard to find in most fantasy/sword and sorcery films without being cheesy or dirty. The art is good and you see glimpses of Frazetta at his best. Even my young boys loved watching it with me and ask to watch it again and again. However, my wife has some objections due to the scantily clad princess (very Frazetta-esquire). I don't mind that because it is believable and there is no sex scene.&lt;br /&gt;&lt;br /&gt;There is roto-scoping used, but personally I enjoy roto-scoping. It gives more fluid and realistic movements to the characters that is hard to find in animation.&lt;br /&gt;&lt;br /&gt;Despite some continuity problems, I recommend this film to all Bakshi, Frazetta, Conan, and sword and sorcery fans. Enjoy!</t>
  </si>
  <si>
    <t>Working girl Kitty (Sothern) is engaged to Bill (Kelly), who neglects her by working long hours at his garage in order to save money for their marriage. After being stood up on her birthday, Kitty goes on a double-date/blind date, where she meets department store heir Bob Hartwell (Hamilton). She falls in love, but leaves him when his protestations of love appear to cover a desire for her to be his mistress, rather than his wife. Faithful Bill rallies 'round to comfort her, and at last she gives in to his repeated requests to reinstate their engagement, pressured in part by Bill's support of her family after she loses her job. When Bob returns, however, convinced that he wants marriage after all, will Kitty follow her heart or her conscience? &lt;br /&gt;&lt;br /&gt;This film was a lot better than I'd expected it to be. The character of Bill at first comes off as the sort of loud comic Irishman type that Jack Carson played so often. But Kelly (and the script) infuse the character with real compassion and love, and Bill turns out to be the best person in the entire group. Viewers may find themselves rooting for him against the feckless Hartwell! The tone of the film wavers, however, between light-hearted romance and a much darker side, especially in the depiction of a dance marathon and a rather horrific accident at Bill's garage.&lt;br /&gt;&lt;br /&gt;The cast is rounded out by the dependable Jane Darwell as Kitty's mother, an impish but not yet thoroughly obnoxious Mickey Rooney as Kitty's younger brother, and Spencer Charters as Kitty's ne'er-do-well father.</t>
  </si>
  <si>
    <t>Roy Andersson has managed to craft something that defies nearly all conventions of what a film should be, a piece of art that is both beautiful, funny and evocative at the same time. The end result is a moving, if somewhat fractured tale about humanity in its simplest and most honest forms.&lt;br /&gt;&lt;br /&gt;This is unlikely to appeal to everyone, in fact the humour is so finely tuned that many are unlikely to get on its wavelength. The almost absurdly long takes, awkward silences and consistent medium shots will most definitely put off even the most willing of audiences. But it is within these disjointed tales and unconventional thinking that Andersson shapes a world where every character seems to take centre stage in their own absurd way. Each scene is absorbed by the desolate environments, with the characters seemingly left alone in their own oddity Its a difficult piece to watch at times, not least because like many of its scenes, it requires patience. But whilst some may hail it upon an artistic throne, others will simply look on in confusion. Its a film that blends understated humour with own brand of heart</t>
  </si>
  <si>
    <t>craft</t>
  </si>
  <si>
    <t>Captain Willard (Martin Sheen) has been sent on a classified mission into Cambodia during the Vietnam War to assassinate Colonel Kurtz (Marlon Brando) as he has gone completely insane and is no longer taking orders. And since Kurtz is one of the most decorated men in the armed forces, it is hard for Capt. Willard to understand how Col. Kurtz could go off the deep end as he has, killing without clearance and taking the war into his own hands. What possibly could have pushed this great man over the top? Through Willard's long journey through the jungle to find his target, he tries with some success to understand why. But what will he decide to do once he finds him?&lt;br /&gt;&lt;br /&gt;Any movie that can start out with The Doors' "The End" is a great movie in my book, especially if it can flow with the mood and imagery shown with the song. Apocalypse Now does this perfectly. I can't think of anything better for it to be set to, the Vietnam War and the insanity in the soliders' minds that it created. AN is a dark and brutal story about a long journey through some of the hairiest jungle in Vietnam, the ultimate destination of which is murder. Through it's use of music and score alone, we are thrown into a dark world of mystery, violence, and insanity. A perfect example of how to set mood through music alone is this film right here. &lt;br /&gt;&lt;br /&gt;An overall great cast, with the exception of Laurence Fishburne, of which Sheen and Brando give us more than enough acting skills to spread around on our movie desire bread. I just don't like Fishburne, ever since I found out he was Cowboy Curtis in PeeWee's playhouse my contempt and hatred for this man has increased ten fold. I realize the pettiness of this but I simply do not care. We need to sick Gary Oldman on him. Brando is excellent as Col. Kurtz and I can't think of any other actor that could have played the good man gone insane and hold such screen presence. Sheen is also fun to watch as Willard and we can identify with his questioning of his mission and the war in general. My favorite character in the movie has to be Robert Duvall's Lt. Colonel Kilgore. Before this film I never pictured Duvall as a wartime cowboy but honestly it's my favorite of his parts to date. He simply nailed his character, which is one of the best in the entire film, as the gung-ho Air Cavalry commander who loves to surf. Maybe a little over the top but still brilliant. I also love the smell of napalm in the morning.&lt;br /&gt;&lt;br /&gt;The plot is a fairly simple one and it doesn't take too much brainpower to figure out what's going on. Willard's mission is to kill Kurtz, plain and simple. But it's the journey of the film that is really it's heart and also the dire situations of war itself. In the Redux version we are forced to sit through the extended French plantation scene and the Playboy bunny scene which really adds nothing to the film's entirety other than it makes it a longer journey. I don't feel they take away anything though, it's just a matter of if you want to watch a three and a half hour movie or the original. Through this journey, the film points out the utter futility and irrelevance of the war to the Americans and the massive effect it had on the soldiers who fought in it...in fact, that's the entire point. On top of that, the troops were not supported by the public and that could very well have helped cause a character like Kurtz' to go completely mad. &lt;br /&gt;&lt;br /&gt;A big war movie lover, this one is up there with Platoon and The Deer Hunter, all of them classics. I sometimes try to compare films of the same genre to one another but it has gotten me in trouble in the past in my reviews as I have had to go back on what I've said. All three have their own strengths and add their own twist to the Vietnam War....so to really say one is better than the other is fairly pointless...even if after having most recently view AN I think it's a tad better. In the end, Apocalypse Now is a true classic in either version and worthy of the status it's been given. As a fellow reviewer has previously stated, AN is one of the most ambitious films ever made.</t>
  </si>
  <si>
    <t>This performance leaves you with no wishes. We saw it in Offenbach, Germany, and it is breathtaking. We only got the cheap tickets at the far back but still had a view over everything that happened. If you ever get the chance to see this live then GO! It is worth the trip and if I were you I would wait a good half an hour after the show to 'cool down'. The performances are breathtaking and all around the tent there are colourfully dressed performers that are there to distract, help, smile and generally make the whole tent come alive. The music - live music!! - is as good as the CD-version: perfect! I bought a DVD later but the show that was filmed had less colourful costumes. It's the atmosphere in the tent that sweeps you from your feet. A great trip for old and young, and a great film, too</t>
  </si>
  <si>
    <t>breathtaking</t>
  </si>
  <si>
    <t>The Ancient Mariner is a truly classic piece of work, as the original poem was/is. The context/setting with the old mariner himself is fine, clear, and without pretense. The artistic work that accompanies the reading of the poem fits perfectly the time/period of the setting and of the work itself, carrying the audience into the period with a still, yet moving accompaniment, using excellent still-movement strategies only well conquered by the pre-MTV era producers and much less apparent in more current works. (MTV brought to television and video a static movement that races through, often irrelevant cuts, from theme to theme without forward movement and without clear relationships to theme or storyline.) The voice, intonation and vitality of Redgrave's reading brings this touching poem to life with all its fear, strife and pain. In addition, the smooth movement of the video emphasizes the cadence and occasional monotone (in this case a positive mood under the theme of the story itself)of the author's rendition of the ancient mariner's sad and spooky tale. This is a must for any love of classic poetry, the sea, a tall tale, that almost rings true, and a story that has left a lasting impact on our world and culture. Who does not understand the meaning of an "albatross"? or the concept of "water, water everywhere and not a drop to drink?" A truly fine experience. Thank you Mr. DaSilva for bringing this to life for us, never to be forgotten.</t>
  </si>
  <si>
    <t>The eighties produced a lot of gory little horror flicks, most of them within the slasher sub genre - thus putting this film ahead of most of the rest of its ilk. Night of the Demons is something of a cross between the ultimate gore film, The Evil Dead; and haunted house-cum-slash flick Hell Night. Films like this usually feature a deranged/deformed madman as the lead bad guy; but here we have bloodthirsty demons, which is always more interesting than a lunatic if you ask me. There's also a lot of comedy in this film, and the first third of the movie could easily be the set up for a straight comedy film. But once the characters enter the central location; a sinister funeral home known as 'Hull House' - the film morphs into the horror film that you would expect given the title. The plot line is as simple as you'd expect it to be, and we follow a bunch of kids that decide to put on a Halloween party inside said funeral home. This turns out to be a bad idea, however, once it transpires that the house is possessed; and the demons start to inhabit the kids' bodies! Their only salvation lies on the other side of the underground stream...but finding the gate to the grounds isn't as easy as it sounds.&lt;br /&gt;&lt;br /&gt;The film's centrepiece is the Gothic mansion where the action takes place. This creaky old house makes for a great horror film location; the fact that it used to be a funeral home only adds to this. Director Kevin Tenney shoots the house well, and a particularly good job is done of establishing the fact that the house is in the middle of nowhere and escape is difficult. The comedy towards the start of the film is generally very funny, and I was hoping it would keep up the laughs once the horror starts. The film does have its comedy moments when the kids enter Hull House, but it's never overly funny and it's obvious that horror is the film's main aim. Not that this is a problem; but the Night of the Demons could have been a lot better had it fused these elements properly. The characters are pretty much what you'd expect from this sort of film; but the acting suits the movie well, and it's clear that the young cast had a good time making this movie and it translates well to the screen. The effects are good in that they suit the film well, and as most of the death sequences are well executed; it's a good bet that most people won't get bored watching this. This isn't a classic or must see film; but I can highly recommend it as it offers a good time and will appeal to fans of silly horror fodder.</t>
  </si>
  <si>
    <t>I thought this was a really well written film. I've heard of Radio the person before this movie was even created and I can't begin to describe how good Cuba Gooding Jr was in it. It will make the women cry, everyone laugh, and most everyone will leave smiling.</t>
  </si>
  <si>
    <t>I love cinema so what I'm about to confess embarrasses me deeply. I had given a thumbs down to "Che, Parts 1 and 2" without having seen the film. Terrible I know. But I felt into a trap perpetrated by...who? I don't really know but there has been a negative word of mouth that spread like wild fire and, no matter how smart I think I am, I fell into it. But, thankfully, I bumped into an Argeninean film director, Martin Donovan, a man I love and admire. When I told him I wasn't going to see it because I knew the film was a failure he looked at me as if he was ready to punch me right on the face and Donovan is a pacifist! He took me aside and told me how much he loved the film and why. I went to see both parts straight away and, "Che, part 1 and 2" is the best film I've seen in 2008. It is, of such purity that it will remind you of the work of some of the great masters of the past. The regard for its audience is something that we're not used to anymore. I don't know if we ever were. Riveting, moving, without concessions and Benicio del Toro is just extraordinary. We can see his soul, we can actually perceive it. The humanity of the man is overwhelming. So, thank you Martin Donovan once again for educating me so honestly. Bravo Del Toro, Bravo Soderbergh and everyone involved in this landmark film. Don't commit the mistake I was about to commit. Go see it, now, on the big screen</t>
  </si>
  <si>
    <t>It's rare for a film to sweep you away within its world and leave you wanting more once the credits roll. Hayao Miyazaki's Ponyo is such a film.&lt;br /&gt;&lt;br /&gt;The film is the story of a young goldfish named Ponyo who wishes to become human. She swims to shore and is found by a young boy named Sasuke who promises to take care of her. Course Ponyo's father, an ecologically obsessed sorcerer named Fujimoto, tries to keep Ponyo from becoming human in order to maintain the balance of nature, which is eventually upturned when Ponyo finally transforms into a little girl, causing a massive typhoon.&lt;br /&gt;&lt;br /&gt;Ponyo is a very rich film. It is full of wondrous fantasy, lovable characters, and genuine heart. What director Hayao Miyazaki has done here is tell a simple little story, and while so doing creating authentic movie magic.&lt;br /&gt;&lt;br /&gt;Ponyo is an enchanting experience. The love between Sasuke and Ponyo is very pure and true. As well the environmentalist within Miyazaki is still as evident within this film as in all his previous works. Miyazaki shows the filth and grime that fall into the ocean in an almost startling light, not to mention Ponyo's father is on an obsessive mission to clean the world's oceans. While the story is simple, Miyazaki manages to add this extra layer to provoke thought with expert proficiency.&lt;br /&gt;&lt;br /&gt;The film is a beautiful work of art, each hand drawn cell looks like a wondrous pastel painting. The film looks very different than many other Studio Ghibli productions, but the artistry is still just as spectacular as ever before. The scenes underwater are simply beautiful to watch, Fujimoto's fortress under the sea is highly inventive, and the sequence where Ponyo runs across the jumping fish within the typhoon to reach Sosuke is iconic.&lt;br /&gt;&lt;br /&gt;Course it is thanks to its wonderfully executed characters that makes this film such a memorable experience. Sosuke is a young boy who acts older than he actually is, and the energetic Ponyo is a laugh a minute. Every character is just so enjoyable and highly memorable.&lt;br /&gt;&lt;br /&gt;Overall Ponyo is a wondrous experience, enchanting in every single way. While the film may be sold as a children's fairy tale, I believe many adults will be swept away within its fantastic world along with their children. While the film may lack the density of some of Miyazaki's previous works, here he keeps it pure and simple, being true to himself, delivering a film that is funny, heartwarming, and entertaining all in one. This is a magnificent film.&lt;br /&gt;&lt;br /&gt;I give Ponyo a perfect 10 out of 10!</t>
  </si>
  <si>
    <t>sweep</t>
  </si>
  <si>
    <t>The first thing I thought when I saw this films was: It is not really a film, at least it is not what we imagine spontaneously when we hear the word "film". it is entirely symbolic, everything in it has a figurative meaning. So if you are not used to express thing in a symbolic way, you will find it strange, if you are not acquainted with philosophy, religion, spiritual life, you will think it's just a fairy-tale... and even a weird one, chaotic. For me "The legend of Zu" is perfectly transparent. And I do like it. It tells us in images the story about the fight between light and darkness, the fight that is as old as humanity, and every one who is in search of the sens in this life is confronted with it. The film is obviously made by Buddhists. I am not a Buddhist. My religion and the vision of the world and human is different. But as far as we are all humans and have the same human nature we necessarily have common experiences and can understand each other. It is a really beautiful film! And I which we had more films like this - films that have a meaning. There are too many empty stories which are good only to make time pass more quickly.</t>
  </si>
  <si>
    <t>"De vierde man" (The Fourth Man, 1984) is considered one of the best European pycho thrillers of the eighties. This last work of Dutch director Paul Verhoeven in his home country before he moved to Hollywood to become a big star with movies like "Total Recall", "Basic Instinct" and "Starship Troopers" is about a psychopathic and disillusioned author (Jeroen Krabbe) going to the seaside for recovering. There he meets a mysterious femme fatale (Renee Soultendieck) and starts a fatal love affair with her. He becomes addicted to her with heart and soul and finds out that her three previous husbands all died with mysterious circumstances...&lt;br /&gt;&lt;br /&gt;"De vierde man" is much influenced by the old Hollywood film noire and the psycho thrillers of Alfred Hitchcock and Orson Wells. It takes much time to create a dark and gripping atmosphere, and a few moments of extreme graphic violence have the right impact to push the story straight forward. The suspense is sometimes nearly unbearable and sometimes reminds of the works of Italian cult director Dario Argento.&lt;br /&gt;&lt;br /&gt;The cast is also outstanding, especially Krabbe's performance as mentally disturbed writer that opened the doors for his international film career ("The Living Daylights", "The Fugitive"). If you get the occasion to watch this brilliant psycho thriller on TV, video or DVD, don't miss it!</t>
  </si>
  <si>
    <t>Films such as Chocolat, Beau Travail, and others have propelled French director Claire Denis into the top echelon of the world's most unique and accomplished filmmakers and her 2004 film The Intruder (L'Intrus) adds to the depth of her portfolio. A cinematic poem that conveys a mood of abiding loneliness and loss, the film provides a glimpse into the psyche of a man who is deteriorating physically and mentally and who travels to various parts of the globe seeking redemption and peace but finds it hard to come by. Loosely based on Jean-Luc Nancy's memoir of a heart transplant, The Intruder is a film of such unrelenting opaqueness that even after two viewings it is difficult to describe it in other than subjective, impressionistic terms.&lt;br /&gt;&lt;br /&gt;Louis Trebor (Michael Subor) is a man in his seventies who is likely dying of a heart condition and who, like the professor in Ingmar Bergman's Wild Strawberries, attempts to come to terms with the mistakes of his life while he has time. It is clear that he is physically rugged and very wealthy but seems emotionally drained and the look on his face is one of quiet resignation. Though we see only one episode of violence, where he gets out of bed in the middle of night to kill an intruder, there is a sinister sense about him. He might be an intelligence officer, a foreign agent, or a hit man.&lt;br /&gt;&lt;br /&gt;Whatever the case, he apparently is under some kind of surveillance and acts like a man that has been involved in criminal wrongdoing and is only now able to see the consequences. Facial close-ups throughout the movie create a strong sense of isolation. He lives with his dogs in a cabin in the Jura Mountains near the French-Swiss border and has an estranged son Sidney (Gregoire Collin) whom he has long neglected. Sidney lives nearby with his wife Antoinette (Florence Loiret-Caille) and their two children. In one telling scene, he meets up with his father on the street and calls him a lunatic, but that does not prevent him from taking his money.&lt;br /&gt;&lt;br /&gt;When the film opens, we meet Antoinette, a Swiss border guard, who boards a van with a trained dog to sniff out some contraband. When she comes home, she is greeted by her husband who asks her with tongue-in-cheek if she has "anything to declare?" Other than these three individuals, the people and circumstances we see during the rest of the film may exist only in Louis' imagination. Louis has three women in his life and we meet them all in the film's first half hour: a pharmacist (Bambou) who prepares his medication, a neighbor (BÃ©atrice Dalle) who is a dog breeder who refuses to care for his dogs when he goes away on a trip telling him that they are as crazy as he is, and a young Russian organ dealer (Katia Golubeva) who he tells he wants a "young man's heart".&lt;br /&gt;&lt;br /&gt;Relentlessly, she stalks him throughout the film but it is apparently only in his mind. In the last section of the film, Louis travels to South Korea in search of a heart transplant and to Tahiti to deliver a gift to a different son, one whom he has not seen for many years or perhaps has never seen. His heart transplant, however, appears to be a metaphor for a man without a heart, a man whose life has been fascinating but ultimately directionless, intruding into other people's lives with little real empathy. The Intruder contains a haunting guitar soundtrack by Stuart Staples of the band Tindersticks, reminiscent of the guitar riff in Jim Jarmusch's Dead Man, and gorgeous cinematography by Denis regular Agnes Godard.&lt;br /&gt;&lt;br /&gt;Godard creates memorable images that convey a mood of longing and regret: a heart beating alone in the snow, an infant in a sling looking up at his father for a good two minutes, the baby's expression gradually turning from morose to a half smile, colored streamers blowing from a newly christened ship, a massage in a dark room by a mysterious Korean masseuse, and the vast expanse of ocean seen from a bobbing ship deck. While The Intruder can be frustrating because of its elliptical nature, Denis forces us to respond out of our own experience, to understand the images on the screen on a very personal level. If there is any theme, a hint might be found in the opening that tells us what is revealed piecemeal in the film - "your worst enemies are hiding, in the shadow, in your heart."</t>
  </si>
  <si>
    <t>What a GREAT movie! This is so reminiscent of the wonderful Disney classic family movies of the 60's and the 70's. I was so pleasantly surprised, after the past 20 years of absolute detritus Disney's live productions crews have churned out.&lt;br /&gt;&lt;br /&gt;This movie is an absolute joy. The child stars were just that; professional, quality actors. I am most impressed with the quality of this movie.&lt;br /&gt;&lt;br /&gt;Sigourney Weaver was a total sycophantic *insert hyperbole here* running a prison camp for wayward boys. Siobhan Fallon was wonderful as the star's mother.&lt;br /&gt;&lt;br /&gt;I won't recant the story here as there is little point in doing that yet again, but the story is wonderful, the direction was extraordinary and the acting quality was superb! This work reminds you what it's like to be a child, without going all sugary or being too grim. The deleted scenes featured on the DVD version were truly best left deleted. They were too harsh for this movie and would have taken so much from it. While the abuse was hinted in the finished product, it was not outright shown beyond a certain extent. It was best that way.&lt;br /&gt;&lt;br /&gt;This was an absolutely delightful movie to watch.&lt;br /&gt;&lt;br /&gt;It gets a 9/10 from...&lt;br /&gt;&lt;br /&gt;the Fiend :.</t>
  </si>
  <si>
    <t>This movie is not a kung fu movie. This is a comedy about kung fu. And if, before making this film, Sammo Hung hadn't spent some time watching films by the great French comic filmmaker Jaques Tati (i.ie., e.g., esp. Jour de fÃªte), he is certainly on the same wave length.&lt;br /&gt;&lt;br /&gt;Personally, I think Tati's films are hilarious; but they're not to all tastes. Some have told me that they loathe his work. I've never figured out why, but I think it's because the character that Tati usually plays himself is so totally dead pan, so unaffected by the events around him (which he is usually causing) that many miss the more subtle comic bits happening around him.&lt;br /&gt;&lt;br /&gt;At any rate, Tati's main shtick - or at least his best known - is to take a pretentiously upright petite bourgeoisie with 19th century sensibilities and drop him into 20th century France where he must confront a society that is largely defined by the gradual eroding of those sensibilities. He usually has serious difficulties with little things like record players or radios. He's a hazard in a car, but the world's no safer when he rides a bicycle. But through it all, he never loses his aplomb, which is derived from his inner recognition that the nineteenth century was more interesting than the 20th overall.&lt;br /&gt;&lt;br /&gt;In a similar fashion, the character Sammo Hung himself plays is a country boy come to the big city of Hong Kong, utterly convinced that what makes the city interesting is that Bruce Lee made kung fu movies there. This gets him into trouble in small ways, since he takes in stride happenstance which would never be noticed in a small town but which are deemed inappropriate in a big city - such as the moment when he appears to be urinating in the street, A cop stops him, only to discover that Hung is actually just squeezing water out of his shirt, soaked during an accidental dip in the bay. What's interesting about this gag is why it is Hung doesn't understand what the cop's fuss is all about - in a country town, as long as no one's looking, if you gotta go you gotta go. In other words, Hung is not really urinating in the street - but he certainly would - and what's the problem officer? Of course Hung's obsession with Bruce Lee also gets him into big troubles as well. He beats a gang of thugs who have refused to pay his restaurant-owner uncle. Of course, in a Bruce Lee movie, the thugs would be considered trounced, and they would have learned their lesson. But in Hung's Hong Kong, reality unfortunately prevails, and the thugs return when he's not around, to trounce his uncle.&lt;br /&gt;&lt;br /&gt;Of course, Hung finally triumphs in the end, just as Tati always did. Characters like this must always triumph (at least in comedy) because they are completely innocent, and as such, despite their comic missteps and misunderstandings, they really represent what is best in the humans we admire and wish to be. We don't really want to be Bruce Lee (who has to experience the loss of all of his friends before he gets a chance to beat the bad-guy), we, in our own innocence, really want a world where Lee's heroics are possible.&lt;br /&gt;&lt;br /&gt;Unfortunately, that world only exists on film.&lt;br /&gt;&lt;br /&gt;"Ah, but what if...?" - and in that question we find Sammo Hung at his comic best.</t>
  </si>
  <si>
    <t>I've watched the first 17 episodes and this series is simply amazing! I haven't been this interested in an anime series since Neon Genesis Evangelion. This series is actually based off an h-game, which I'm not sure if it's been done before or not, I haven't played the game, but from what I've heard it follows it very well.&lt;br /&gt;&lt;br /&gt;I give this series a 10/10. It has a great story, interesting characters, and some of the best animation I've seen. It also has some great Japanese music in it too!&lt;br /&gt;&lt;br /&gt;If you haven't seen this series yet, check it out. You can find subbed episodes on some anime websites out there, it's straight out of Japan.</t>
  </si>
  <si>
    <t>Blue Planet... Wow... Where do I begin? The years of hard work paid off in what is, without question, one of the best documentaries ever created.&lt;br /&gt;&lt;br /&gt;The sights and sounds presented in Blue Planet, like most documentaries with the Attenborough stamp, are rare and haven't even experienced by most people. That alone should be enough reason to buy this series, especially if you're the curious type who 'wants to know'.&lt;br /&gt;&lt;br /&gt;Blue Planet is not a perfect documentary, however. It does get a bit repetitive after the 3rd episode. How many ways can different sea creatures swim, kill, poo, mate, and lay eggs, and do all of these ways really need to be explored? But if you have a deep interest in sea life, this repetition shouldn't become a problem for you at all.</t>
  </si>
  <si>
    <t>everyone is a genius in something. Albert Einstien was a genius in science, William Shakespeare was a genius in literature and the boys from the Chasers war on everything are truly comedy geniuses. Their satire TV show is a constant hit on the Australian broadcast commission ( ABC ). After a small start as a satire newspaper, the chasers popularity skyrocketed when given their own television show. Never short on controversy with the cast members will do everything some of it even being arrested for. Chris Taylor going on Sunrise, a very popular live morning television show and telling his partner to f***k off, creating a fake motorcade and driving into APEC high security area and doing a very funny satire of a Australian ad about nicotine by following smokers around yelling out "NO GARY NO NO GARY NO". While controversial the show is increably funny and worthy of running for years to come.</t>
  </si>
  <si>
    <t>Since growing up in Czechoslovakia I was following history of RAF pilots and crews in WWII Great Britain, their stories and tragic ending either in the combat or in communist prisons and camps. This is without any doubt more than dark chapter in our history, although the fact that those brave men we're able to go through all this and recover afterward is amazing. To all people who want to see great movie...this is the one! During recent visit of Czech Republic I saw this movie three times in three days (they we're just playing it for three days...otherwise I will go to see it even few more times!!! It's worth of it!) I hope you will enjoy it, although it requires a little more thinking and knowledge of background information behind the story, pretty much same way that the movie "Kolya" was. It's not a simple movie because of it's deep story, and the way its told will most likely make you crying...it did to me three times in row... Zdenek Sverak did as always a great script, his son Jan made a great movie and the cast? Without doubt all of them did great job, I was amazed by Ondrej Vetchy, by great role played by Oldrich Kaiser and all other actors which made this movie simply GREAT!!! If this is not an Oscar nomination I think that I will be on strike in Holywood.</t>
  </si>
  <si>
    <t>Hands down, the best drama/comedy show on television. A cleverly written show about a young mother and her 16 year old daughter exploring life and finding things out not only about the world but themselves too. Lorelai Gilmore (Lauren Graham) struggles to find a way to remain in close bond with her daughter but steer her in the right path, which through-out the show is becoming harder and harder. Rory Gilmore (Alexis Bledel) caught in a world of books and learning is just beginning to discover boys and her own sense of rebelliousness, which surprises them both. With the help of Luke Danes(Scott Patterson) and Sookie St.James(Melissa McCarthy) and an enormous variety of other hilarious characters, this show easily remains one of my favorites. What really puts the show over the top is the complex yet, incredible and witty writing often using references from pop culture to the mink dynasty.</t>
  </si>
  <si>
    <t>Human Traffic is without a doubt the most original and compelling film that I have seen for a long time. It documents 2 days in the lives of a group of young people, bored with their everyday existence and dead end jobs and taking ecstasy at raves on the weekend. It is hilariously funny and extremely poignant, and at times very sad. In the same genre as 'Trainspotting' it has a great soundtrack and features hot young rising British stars. The movie was made on a miniscule budget and I look forward to future offerings of Writer/Director Justin Kerrigan when his talent is discovered by the major movie makers.</t>
  </si>
  <si>
    <t>A fairly typical Australian movie where the underdog saves the day inspite of himself. I guess there is no real reason to see this pic if you have seen "The Castle" or "The Dish". It still leaves you with a positive feeling at the end and it as good or better than most Hollywood stuff.</t>
  </si>
  <si>
    <t>A wonderful film by Powell and Pressburger, whose work I now want to explore more. The film is about what we perceive as real and what is real, and how the two can be so difficult to distinguish from one another. Beautifully shot and acted, although David Niven doesn't seem to be 27 years old, as his character claims to be. Fun to see a very young Richard Attenborough. This film made me think, while I was watching it, and afterwards.</t>
  </si>
  <si>
    <t>I really loved this movie and have spent several years trying to get it. It is just not available and it has not been on TV for many many years. I enjoyed it and the songs because it had something different to say and made you think how every person looks at something from different prespectives. Also we often don't appreciate something we have till it is no longer there.&lt;br /&gt;&lt;br /&gt;My 12 year old daughter just discoverd the music and is entranced with some of the songs. Someday I hope to get a copy of the film so she can have an opportunity to view it. (Oh would I love to see it again too!)&lt;br /&gt;&lt;br /&gt;</t>
  </si>
  <si>
    <t>Some people loved "The Aristocrats" and others hated it, frequently walking out in the middle. Reactions to Eddie Izzard aren't likely to be that extreme -- if you can handle a transvestite comedian (who says he likes girls) and has a vocabulary that makes, shall we say, enough use of the "f" word that his program would be one long beep if presented on network television. Many of Izzard's fans are so devoted that they see no flaws whatsoever in his performances. On the other hand, I thought this show was occasionally flatter than Izzard's chest but also more often than not funny and, in spots, absolutely hilarious. He has a way of connecting references from routines early in the show to his later routines. He's not a story teller. He's not a joke maker. He's not a frenetic fantasist like Robin Williams. He plays around with ideas, some of which work and some of which -- a routine with the San Francisco cable car and Alcatraz, for instance -- are completely unfunny. He has a way, however, of moving gracefully past the flopped routines and extending the ones that connect. I gave this performance a 7 and might be persuaded to raise it to an 8. But a 10? No way.</t>
  </si>
  <si>
    <t>hand</t>
  </si>
  <si>
    <t>I saw this film many years ago (along with another of Shepitko's films, Wings) as part of a Soviet film series at a local film archive. But none of Shepitko's films, as far as I can tell, have ever made it to video or DVD in the United States. Ascent is a great film by any standard, with stunning black and white photography, hypnotic direction, and actors so deep into their roles that you have no sense of them merely giving a performance. Although the period details of Russian resistance to (and collaboration with) German occupation are very telling, the story is timeless. Two Russian partisans are captured by the Germans, and the interrogation tests their integrity as well as their courage. I suspect the reason why it has not been released on DVD by the Russians (here comes the spoiler) is that the Jewish intellectual (and not the tough Russian peasant) is the partisan who resists both threats and temptation, goes serenely to his death, and sets an heroic example for the villagers.</t>
  </si>
  <si>
    <t>telling</t>
  </si>
  <si>
    <t>I recorded this ages ago but only got round to watching it today. I have been ill so had run out of stuff to watch! I am so glad I saw it, and which I could erase my memory and watch i again for the first time. This movie is so wonderful! It reminded me very much of Fried Green Tomatoes At The Whistlestop Cafe. &lt;br /&gt;&lt;br /&gt;The story goes back in time and at the end of the movie we see what the connections are. Some people have said this is a kids movie. I disagree - it may be made by Disney and many characters are children, but I am 23 and I LOVED it! There were moments when my spine tingled. The story is unlike any other film these days, full of adventure. I have just ordered the book from amazon, can't wait!</t>
  </si>
  <si>
    <t>recorded</t>
  </si>
  <si>
    <t>Street Fight is a brilliant piece of brutal satire. This is not a movie you just watch for fun. It is not a comfortable experience, although it does have some laugh-out-loud moments. This is a movie you watch when you need food for thought.&lt;br /&gt;&lt;br /&gt;To dismiss this film as simply racist is to miss the point entirely. This is not only a satire of Song of the South, it's also a biting commentary on the prejudices that Americans still have as a society. Every ethnic group portrayed in the movie gets shown as grotesque caricatures of their stereotypes, which in turn are grotesque caricatures of real people. Through this wild exaggeration, the filmmaker shows just how absurd these tightly-held beliefs really are.&lt;br /&gt;&lt;br /&gt;If you're the sort of person who's willing to acknowledge the ugliness of the prevalent prejudices American culture still holds, and if you're not afraid to look your own prejudices in the eye, this movie may be for you.</t>
  </si>
  <si>
    <t>culture</t>
  </si>
  <si>
    <t>dismiss</t>
  </si>
  <si>
    <t>Twelve years ago, production stopped on the slasher flick "Hot Blooded" since almost everyone on the set started dying. Now, a couple of film students have decided to finish the film, despite the fact that there's a rumor that the film is cursed. Well, they're about to find out that some curses are real.&lt;br /&gt;&lt;br /&gt;When Scream was released, every country seemed to want to cash in on its success, even Australia. The concept, which today has been done to death (a slasher film within a slasher film) was at the time relatively cool and original. This movie was released right before Urban Legends: Final Cut and Scream 3 (well not in the US but in Australia) so it felt like the first movie with this concept. When Urban Legends 2 was released, most of us had all ready grown sick of the concept and since the movie wasn't even good, the movie flopped disastrously. Now, Cut is not the best slasher flick ever, and nor does it try to be. It knows that it's a rip-off, and they even cast a girl who looks like a blonde version of Neve Campbell in the starring role. But instead of trying to add some new and original twists to the story, they've decided to rip-off some 80s slasher flicks like "Nightmare on Elm Street" as well and surprisingly enough, this actually works. The killer is very creepy and that mask is just killer! And instead of trying to scare the audience to death, they've created a very good and creepy atmosphere which keeps us in suspense through most of the movie. There are a couple of plot holes in the movie though that I wasn't able to fully ignore, the ending being the biggest plot hole in the movie. Spoiler ahead; I mean, they burnt the only copy of the movie so where the hell did they find the print that they show in the final scene? It makes no sense I tell you. End of spoilers. All in all, Cut is a pretty creepy slasher flick with a silly story but I consider this to be one of the better Scream rip-offs that never made it big. I'm surprised that this one never got a sequel, but I guess it simply came out too late. &lt;br /&gt;&lt;br /&gt;Suspenseful Australian slasher flick with very few scares. Cut is still a pretty neat slasher movie and I will have to recommend this one even though I consider the story to be quite silly since it's completely ludicrous.</t>
  </si>
  <si>
    <t>Ever since `Midnight Cowboy' I have been on the lookout for films with Dustin Hoffman and have mostly not been disappointed. Ever since `Kramer vs Kramer' I have been on the lookout for films with Meryl Streep and have mostly not been disappointed. She gave a superb performance, really one of her best, in `Sophie's Decision' and I lapped her up in `Out of Africa'. That these two actors came together over 20 years ago for `Kramer vs Kramer' was definitely a very good idea: the result is an excellent character drama with a theme which is still very relevant in today's society.&lt;br /&gt;&lt;br /&gt;On divorcing everyone has a pretty bad time, though the kids seem to suffer mostÂ…Â…Â…..Beautifully handled by Robert Benton in some original directing presenting some memorable scenes: even the passageway takes on character and should be included in the cast! And as for the breakfast scene with Billy (Justin Henry), just simply magnificent. Just how do you get an eight-year-old to act? Benton managed it, and of course with Hoffman there seemed to be good electricity: the result is certainly engaging, endearing, and convincing. Justin Henry's performance must rank among the best 5 or 6 kids' performances of all time. The best thing, once again, was the naturalness, there was no going over the top, so frequent these days.&lt;br /&gt;&lt;br /&gt;This film came up again on the small screen the other night, though I have had it in my video collection for years: it is still worth watching and paying attention to everything. Around 7Â½ out of 10.</t>
  </si>
  <si>
    <t>My husband and I both loved this film. At first my husband was skeptical and asked how many points he got for sitting through this one. But after a few key scenes he was totally sucked in and by the end he was convinced it was one of the best movies going. Kathleen Bates has never been so wonderfully loveable and the rest of the cast is just simply fantastic. Thank you for this beautiful film.</t>
  </si>
  <si>
    <t>I saw this last night on Turner Classic Movies (TCM). I had never heard of it before, and was quite surprised to find it so engrossing.&lt;br /&gt;&lt;br /&gt;Bogart does a star turn as a city-wise cynical editor who reluctantly goes along with his greedy radio-network boss in this incisive "B" programmer. About 12 years before he played similar city-wise cynics to perfection in movies like Deadline USA, Knock On Any Door, The Barefoot Contessa, and The Harder They Fall, Bogie already had the star qualities down pat.&lt;br /&gt;&lt;br /&gt;In order to boost ratings, and bring their somewhat high-brow programming to a more popular level, WUBC, "the Voice of America", pushes a tell-all radio mini-series about a woman who was acquitted 20 years ago by a plea of self-defense of killing her husband. Not willing to be discreet in order to save the woman's and her husband's reputations, the station uses underhanded methods to reveal all to all listeners, and as luridly as possible.&lt;br /&gt;&lt;br /&gt;As a time capsule, I also found it very illuminating of male-female mores in the workplace in the mid-1930's. Although beyond Henry O'Neill, I'm unfamiliar with the supporting cast, the players were uniformly excellent, and the direction was taut.&lt;br /&gt;&lt;br /&gt;If you like this kind of movie at all (e.g., A Face In The Crowd, An Inspector Calls, etc.), don't miss the opportunity to see this one.&lt;br /&gt;&lt;br /&gt;</t>
  </si>
  <si>
    <t>similar</t>
  </si>
  <si>
    <t>This movie has remained in my mind for years as one of the best made-for-TV movie mysteries I've ever seen. The acting is superb. I've seen it twice and still am puzzled at some parts. I'd love to have a copy so I can play certain parts over and over again. I am interested in buying a copy of this movie, but cannot find it anywhere.I am wondering if if anyone has any suggestions how to find it? I've tried e-bay, Amazon.com, Internet searches, and am completely frustrated. I've not seen it on Turner Classic Movies, nor on American Movie Classics and I have even put out fliers in our community asking if anyone has a copy.</t>
  </si>
  <si>
    <t>Minor Spoilers will follow.&lt;br /&gt;&lt;br /&gt;This movie is even more odd and unconventional than "songs from the second floor". There is no main character we follow around. There is no "plot" in the conventional way. There is no emphasis on an happy end. There is no crowdpleasing. In other words Roy Andersson is back with a vengeance. Instead of falling back on convention and fixed formula Roy Andersson concentrates his film around an idea. I will not go into what that idea is, but even if you don't "get it" i promise that you will see the greatest visual depth ever put to film. The majestic scenes from "songs" pale in comparison here. A work of visual splendor.&lt;br /&gt;&lt;br /&gt;So be kind to your fellow man, because after all "we are the living", and only you and I have the power to change our lives. That is at least what I thought when I saw the final scene in the movie, with the inhumane bomber planes sweeping in over the city in the film to take our lives away. &lt;br /&gt;&lt;br /&gt;And of course don't forget to see this movie when it gets a limited release near you. This is one of those movies that actually have the power to make you a better person, like de Sica's "Bicycle Thieves". A very warm and humanistic film.</t>
  </si>
  <si>
    <t>odd</t>
  </si>
  <si>
    <t>This is the first Michael Vartan movie i've seen-i haven't seen Alias- and i was curious to see if the guy can act.He sure can and is likable in this movie.Natasha Henstridge is of course gorgeous but she is usually in more physical and action roles,so i found her very good and lovable in this different"sweet" role of a schoolteacher. Some of the negative comments i read are true,the movie is full of clichÃ©s and the story doesn't ring true at all.Also,even though every character in the movie remarks how good they look together,i don't think there is screen chemistry there. However,i enjoyed this movie.The locales are nice,the characters are likable and goodlooking and the supporting actors are pretty good. If you are expecting to see a great romance,this is not it.But if you want to see a pleasant innocent goodlooking movie with likable characters its very good.</t>
  </si>
  <si>
    <t>This movie has always been my favorit Disney movie. Then on 11/21/01 I saw the 30th aniversy of this movie DVD. WOW I remembered why I loved this movie. The DVD is So great, It has an extra 30 min that the original did not have. I did not know this when I first started watching. The movie made ever so much more since. The music they cut out should have been left in. You have not seen this movie until you have seen the Full 131 min version. A lot of people say that the music is forgettable. I remember every song in this movie by heart, every song has it's own Charm by it's self, and comes together as a hole. I remember when i was younger I had the "Eglantine" song stuck in my head for days at a time. As well as "Briny Sea" (that song was meant for marry poppens but was cut out of the film) Please Watch the new uncut 30th aniversy movie and re-vote for this movie. the 10 that it really is.</t>
  </si>
  <si>
    <t>I liked this movie. Many people refer to it as "Sabrina the Teenage Feminist". They do that with a lot of movies that Melissa Joan Hart is in. Still, she really surprised me in this movie because she was great in the part of Mary, who fights for justice when her roommate is raped. You could tell that Hart was extremely determined in this movie and it showed. I also liked Lisa Dean Ryan as Mary's roommate. She was very effective in making me feel sorry for her character after she was raped. Josh Hopkins was good as the cocky and egotistical rapist. Lochlyn Munro convincingly played his character. The acting in this movie is better than in most TV movies, in my opinion.&lt;br /&gt;&lt;br /&gt;The movie was pretty predictable though. Also, I expected more from the ending, it was too abrupt. The delivery could have been better. But the performances and overall plot make up for these problems.</t>
  </si>
  <si>
    <t>I thought that this was the most interesting film that JCVD has done in a very long time. I loved his character and the whole thing with the rabbit set a different tone for this film. IMHO, JCDV may really be on to something going forward. A little more light heartedness, some obvious homages to other films, mixed in with some great fights...I would like to see more this style of film-making from him. One of the other posters thought that the bar scene was a Desperado rip off. I immediately saw the R. Rodriguez connection also, but thought it was very clever and made me want to see the film again to look for more subtle cues from other films. JCVD rocks!!&lt;br /&gt;&lt;br /&gt;Other stuff after reading other comments:&lt;br /&gt;&lt;br /&gt;No music in the dungeon fight? At first I didn't like that at first either, but then I thought it was interesting because it threw me off balance a bit by giving us something that we didn't expect. Made it seem more real.&lt;br /&gt;&lt;br /&gt;I also always get a laugh when directors cry like 2 year olds that their film was "stolen" from the studio. Directors are paid to do a job. The studio is the boss and they want the product that they want. Very few directors have absolute final cut on a film. In this case, JCVD is THE talent and the only reason anyone is watching this film. I am sure he got a film that he was happy with. I have a relative who works at a post house who knew a little of the story. PRESUMABLY, the director worked on and delivered his cut of the film. Everyone who saw it said it was a disaster...then JCVD and the studio re edited the movie. This stuff happens all the time. He also did see the final cut (which he claims he didn't) and his "delicate genius" ego was severely bruised because they hated his delivered cut. If this director was smart, he should have taken credit for this one as it would have been his best.</t>
  </si>
  <si>
    <t>Where this movie is faithful to Burroughs' vision, it is excellent; where it departs from Burroughs, it is superb. It is a tale of family, of the seeking of a father by a real and emotional orphan. Lambert's speaking of one of the most anguished lines in all of cinema "He was my Father!" is enough to bring tears to the eyes of the most cynical critic. Not a perfect motion picture - the notorious over-dubbing of McDowell's voice by Glenn Close is unconscionable and only explicable in terms of a very British error - but a fine if flawed masterpiece and a noble farewell to Sir Ralph Richardson.</t>
  </si>
  <si>
    <t>I love just about everything the late Al Adamson directed in his long and varied career, but "The Possession of Nurse Sherri" stands head and shoulders above fun yet admittedly grade-Z schlockfests like "Horror of the Blood Monsters" and "Dracula Vs. Frankenstein". This film is actually scary! Am I saying that you're going to jump out of your seat when you watch "Nurse Sherri"? No, of course not. But this pastiche of elements from "The Exorcist", "Ruby", and "Carrie" is one of those nice, eerie little horror movies common to the seventies. You can't put your finger on what's so spooky about it, but the film drips with atmosphere. (And what an ending! Don't worry, I won't spoil it for you.) Adamson and producer Sam Sherman really nailed it with this one, and it doesn't matter whether "Nurse Sherri" was a calculated success or a happy accident. Jill Jacobson is likable but not outstanding as the hapless nurse who becomes possessed by the spirit of a recently deceased cult leader (Bill Roy, who shines in his brief role). Geoffrey Land is okay as her surly doctor boyfriend. There are some blaxploitative elements here (profit was the bottom line with these cheap drive-in flicks, after all) but they actually contribute to the plot rather than just being window dressing. "Nurse Sherri" was a Poverty Row production, and it shows at times (sets, special effects, etc.). Still, the film has heart, mostly decent acting and direction, and some genuine chills. Sam Sherman also saw fit to use Harry Lubin's theme music for the late '50s/early '60s television series "One Step Beyond" in this film, which certainly adds to the creepy atmosphere. The DVD contains two significantly different cuts of the movie (the early version features a lot of T&amp;A that wound up on the cutting room floor to make way for more horrific stuff) as well as the theatrical trailer, the TV spot, and a great commentary by Sherman. Does anybody know whatever happened to Bill Roy, by the way? Next to John Carradine, he's the best actor I've ever seen in an Al Adamson film, and he plays the cult leader like he means it.</t>
  </si>
  <si>
    <t>STAR RATING: ***** Saturday Night **** Friday Night *** Friday Morning ** Sunday Night * Monday Morning &lt;br /&gt;&lt;br /&gt;A notably bad actor, getting by on his (now fading) looks rather than any strong dramatic talent, Richard Gere has always occupied a rather curious position in the American Hollywood scene, always a sure bet in leading man roles who still holds a notable presence today. But nowadays he seems to have settled more into these sort of direct to DVD/limited release roles and as such maybe seems to be more settled in his forte now.&lt;br /&gt;&lt;br /&gt;He has to draw on some stern matter here as hardened, cynical case worker Earl Babbage, one such worker assigned to a few hundred sex offenders in one area of the US, who along with his new protÃ©gÃ© Allison Allthrop (Claire Danes) must take to his latest case, delving into the abduction of a young woman while trying to forgive himself for a case he failed on ages ago.&lt;br /&gt;&lt;br /&gt;This is a certain dive into the darker side of humanity, treading on material definitely not for the squeamish or those looking for light viewing. And as such it's a pretty strong, compelling film, unflinching and not constrained by it's direct to DVD budget. The only thing really pulling it back is the overly used jittery, fast cutting camera sequences used in the more dramatic moments that look a bit corny after a while. But it's still some of the solidest material I've seen Gere in, relentlessly getting darker and more over the edge as it goes on. ***</t>
  </si>
  <si>
    <t>To be honest, I had no idea what this movie was about when I started it. That's how I watch movies whenever possible. No preconception. I thought this was going to be a movie about stoners in the woods or something. I was wrong, kinda.&lt;br /&gt;&lt;br /&gt;Loaded was kind of boring at first but once it started to get going it really hooked me. I know the feeling of being sucked into something dangerous where you feel helpless but to do things that you do not want to do.&lt;br /&gt;&lt;br /&gt;Another user commented on how this movie was silly and implausible but I beg to differ. These kinds of things DO happen. I'm sorry but not everyone lives in a dream world where nothing bad can happen and crazy situations are "implausible". Really sorry but the reality of the WORLD is that they DO happen. The creator of this movie as well as the actors did a great job of portraying how things can just go bad and how people can make really bad choices. Sometimes things turn out good, sometimes they turn out bad and such is life.&lt;br /&gt;&lt;br /&gt;I highly recommend this movie.</t>
  </si>
  <si>
    <t>Wonderful songs, sprightly animation and authentic live action make this a classic adaptation of a classic tale. A nice British feel which sets it apart and above from the standard, saccharine sweet Disney cartoons.</t>
  </si>
  <si>
    <t>10/10&lt;br /&gt;&lt;br /&gt;PLOT DISCUSSION&lt;br /&gt;&lt;br /&gt;This is one of the best movies ever made and I am not saying that because I am being fooled by the seemingly nonsensical presentation. Those who dislike the film because they don't understand the story often criticize those who are praising the film by saying that they are assuming its genius because they don't understand it. I don't view this movie as very allegorical. To me, it is a story with a beginning, middle and end. People become confused by the film because they expect it to have a deep, philosophical meaning that they are to interpret from the allegedly meaningless scenes. I feel they fail to realize that the crypticness comes from a chopped-up and rearranged plot combined with a very long and rather explanatory fantasy sequence and not from a chaos of visual allegory. Because of the limitation of length, I will try to keep this short and to the point and touch on the major concepts.&lt;br /&gt;&lt;br /&gt;The general plot: Diane moves to L.A. after jitterbug contest to get into acting. At an audition, she meets Camilla with whom she falls in love. Diane becomes enraged with jealousy since Camilla sleeps with other men and women. Diane discovers the other man (the director) at a film shoot and discovers the other woman (a random blond) at the engagement party for Camilla and the director. Motivated by her rage and possessiveness, Diane hires a hit man to kill Camilla. After that is done, she is overcome by loneliness and slips into an unconscious fantasy world where she lives the life she wants to. Diane is then awakened. In her conscious state she is haunted by what she has done.&lt;br /&gt;&lt;br /&gt;The significance of the fantasy: The film starts out, after the credits, with a 1st person p.o.v. shot depicting somebody collapsing onto a bed and slipping into unconsciousness. This is where Diane's fantasy starts. The accident is there as an excuse for her to "bring back" her dead girlfriend and justify the fantasy life. She depicts her girlfriend as meek and innocent because that is what she wished she was. In the meantime, she acts like everything is "like in the movies" because she has an escapist personality. She also, in a sense, kills herself off and assumes the identity of a waitress named Betty at a diner. The story revolving around the director is a direct result of her feeling that he was in someway victimized in reality just as she was and "convinces" herself that he was forced to choose Camilla. It was also an unconscious expression of the lack of control she felt during the party. Camilla Rhoades in the fantasy is actually the random blond from the engagement party. She hated her so much that she turned her into Camilla and made the ultimate antagonist. She then took the real Camilla and turned her into a perfect, submissive out-of-the-movies girlfriend and used Rita Hayworth as an inspiration. She also paints the hit man as a very clumsy and incapable person to further justify the survival of Camilla. Her fantasy world, unfortunately for her, was a search for Diane which ended up being herself and made the dreamworld die by taking her through a series of reminders of reality. The first reminder was Club Silencio which chanted that "there is no band" and the "instruments" you hear are not really there; this is a metaphor for the fantasy. She begins to shake violently because it shakes her perception of her surroundings. The other reminder is the blue box... Actually, the blue box is not the reminder itself (more of a Pandora's Box, really), but the blue key that opens the box. The blue key reminds her of the actual death of Camilla because it is what the hit man said would show up when it was done. Along with having love, this entire creation of hers is an escape from reality by living in the idealized Hollywood that she expected to be part of when she arrived. &lt;br /&gt;&lt;br /&gt;This is a story showing the psychology of a very troubled woman who lost a dream. It is not series of random things specifically designed to disturb and it is not a cryptic philosophical message. It is an unfortunate chunk of the human condition that is presented beautifully.&lt;br /&gt;&lt;br /&gt;However, ultimately this is all my opinion. I may be way off. Or it may not be intended to mean any one thing. There are many who disagree with me. Great! Afterall, why does it have to mean anything? Why can't it just be a statement in itself? What if coherent, sensible narratives are shackles for artistic expression? Peter Greenaway, for example, has spent many words eloquently supporting that idea by such statements as "I would argue that if you want to write narratives, be an author, be a novelist, don't be a film maker. Because I believe film making is so much more exciting in areas which aren't primarily to do with narrative." And where is the written rule that everything must be immediately understandable with only one possible interpretation? There is no such rule because the clarity of the movie is unrelated to the art of it. "I didn't understand it!" So...? "Mulholland Dr.," story or not, affects the viewers, harasses them, drags them, awes them, lulls them. The way it lends itself to interpretation is amazing. It never gets old. It never loses its luster. Its visuals are always effective and beautiful. It is cinematic perfection no matter what. Enjoy.</t>
  </si>
  <si>
    <t>When the noble Hanabusa clan is decimated by the usurping Samanosuke clan, loyal retainer Kogenta (Jun Fujimaki) escapes with his lord's eight year old son, Tadafumi, and his daughter, Kozasa. They are sheltered by the priestess Shinobu (Otome Tsukimiya), who serves the Hanabusa clan's god, Majin, a vengeful spirit imprisoned in the giant stature carved into the side of a local mountain. Ten years later, Kogenta and Tadafumi (Yoshihiko Aoyama) seek vengeance against Lord Samanosuke (Yutaro Gomi), but are captured in the attempt, and sentenced to die. Priestess Shinobu, desperately attempting to save her master, threatens Samanosuke with the god's displeasure, only to be slashed to death for her efforts. Samanosuke, a vain, cruel, narrow man, orders Majin's statue to be destroyed, in order to crush any last vestiges of hope among the remaining Hanabusa loyalists. But the god Majin, who hitherto has been implacably silent, has other ideas...&lt;br /&gt;&lt;br /&gt;Daimajin is an enthralling, timeless, deeply moving fairy tale. Lavishly produced on a respectable budget, it is a film about values: the values of nobility, of justice, of decency, of loyalty, of self sacrifice, and of love. It is about hierarchy, and rule, and of the consequences of failing to live up to the responsibility that rule entails. These are things that are not talked about much in our demotic times, except by scribbling toads like William Bennet, but are nonetheless relevant, and Daimajin shows us why. &lt;br /&gt;&lt;br /&gt;Daimajin is a perfect example of why Japanese cinema is so glorious. The values listed above have palpable relevance for those involved in this film, as they do for many a Japanese filmmaker. There is no lip service, no condescension, no irony here. Instead, there is an authentic effort to conjure a world where these values can once again have life, and to show what happens when they fall into abeyance. Just compare Daimajin, or the Lone Wolf and Cub series, or any Kurosawa film to the egregious Tarantino's nihilistic Kill Bill b*llshit, to see what I mean.&lt;br /&gt;&lt;br /&gt;In a film whose contributing talent is so uniformly excellent, I would merely like to point out master Akira Ifikuba's majestic score, the talent and beauty of actors Jun Fujimaki, Yoshihiko Aoyama, and Miwi Takada; and the stunning portrayal by Otome Tsukimiya. Her death scene is one of the most moving and meaningful that I have ever witnessed.</t>
  </si>
  <si>
    <t>eight</t>
  </si>
  <si>
    <t>spirit</t>
  </si>
  <si>
    <t>Trust the excellent and accurate Junagadh75 review! This film is compelling and moving in that roughest, most brutally beautiful film-masterpiece "way". File under UNFORGETTABLE STRONG MEAT. Or FILMS THAT HOWL AT THE MOON. Pixote gets into your nervous system and elevates you despite the pain on the screen. Here's an unrelated list of films that did the same thing for me, i.e. "engaged, destroyed, transformed,inspired, resonated... this category transcends nerdy film top ten lists that seek film perfection. "A Woman Under the Influence" , "Wiseblood", "Wages of Fear" "Saint Jack" "Funny Bones" "Out of the Blue".</t>
  </si>
  <si>
    <t>review</t>
  </si>
  <si>
    <t>engaged</t>
  </si>
  <si>
    <t>This is one of the finest music concerts anyone will ever see and hear. I grew up when All My Lovin' was brand new and to hear it again today by the original artist today is a measure of Sir P Mc's power to spellbind any crowd of any age. This doco goes way behind the scenes to show us life on the road not just for the band but everyone down to the roadies. I saw this guy live in Aussie 1975 and can assure you his performance here on this DVD is no less than he gave almost 30 years ago. I have a huge 5.1 surround sound system that does do this justice and would recommend this anyone especially a Beatles fan. This is the closest you will get to a Beatles concert today. Singer, Songwriter, lead/rhythm/ bass guitar, piano, ukulele, just pure genius. There are few entertainers who can stand alone with one instrument and hold the crowd in his hand. If you want note perfect music, buy a studio recorded CD. If you want to hear raw music as it is intended and spontaneous to the crowd, with all the excitement and emotion of the crowd-this DVD is for you.</t>
  </si>
  <si>
    <t>This movie is funny in more ways than one. It's got action. It's got humour. It's got attitude. It's got Dolemite's all girl army of kung-fu hos! And that's just what the movie offers as a film. It's also badly acted by some, the mic makes more than one cameo appearance, and some "punches" miss by feet. But when you make a movie this cool, who's got time to pay attention to those "details"? This movie rocks. Rent it tonight, if you can find it... I had to buy it to see it, but I don't regret it!</t>
  </si>
  <si>
    <t>This movie displays the kind of ensemble work one wishes for in every film. Barbara Bain and Donald Sutherland (who play husband and wife)are positive chilling, discussing the "family business" as if it were a grocery store or a dry cleaners. Macy, Campbell, Ullman, and Ritter are also terrific. They play off each other like members of a top-notch theatrical troupe, who realize that a quality product requires each actor to support the others unselfishly. And finally, there's Sammy (David Dorfman). What an amazing performance from a child...and what an uncanny resemblance he has to Ullman, whose son he plays!&lt;br /&gt;&lt;br /&gt;We're treated to a unique story in "Panic," and that's a rarity in these days of tired formulaic crap. The dialogue is sharp and smart, and this relatively short film nevertheless has the power to elicit a full range of emotions from the viewer. There are places to laugh, to be shocked, to be horrified, to be saddened, to be aroused, to be angry, and to love. It's not a movie that leaves you jumping for joy, but when it's over you're more than satisfied knowing you've spent the last ninety minutes experiencing a darn good piece of work.&lt;br /&gt;&lt;br /&gt;More of us would go to theatres if we were treated to quality fare like this. When are the powers that be in Hollywood going to wake up? It's a real shame when something this good fails to get exposure beyond festivals and households fortunate enough to have cable.</t>
  </si>
  <si>
    <t>I really enjoyed this drama from Sidney Lumet. The best word I could come up to describe it with is insane. It throws the viewer around for an hour and fifty minutes and doesn't let you breathe until the credits start to roll at the very end. Trust me, this movie will keep you guessing the entire way through.&lt;br /&gt;&lt;br /&gt;The story is very well crafted and almost brilliant. It's almost like a more complicated Tarantino type story. The acting is all amazing from all of the leads and even the small parts, excellent cast. I also loved the cinematography, it gave it the real feeling as if it were an independent film. It was all great.&lt;br /&gt;&lt;br /&gt;This movie is excited, exhausting and heartbreaking. It's almost hard to watch but you'll be glad that you did.</t>
  </si>
  <si>
    <t>credits</t>
  </si>
  <si>
    <t>This is a masterpiece. 'The Big Snit' is a crazy, weird, hilarious and eventually touching look at an old married couple and their quiet life, who argue over sawing and scrabble while a nuclear war rages on outside. Everything in this great animated short stands out as memorable: The eye shaking of the wife, the vacuuming binge, the husband's saw fetish (keep an eye on those backgrounds!), the very verbal cat, the demented game show, the "informative" news anchor, the "beautiful" accordion serenade and the moving and memorable ending. I am so glad I found 'The Big Snit', which is hands down one of the greatest works of film ever produced.</t>
  </si>
  <si>
    <t>This is why i so love this website ! I saw this film in the 1980's on British television. Over the years it is one i have wished i knew more about as it has stayed with me as one of the single most extraordinary things i have ever seen in my life. With barely a few key words to remember it by, i traced the film here, and much information, including the fact it's about to become an off-Broadway musical !&lt;br /&gt;&lt;br /&gt;Interestingly, unlike the previous comment maker, i do not remember finding this film sad, or exploitative. On the contrary, the extraordinary relationship between the mother and daughter stuck in the mind as a testimony of great strength, honour and dignity. Ironic you may think, considering the squalor of their lives. Maybe it's because i live in Britain, where fading grandeur has an established language in the lives of old money, where squalor is often tolerated as evidence of good breeding; I saw it as a rare and unique portrayal of enormous spirit, deep and profound humour, whose utterly fragile and delicately balanced fabric gave it poise and respect. In a way i was sorry to see it being discussed as a 'cult'. Over the years, as it faded in my mind, it shone the brightest, above all others as a one off brilliant &amp; outstanding televisual experience. It was such a deeply private expose, it seems odd to think of it becoming so public as to be a New York musical. But perhaps somewhere, the daughter will be amused by such an outcome. It is she who will have the last laugh maybe..(They made a musical out of her before you Jackie O' )</t>
  </si>
  <si>
    <t>This is an exceptional picture with so much to recommend it. The acting and writing are terrific and there are lots of great twists and turns in the plot. As a French "Noir" film, its language is certainly a lot earthier than its American counterparts, but to me this just added to the realism. Additionally, I liked how non-glamorous everyone was--particularly the husband and the lieutenant. About the only negative, and the reason the film gets a 9 and not a 10, is because there was a glaring plot hole. Like another famous French film, DrÃ´le de Drame, the confusion between the cops and the accused could easily have been settled in the beginning, but the characters made rather stupid decisions. For this, you just need to suspend disbelief and keep watching--the payoff is well worth the wait.&lt;br /&gt;&lt;br /&gt;This is simply one of the finest French films I have seen. Period.</t>
  </si>
  <si>
    <t>husband</t>
  </si>
  <si>
    <t>Wow! Where to start?&lt;br /&gt;&lt;br /&gt;This adaptation of Sarah Waters' third novel is one of my all-time favorite movies!!!!!&lt;br /&gt;&lt;br /&gt;I'm not to big on fiction novels (seriously I NEVER read fiction), but the book is just as FABULOUS as the film! Or should I say the film is just as FABULOUS as the book?! I JUST LOVE THIS STORY!!!!!&lt;br /&gt;&lt;br /&gt;Anyway, I put off watching this three hour long film (2 part series on DVD, 3 part series on TV/book) for about a year and half. It simply did not look that interesting...BOY WAS I SO WRONG! &lt;br /&gt;&lt;br /&gt;I became immediately immersed into the rich and suspenseful plot...utterly enthralled! Just like the book, you cannot stop watching/reading. It grasps your attention for the entire 3 hours...and when it does end...you wish it hadn't.&lt;br /&gt;&lt;br /&gt;The story just flows so beautifully and you'll be wondering where the time went.&lt;br /&gt;&lt;br /&gt;The lesbian subplot was just icing on the cake! The parts I love most are the subtle facial expressions and glances/eye contact between the two characters. You really feel their desire for one another and yet they cannot act upon it.....until they must. &lt;br /&gt;&lt;br /&gt;May I point out that the "lesbian theme" is an important part of the film, obviously, at the heart of the film is a genuine unexpected love story, but it is most certainly not what the whole movie is about. For me that's what makes this story so unique and intriguing. I've never read or heard of anything like it. Sarah Waters is pure genius!&lt;br /&gt;&lt;br /&gt;The twists and turns it takes leaves you hanging on the edge of your seat. Seriously! My hands were clasped on to my couch with every surprising plot twist and I even yelled out several times ("OH MY GOD! NO WAY! THAT DID NOT JUST HAPPEN! DID IT?")...I NEVER do that!&lt;br /&gt;&lt;br /&gt;The only negative thing I have to say about this film is that I wish they'd added more from the book. But obviously having the adaptation be restricted by time they couldn't add everything that I would've liked. How awful it is though...I think I'm just being brutally selfish now...forgive me. &lt;br /&gt;&lt;br /&gt;The last 20 minutes does seem a little rushed. However, they put all the important bits in where even if you only watch the film and choose not to read the book you will be most satisfied with the outcome. &lt;br /&gt;&lt;br /&gt;The actors are just SUPERB! BRILLIANT even! Sally Hawkins (Sue) and Elaine Cassidy (Maud) have such great on screen chemistry they steam up your television set. Simply electric! The emotions...the desperation...the struggle each of them feel is expressed seemingly effortless by these wonderfully talented actresses. Rupert Evans plays such a good bad guy as Gentleman. I found myself seething every time he came on screen, but loving it because he's just so damn cute and somehow still charming even though you want to wring his neck. Imelda Staunton gives yet another fantastic performance as Mrs. Sucksby. She's such a warmhearted actress you cannot help but love her...even when the character she's playing isn't as delightful. Everyone else in the cast were perfect! They really represented the characters well and were just as I imagined them to be after reading the book.&lt;br /&gt;&lt;br /&gt;This is a must see for any film buff! Actually, ANYONE and EVERYONE should see this movie AND read the book! Chances are you won't be disappointed!&lt;br /&gt;&lt;br /&gt;10/10 stars from me! There are only four other films I have given that same rating too. Its very rare for me to actually enjoy a film so much that I give it 10/10. This is one of those films. Fingersmith is truly a masterpiece!</t>
  </si>
  <si>
    <t>As I watched one of Orson Welles' last contributions to Hollywood as a filmmaker, I knew I was watching a great movie unfold, though at times I did not know why. The story in The Lady from Shanghai has the prime elements of a film-noir: average-Joe lead, femme fatale, conspicuous supporting characters, and a comprehensible if somewhat convoluted plot structure. It is an entertaining ride, and it's filled to the brim with Welles' unique gifts as a director, but there are scenes that tend to just not work, or don't feel complete in what was Welles' full vision (the latter is unfortunately too true- executive producer Harry Cohn and the Columbia execs are to blame for that).&lt;br /&gt;&lt;br /&gt;Welles co-stars with his then wife, the profoundly gorgeous Rita Hayworth, as Mike O'Hara, an Irish worker who can and does get angry at the right people. Hayworth is Mrs. Bannister, married to Mr. Bannister (Everett Sloane, who played Mr. Bernstein in Citizen Kane), who is accompanied by a friend Mr. Grisby (Glenn Anders, who has great control in his eyes). They want to go sailing on their yacht and take O'Hara along for the ride, and at first he's reluctant, but agrees since he's falling for the married Mrs. As their journey unfolds, O'Hara finds that Bannister and Grisby are not pleasant to be around, and more so with Grisby, who at first seems out of his gourd. Yet as the plot unfolds, O'Hara is drawn into a scam that Grisby is planning for insurance money, with results that I dare not reveal (although they have been discussed over and over by others).&lt;br /&gt;&lt;br /&gt;Whatever liabilities pop up here and there in the mystery part of the story (and those few noticeable moments where shots were studio dictated), the performances and the look of the film are what remains striking after over fifty-five years. Though he doesn't have the terrific Greg Tolland (Kane's DP) at his side, dependable Charles Lawton Jr. assists Welles in creating an atmosphere that is both elegant and stark, covered in shadows, deep focus, low angles, the works. A particular accomplishment is the fun-house mirror scene, which is merely a highlight among others. Welles himself is always dependable as an actor- even if his accent isn't anything special- and Hayworth herself makes a scene a little more lush, despite her path in the story. &lt;br /&gt;&lt;br /&gt;The Lady from Shanghai is worth checking out, especially for Welles, Hayworth, or film-noir buffs (fans of the Coen brothers might find this fascinating as well). It may just take a little while, repeat viewings (as was for Touch of Evil), for the underlying motives in the plot to sink in.</t>
  </si>
  <si>
    <t>What a surprisingly good movie this one turned out to be. This is the type of film that I've been looking for ages. Particularly important for me was the fantastic-looking Chicago, which I still keep thinking about. The back cover doesn't do this film justice, it's superb, and in my top-5 for sure.</t>
  </si>
  <si>
    <t>A wonderful story...so beautiful told..so intense so whit no keyboard to describe I think...,go see it feel it...,it tell's a story about love ,romance ,war,and be trail so wonderful so full of romance if you love romance see it ,if you don't love romance ,drama well skip it that's all I can I vote 10 out of 10 stars wonderful...</t>
  </si>
  <si>
    <t>describe</t>
  </si>
  <si>
    <t>I am always impressed when a director (and this case director/screenwriter) takes a piece of classical text - and makes it come alive. Sure, Shakespeare's text can give you goosebumps even when hammered out with self-importance, but to see a production where true inventiveness makes wonderful words even more so - by the provision of context or nuance not found in the stage directions is simply awe-inspiring. There are many troubling things about the play. It is a racist play about racism - and that still sticks. I have never accepted Jessica's desertion of her father without any acceptable reason. I have never accepted the Christians' position of sanctimonious self-righteousness. But, brilliantly, there is a text prologue which helps us understand the times and politics in which the story is set, and mercifully, much of Jessica's part is cut.&lt;br /&gt;&lt;br /&gt;The text is quite stripped down with many passages cut. But, I only noticed one line which was cut at the moment when I expected to hear it - and it was replaced by a look that said it all. This economy and judicious editing has given us a gripping movie - not just a film of the play.&lt;br /&gt;&lt;br /&gt;And at last, there is a rationale as to why Antonio is so loyal and generous to the undeserving/unrelated Bassanio - you can almost feel Antonio's pulse start to race when he catches glimpse of Bassanio passing by in a gondola, or arriving for a visit. But it is as subtle as that - no more. I was spellbound.&lt;br /&gt;&lt;br /&gt;There were many other highlights. I felt the arguments during the trial to be heartbreaking. And, the suitors' trials are hilarious.&lt;br /&gt;&lt;br /&gt;Add all that to glorious cinematography and costumes that resonated with the times, and you'll understand why I can't wait to see it again. And again.</t>
  </si>
  <si>
    <t>In his otherwise excellent book, Lincoln in American Memory, the historian Merrill Peterson calls Young Mr.Lincoln a "boring, dreadful, film". This amazingly wrongheaded analysis simply proves that great historians are rarely fine film critics. I am working on a doctoral dissertation on Abraham Lincoln and Frederick Douglass. As part of my preparation for writing the dissertation, I made a careful analysis of this film, and of Tag Gallaghers brilliant interpretation of it in his seminal book on Ford. Young Mr. Lincoln comes out that culminating year of the first phase of Ford's cinematic authorship, 1939.In that greatest of Hollywood years, Ford directed three superb, still not fully appreciated films: Drums Along the Mohawk, Stagecoach,and Young Mr.Lincoln. It might seem odd to say that Stagecoach is not fully appreciated, all but the most purblind of critics must perceive that it is one of of the greatest Westerns, and perhaps even one of the hundred greatest films of all time. However, what is NOT fully appreciated is that these three films work together as a kind of trilogy-a triptych, in fact. Ford is creating a sort of mythic history of America on screen. Drums Along the Mohawk is the Revolutionary War. Young Mr.Lincoln is pre-Civil War America.Finally, Stagecoach is Post Civil War America. What the three films have in common is that they are an extended meditation on the American Adam and his "errand into the Wilderness". What are the Psychic and social costs of American manifest destiny, as America strives to build a new human city in the wilderness?Lincoln symbolizes Americas journey, as he seeks to reconcile the civilizational inmpulse (law), with the freedom of the wilderness.Young Mr.Lincoln is not history, ( It is full of historical "howlers'-as both Ford and Trotti were well aware), but myth. This is Lincoln, the symbol of justice and mercy, Lincoln, the man of the wilderness, striving to found a civilization within himself, and to become the "remarkable lawgiver' of young America. Young Mr. Lincoln is not history-like James Agee's long forgotten teleplay about Lincoln, and like Sandburgs biography, it is an epic poem...a very beautiful epic poem.</t>
  </si>
  <si>
    <t>A truly remarkable film that takes you on a journey through your hidden emotions,a deep and enlightening story. The story takes you through the lives and beliefs of gay and religious cultures, with excellent performances from an superb star cast. It will touch the deepest reaches of your emotions, for those who belief that a love that risks nothing, is worth nothing. The film starts with introducing us to the characters that on the surface seem to have everything ,later we find that beneath the surfaces of each character they are looking for a journey of self discovery. We learn from this story that we all must chose the path in life that we are destined to be on despite what difficulties we encounter,an all thumbs up film!!!!!</t>
  </si>
  <si>
    <t>I remember seeing this in a the Salem movie theater (where I used to attend "Kiddie MatinÃ©e"s almost every Saturday) in Dayton, Ohio when I was a young boy and have never forgotten it. It simply amazed me and my friends. I do wish there were some way I could see it again! I have tried to find some compilation of shorts or something like that to no avail. I only recently discovered that it was a Cousteau film and that blew my mind even more. How the heck he accomplished this is beyond my understanding. The fish is ACTUALLY IN THE CAT'S MOUTH at one point, if I remember correctly! If anyone could help me find a way to see it again I would be extremely grateful!</t>
  </si>
  <si>
    <t>As with all the other reviewers, this movie has been a constant in my mind after 30 years. I recall going to the library researching all that I could on this story. I even wrote to the PBS station for more information. Despite all this, all I was able to find out was that it was a story printed in a newspaper in the early part of the 1900s.&lt;br /&gt;&lt;br /&gt;Fastward to 2002, after years of searching ebay for on a weekly basis and there it was, a VHS copy of the movie. There was one other bidder but I was determined to win this movie. The losing bidder wrote me asking for a copy which I gave her. Despite owning a copy, I still searched and searched finally finding a site that sold a DVD copy of the movie. You can find it at: http://www.johntopping.com/Harvey%20Perr/War%20Widow/war_widow.html</t>
  </si>
  <si>
    <t>searched</t>
  </si>
  <si>
    <t>It was a fascinating story waiting to be told. FAT MAN AND LITTLE BOY takes us inside the trials and tribulations of a group of top American scientists handed a lofty task during the Second World War: beat everyone else to the atomic bomb. Sequestered in a heavily-guarded New Mexico compound, the brainiacs slowly turn the idea from ambitious concept into immense reality.&lt;br /&gt;&lt;br /&gt;FAT MAN AND LITTLE BOY is one of those films that requires your close attention. It's a real thinking person's movie, not only from the scientific aspect of developing a seemingly impossible weapon, but also the moral implications of contributing to killing on a massive scale. Characters are constantly torn between that reality and their wartime duty as Americans. The film is never preachy about, however, leaving us free to marvel at the enormity of the inner turmoil these men face. The performances deserve special mention as well. Paul Newman delivers one of his great, understated performances as the Pattonesque general in charge of delivering the ultimate big stick for the Allied Forces.&lt;br /&gt;&lt;br /&gt;Where FAT MAN AND LITTLE BOY loses much of its traction is in the unnecessary romantic component. Dwight Schultz as the leader of the scientific team struggles with his affections for his family and his relentless obsession with his big project. Director Roland Joffe apparently felt the need to explore the more human angles of this story, but the romantic overtones serve primarily as a distraction. Besides, it's the interaction among the scientists and their military hierarchy that give us the greatest insight into the thoughts and feelings of these brilliant men.&lt;br /&gt;&lt;br /&gt;Still, it's difficult not to recommend FAT MAN AND LITTLE BOY. It's a largely forgotten gem that puts a human face put on one of the most intriguing stories in human history.</t>
  </si>
  <si>
    <t>Beauty in Trouble (KrÃ¡ska v nesnÃ¡zÃ­ch) is not a great title. All the descriptions of this film fail to capture what it really is Â– an adult fairy tale. A poor girl is wooed by a prince. The "girl", Marcela, played by the stunning Anna GeislerovÃ¡, has an Isabelle Huppert beauty, with a red hair, face and figure that are beguiling, sexual, and endlessly fascinating. She has a louse of a husband, but they have great sex. The kids listen to the lovemaking through walls. It's rough and passionate, as the sex of the working class seems to often be portrayed in film. But it's also for us to recognize that this is the thing that binds them together in an otherwise incompatible marriage. The husband, a professional car thief, is eventually caught and thrown in jail. How she got into this marriage we don't know, but she is not exactly a high-class herself. But she's beautiful, intelligent (we assume) and loves her gorgeous and resilient kids. She deserves more. And she may get the life she deserves - eventually. (no spoiler!) She is forced to move back with mom after her husband is sent to jail. Mom has a hideous second husband (read ugly stepfather). He is a real horror show. He borders on being a child abuser to the kids. He's obsessive about cleanliness, but ungraciously farts at the table, all the while demanding manners and decorum from the kids. He's real low class socially handicapped wretch. Mom puts up with him, like Marcella's husband, at least he's lusty - hideous but horny. The ambivalent, confusing, layered characterizations are what make the film so powerful and interesting. These characters have flaws, some seemed driven by class, some by innate character. These flaws and details of character are charming one minute and contemptible the next. The audience really has to negotiate conflicting feeling of class, sexuality, ambition, commitment, and the role of a woman as mother and wife through the quickly changing terrain of the story. At the bottom line, as with many films like the wonderful Icelandic movie "Thicker Than Water (BlÃ³Ã°bÃ¶nd), the children can be the victims. What's right in the end may be what's best for the children Â– who are our salvation and our future. It's a theme played out these days in films ranging from Pan's Labyrinth to Children of Men. Foreign. Cinema is recognizing in intricate morality tales that life is confusing, brutal, unfair and, as adults, we must get our act together in order to pass something worthwhile to the next generation. If we give in to our baser instincts, we may lose ourselves and the world in the process. The extraordinary and complex and colorful characters in KrÃ¡ska v nesnÃ¡zÃ­ch speak to the qualities of what makes a man, what drives a women, what embodies hope, what is class - is it economic status of the fabric of one's character? The film is richly human as embodied by the very last 2 shots, which moved me incredibly and unexpectedly. The director's choices are so subtle and intelligent that to compare this to an American film seems unfair. Americans sometimes seem to lack the desire to consider that paradoxes in human nature don't offer set resolutions. But here, perilously couched in ostensible fairy tale for adults, are interesting moral questions. Don't be fooled by the simple story; this is a great movie.</t>
  </si>
  <si>
    <t>A blackly comic tale of a down-trodden priest, Nazarin showcases the economy that Luis Bunuel was able to achieve in being able to tell a deeply humanist fable with a minimum of fuss. As an output from his Mexican era of film making, it was an invaluable talent to possess, with little money and extremely tight schedules. Nazarin, however, surpasses many of Bunuel's previous Mexican films in terms of the acting (Francisco Rabal is excellent), narrative and theme.&lt;br /&gt;&lt;br /&gt;The theme, interestingly, is something that was explored again in Viridiana, made three years later in Spain. It concerns the individual's struggle for humanity and altruism amongst a society that rejects any notion of virtue. Father Nazarin, however, is portrayed more sympathetically than Sister Viridiana. Whereas the latter seems to choose charity because she wishes to atone for her (perceived) sins, Nazarin's whole existence and reason for being seems to be to help others, whether they (or we) like it or not. The film's last scenes, in which he casts doubt on his behaviour and, in a split second, has to choose between the life he has been leading or the conventional life that is expected of a priest, are so emotional because they concern his moral integrity and we are never quite sure whether it remains intact or not.&lt;br /&gt;&lt;br /&gt;This is a remarkable film and I would urge anyone interested in classic cinema to seek it out. It is one of Bunuel's most moving films, and encapsulates many of his obsessions: frustrated desire, mad love, religious hypocrisy etc. In my view 'Nazarin' is second only to 'The Exterminating Angel', in terms of his Mexican movies, and is certainly near the top of the list of Bunuel's total filmic output.</t>
  </si>
  <si>
    <t>explored</t>
  </si>
  <si>
    <t>Spider-Man is in my opinion the best superhero ever, and this game is the best superhero game ever. While it may be somewhat easy, you have to play it several times to get all the costumes and comic book covers, which makes up for how easy it is to get through the game. It may seem hard to control at first, but once you get the hang of it, you will be web-slinging like Spider-Man himself.&lt;br /&gt;&lt;br /&gt;The bosses, while like the levels are somewhat easy, are fun. The first boss, Scorpion, is incredibly easy to beat, which shouldn't be so because as fans of the comic books know, Scorpion is one of Spider-Man's most deadly villains. The second boss, Rhino, is also very easy. The 3rd boss is Venom, who is in my opinion the easiest boss in the game, which definately shouldn't be. The 4th boss is Venom again. This time, he is a little bit more difficult to beat but still easy. The 5th boss is Mysterio, who I think is the funnest boss to battle in the game. He is also one of the harder bosses, but once again, still fairly easy. Next boss is Carnage, who is, you guessed it, easy to beat. But Carnage is actually kind of fun to fight. 7th boss is Doctor Octopus, who is like all the other bosses easy, but not as easy as the other ones because he has a shield. The 8th and final boss is exclusive to the game, never in a comic book or cartoon. I won't spoil it for you for those of you who haven't played the game, but the boss is the only boss in the game that isn't too easy. Took me 4 or 5 tries to beat while the others I beat on the first or second tries.&lt;br /&gt;&lt;br /&gt;All in all, a very good game. I gave it an 8 out of 10. The reasons why I didn't give it a 9 or 10 are that once you get all the costumes and comic book covers it gets kind of boring (getting all that stuff will take a while though), it is not very accurate according to the comic books or cartoon show, the bosses are too easy, and they should have used Hobgoblin and/or Green Goblin as a boss, I think it would be fun to battle someone flying around in the air! They didn't use them in the sequel to this game either! Well the Green Goblin is the villain in the upcoming Spider-Man movie, so hopefully they will make a video game based on the movie.</t>
  </si>
  <si>
    <t>An excellent movie and great example of how scary a movie can be without really showing the viewer anything. It's a set of four stories all revolving around the tenants of a charmingly old-fashioned house and their various gruesome and horrific fates, all tied together by a wrap-around story about a Scotland Yard inspector searching for a missing horror film star. It starts out with a story about a mystery writer whose main character becomes a little too realistic, followed by a story about two old romantic rivals who become obsessed over a wax figure in a museum, then a story about a sweetly angelic little child who is anything but, and closing with the story of what happened to the missing film starÂ…and what he does to the inspector. It's a gorgeous print that lets you really appreciate the work of director Duffell and what he was able to accomplish with a very small budget. Add to that the acting talents of Peter Cushing, Christopher Lee, Denholm Elliott, Joss Ackland, Ingrid Pitt and Jon Pertwee and you've got a movie that can be enjoyed again and again. Just don't answer the phone if anyone from Stoker Real Estate calls to offer you a bargain on a beautiful house in the English countrysideÂ…</t>
  </si>
  <si>
    <t>fashioned</t>
  </si>
  <si>
    <t>Eric Bogosian gives as great a performance as you'll ever see in an Oliver Stone film. His Barry character is an assault rifle disguised as a man and he blows away anyone, on or off the air, that offends him. Adapted from Bogosian's stage play, "Talk Radio" is a vicious and frightening ride that doesn't let you off until it's too late. By then, you've become familiar with the fringe of racists, rapists, paranoids, wannabe assassins and mere prank callers who listen, speak and lurk in the dark of Dallas nights. &lt;br /&gt;&lt;br /&gt;Stone behaves himself, if that's even possible, letting Bogosian dominate every scene, from Barry's humble beginnings to the make or break point when his radio show can reach national syndication. The rest of the cast are uniformly excellent as the lovers and/or co-workers that all have being used and tossed aside by Barry in common. &lt;br /&gt;&lt;br /&gt;The only thing I'd change is the recurring theme music, "Bad To The Bone". I'd have used Bachman-Turner Overdrive's "Not Fragile". A better song, one I haven't heard in a film so far and a driving, relentless tune whose ominous riff is like the true soundtrack to Barry's life.&lt;br /&gt;&lt;br /&gt;Listen if you dare!</t>
  </si>
  <si>
    <t>Enigma is a computer part which scrambles Russian messages, so that America can't understand them. They can only be read by the intended recipient. The Americans know that the Russians are going to transmit a message revealing the plans of five political assassinations they want to carry out.&lt;br /&gt;&lt;br /&gt;So they send in former defector Holbeck (Martin Sheen) to grab the scrambler and substitute a false part, so they'll be able to decode the message, and block the assassination attempts.&lt;br /&gt;&lt;br /&gt;However, as we listen in on the Americans heads of the spy organisation, we find that they already have the scrambler, and they want Holbeck to try to steal Enigma, only to convince the Russians that they don't already have it. They don't expect Holbeck to succeed. That way the Russians, who had stopped transmitting with Enigma, just in case, will begin transmitting again.&lt;br /&gt;&lt;br /&gt;Enigma is in the computer in the office of Dimitri Vasilikov. Somehow Holbeck must gain access, and in order to do that, he must find out when Vasilikov will be out. He sends in his former girlfriend Karen (Brigitte Fossey) to seduce Vasilikov, so that she can look through his papers and find out his scheduled movements. Karen is glad to do it, as they tortured her father, a university professor, to death.&lt;br /&gt;&lt;br /&gt;Because we know that it's better for the Americans if Holbeck fails, the movie becomes even more intense as a spy thriller. We find ourselves hoping he can survive against the odds, especially as he uses ingenious methods to beat the Russians at every turn.&lt;br /&gt;&lt;br /&gt;But what's this? Are Karen and Vasilikov falling in love? Will Holbeck win Karen back, or will she actually end up with Vasilikov? The romantic twist lifts this spy thriller, already worthy of a ten, even higher, for its originality. The writing, the direction, and the acting all combine to make this new and fascinating twist a compellingly realistic one.&lt;br /&gt;&lt;br /&gt;You find yourself at the edge of your seat, gripping your armchair, not only for the excitement of the spy story but for the intensely beautiful romantic love story as well. The two themes are interwoven perfectly, right up to the end. You really want both sides to win. So who does win, in the end? You'll have to see the movie and find out, won't you!</t>
  </si>
  <si>
    <t>I thoroughly enjoyed the first part of this two parter, The Impossible Planet, and was slightly worried that the second part wouldn't hold up quite so well as has been true in the past of the two parters of the past 2 Who series. But thankfully my fears were unfounded as I found myself enjoying this episode as much as the previous one. Anyway we start off with the surviving crew members on the run from the Ood, whom have become the Devil's pawn. There is also a bit of philosophizing on the Doctor's part in the episode that I quite enjoyed. Needless to say it was a good solid Doctor Who story. Might be a tad too intense for the younger viewers though.&lt;br /&gt;&lt;br /&gt;My Grade: B+</t>
  </si>
  <si>
    <t>I haven't watched the movie yet, but can't wait to see it! It seems very interesting and inspirational. It was one of the most interesting trailers I've ever seen: the questions it posed really stopped me and made me think, the unique approach to the sport of boxing as a metaphor for the "battle within"... thank god somebody is hitting another angle with the boxing thing. This film looks so fresh and smart. And the actor is really hot. I especially enjoyed the short clip with the actor from the Rocky movies, really clever. I thought that the topic selected-overcoming adversities and childhood traumas-is timeless, and god knows a lot of people need it. Bring it on.</t>
  </si>
  <si>
    <t>overcoming</t>
  </si>
  <si>
    <t>god</t>
  </si>
  <si>
    <t>If you enjoy Cleese &amp; all the British 'Pythonesque' humour of the time, then this little gem is absolutely hilarious.&lt;br /&gt;&lt;br /&gt;Arthur Lowe is a real treat!&lt;br /&gt;&lt;br /&gt;I saw this with friends on TV when it first came out, and its classic quotes have formed a part of our jokes for 30 years, and will do forever! I have it on tape and it is continually appreciated.&lt;br /&gt;&lt;br /&gt;Perhaps some reviewers are taking it too seriously.&lt;br /&gt;&lt;br /&gt;I can't believe it is now only available in the US (NTSC of course), and not in UK, where it should be an essential part of the history of British humour!!</t>
  </si>
  <si>
    <t>Meticulously constructed and perfectly played, To The Ends Of The Earth is a simply astonishing voyage out of our reality and into another age.&lt;br /&gt;&lt;br /&gt;Based on William Golding's trilogy, these three 90-minute films chronicle the journey towards both Australia and experience of youthful aristocrat Edmund Talbot (Benedict Cumberbatch) aboard an aging man o' war in the early 19th century as he heads for a Government position Down Under.&lt;br /&gt;&lt;br /&gt;Among the crew and hopeful emigrants sharing his passage are a tempestuous, bullying captain (Jared Harris), a politically radical philosopher (Sam Neill), a canny 1st lieutenant who's worked his way up from the bottom (Jamie Sives) and, fleetingly, the first brush of love in the form of a beautiful young woman (Joanne Page) whose ship literally passes in the night.&lt;br /&gt;&lt;br /&gt;Quite aside from the astonishing degree of physical historic accuracy, director David Attwood and screenwriters Tony Basgallop and Leigh Jackson have a canny eye and ear for the manners and stiff etiquette of an earlier time, crafting a totally convincing microcosm of the Napoleonic era.&lt;br /&gt;&lt;br /&gt;Shipboard life is one brutal, monotonous round of seasickness, squalor and danger after another and as Edmund becomes entangled in the loves, hopes and miseries of his fellow passengers he experiences a delirious whirl of life's hardships, Man's inhumanities and his noblest sentiments.&lt;br /&gt;&lt;br /&gt;Those who enjoyed Master And Commander: The Far Side Of The World or Patrick O'Brian's series of novels on which it was based will love this Â– for everyone else, it's a whole new world to discover.</t>
  </si>
  <si>
    <t>discover</t>
  </si>
  <si>
    <t>Great documentary about the lives of NY firefighters during the worst terrorist attack of all time.. That reason alone is why this should be a must see collectors item.. What shocked me was not only the attacks, but the"High Fat Diet" and physical appearance of some of these firefighters. I think a lot of Doctors would agree with me that,in the physical shape they were in, some of these firefighters would NOT of made it to the 79th floor carrying over 60 lbs of gear. Having said that i now have a greater respect for firefighters and i realize becoming a firefighter is a life altering job. The French have a history of making great documentary's and that is what this is, a Great Documentary.....</t>
  </si>
  <si>
    <t>becoming</t>
  </si>
  <si>
    <t>"Hotel du Nord " is the only CarnÃ© movie from the 1936-1946 era which has dialogs not written by Jacques PrÃ©vert,but by Henri Jeanson.Janson was much more interested in the Jouvet/Arletty couple than in the pair of lovers,Annabella/Aumont.The latter is rather bland ,and their story recalls oddly the Edith Piaf's song "les amants d'un jour",except that the chanteuse's tale is a tragic one.What's fascinating today is this popular little world ,the canal Saint-Martin settings.&lt;br /&gt;&lt;br /&gt;This movie is dear to the French movies buffs for another very special reason.The pimp Jouvet tells his protÃ©gÃ©e Raymonde he wants a change of air(atmosphÃ¨re) Because she does not understand the meaning of the world atmosphÃ¨re,the whore Raymonde (wonderful Arletty)thinks it's an insult and she delivers this line,that is ,undeniably,the most famous of the whole French cinÃ©ma:&lt;br /&gt;&lt;br /&gt;In French :"AtmosphÃ¨re?AtmosphÃ¨re?Est-ce que j'ai une gueule d'atmosphÃ¨re?" Translation attempt:"Atmosphere?atmosphere?Have I got an atmosphere face? This is our French "Nobody's perfect".</t>
  </si>
  <si>
    <t>canal</t>
  </si>
  <si>
    <t>i happen to love this show. Its a refreshing take on some older sci-fi feels and styles. they aren't afraid to shoot, and when they do people tend to die. Far too many show's are afraid of this and end up just pointing the guns and then having it be a standoff. Farscape also comes complete with a large amount of heartwarming characters. They all grow on you till the point where it confuses you to hear them discuss taking some of the animatronic ones out of their box's to make the mini-series. From beginning to end farscape leaves you with a feeling of hope, and dispair, as new and unexpected things happen and then people live and die, surprising you every time. Worth a watch even if you don't have the time.</t>
  </si>
  <si>
    <t>This is my first comment! This is a fantastic movie! I watched it all by luck one night on TV. At first 5 minutes i thought it was a B movie, but afterward i understood what an amazing product this was.&lt;br /&gt;&lt;br /&gt;I suggested to some friends to see the movie, only to tell me that it was a bad B movie. How wrong. Superficial critiques.&lt;br /&gt;&lt;br /&gt;I think that the movie is almost a product of genius! The well known director made an excellent job here and it is a shame to tell that he was out of the game all this time.</t>
  </si>
  <si>
    <t>I saw this movie late at night on a free-to-air channel, and I must say, I was pleasantly surprised. Being a horror movie fan, I often watch these sort of midnight movies during the school holidays. More often than not, the horror movies shown during this time are usually big lamers. 'Campfire Tales' certainly does not fit into that category.&lt;br /&gt;&lt;br /&gt;Campfire Tales is basically an anthology of short stories based loosely on well-known urban legends. They are pieced together with a setting involving teenagers telling these stories around a campfire. This campfire setting has a mysterious plot in itself. However, this particular story is weak and confusing, obviously used predominantly to set up the other spooky tales.&lt;br /&gt;&lt;br /&gt;There are three tales in this movie (four if you count 'The Hook' at the beginning), all of which are truly spooky and well-made. I especially enjoyed the third tale ('The Locket') involving a guy whose motorbike breaks down in front of a mysterious household. This particular story works well in really freaking you out with sudden flashbacks of the house's history. In addition to this, the ending of the tale will completely shock you! The first tale ('The Honeymoon') was also very creepy, though the second tale ('People can lick too') was somewhat lacking.&lt;br /&gt;&lt;br /&gt;Being a horror movie veteran, I don't usually get freaked out. This film certainly did that job well! What I particularly liked about this movie is the fact that it's split up into three shorts. This means the movie won't plod through an hour or so of character development and setting establishment before the real bloodshed begins. That makes 'Campfire Tales' perfect for sleepovers, parties, etc.&lt;br /&gt;&lt;br /&gt;Campfire Tales is a creepy, crisp horror movie that will make your heart stop more than once. It's certainly better than the crap you'll often find in the cinemas these days (Blair Witch 2, Urban Legends: Final Cut...bleah!). Find a copy and watch it...if you dare!&lt;br /&gt;&lt;br /&gt;</t>
  </si>
  <si>
    <t>parties</t>
  </si>
  <si>
    <t>This film is the greatest ninja film ever made in my opinion and if you haven't seen it then its worth watching. I would rate this film a 10/10 if you want to see more then check out http://uk.geocities.com/ninja3thedomination The opening sequence where the evil ninja is killing everyone in his way is excellent his character is the best. He then has to possesses ayoung woman who finds him dying. She then has to take revenge on the cops that killed him which means there's more killing and action. But only a ninja can destroy a ninja so she and her boyfriend who is also one of her targets enlist the help of Yamad(Sho Kosugi) to release the evil ninjas spirit and destroy him.</t>
  </si>
  <si>
    <t>I saw this film when it was released to the minor cinemas in the UK some 50 years ago; and the memory remains of a great musical score, and the tragedy of the storyline. I saw it again on video recently. The sound track was poor and the picture grainy; but it is one of two films that I saw again the next day, the other being Gladiator. The music theme is intensely tragic, and from the outset one knows that it heralds failure or death. Certainly one of George Sanders best performances; as a man working the black market to get pay back for what he lost in the war, but nemesis waits; Patricia Roc plays a refugee from Eastern Europe eaten with despair. He is attracted to her, selflessly wants to help her, and then falls in love with her, but she is too proud and hurt to accept help. Their love destroys him, and inevetably the girl and the doctor (Herbert Marshall), who brought the nemesis. The storyline is of complex intertwining destinies, where subsidiary characters are not who they appear to be. This is as a film, which diappointed the critics and struggled at the box office; but for the adolescent who saw it, and the retired gentleman who saw it again it is one of the greatest films (taking into account its age)whose story is more akin to an opera.</t>
  </si>
  <si>
    <t>'Grey Gardens'(1975) is the Maysles' brothers bizarre documentary of Jackie Bouvier Kennedy Onassis'eccentric aunt and first cousin who live like pigs in a run down 28 room mansion on East Hampton, Long Island.'Big Edie' Bouvier Beale,78,witty and dry and her daughter, 'Little Edie' Beale,56,(emotionally about 13) a still beautiful woman who once had a promising future,live in isolation from the rest of the world except for their many cats and raccoons in the attic. They amuse themselves by bickering all day, listening to the radio or singing to each other(They dont even own a television) Their fall from society is amazing to learn of and the viewer is drawn to these two very special, although obviously, dysfunctional people.One of the better documentaries ever made and still a cult classic today.</t>
  </si>
  <si>
    <t>Not being the least bit familiar with the characters from the comic book series, I expected this film to merely accomplish the basic: introduce me to the characters and their inherent characteristics, present a plot, and end with the destruction of the main adversary and perhaps hint at the possibility of a sequel. And that's exactly what this movie happens to deliver.&lt;br /&gt;&lt;br /&gt;However, unlike with most other comic book movies, I felt that this one did it with a bit of class. Risking a more limited audience with strong language and graphic fight scenes, "Blade" presents a very modern, believable and dismal world whose little nuances effectively managed to elicit a sense of dread--as minor as it may have been--from a viewer who rarely ever becomes involved in a story unless an emotional (i.e., sappy) aspect is concerned.&lt;br /&gt;&lt;br /&gt;Yes, the movie has innumerable plotholes, and preposterously unrealistic situations such as a standard female doctor being astute enough to contrive what no one else has been able to for several thousand years. But when you have an enemy as cool as the one in this movie, and fight scenes with involving and exciting camera cuts and special effects such as this, what else matters? It may run a little long, but for what it sets out to do, "Blade" stands out in sharp relief among most other movies in this genre.</t>
  </si>
  <si>
    <t>When I first watched this movie I thought it was a very strange movie. But I know that the director almost always has a purpose when he makes a movie. So I decided to watch it one more time. The second time I watched it I realised that Albert Puyn is a very talented and a very original film maker. In the beginning the viewer was told that the movie took place a decade after the fall of the communism in the eastern Europe. But they had clothes and cars with a design typical for the 1950's. They had plutonium which I think is a symbol for the futuristic trade. I think that it means that the movie's real time is not specified. The music in the movie is creating a long music video which tells some parts of the actual story in the lyrics, specially for the intro and the outro.&lt;br /&gt;&lt;br /&gt;Albert Puyn is using red and blue back-color when he's showing the symbols for communism (red) and the capitalism and western world (blue). One can notice that Ice-T, has the name Mao (communism) and that when he's in focus the back-color is red. The american cop, starring Burt Reynolds, is always filmed with blue back-color. The club where Mao and his gang hang out is also with red back-color. Crazy six is pendling between the red and the blue color.&lt;br /&gt;&lt;br /&gt;The white little dog that Mao had in the beginning symbolize, I think, the controlling force. Mao had the dog in the beginning but the cop took it in the end. That symbolize, I guess, the fall of communism and the replacement of the capitalistic way of thinking from the western world in Eastern Europe.&lt;br /&gt;&lt;br /&gt;I think Crazy Six is a very well-made movie. Albert Puyn creates an sci-fi/action movie with a politicial depth. It's a different but a very special movie about the communism fall in the Eastern Europe.&lt;br /&gt;&lt;br /&gt;I'm looking forward to watch another spectacular movie of Albert Puyn.</t>
  </si>
  <si>
    <t>Caught this movie on TV and I watched it again. I said to myself, it's been a long time since I watched this movie, so why not. And once again this movie thrilled me. It is so easy, so watchable and so human that I don't know why some people dislike it. &lt;br /&gt;&lt;br /&gt;John Travolta shines as Michael (his dance and every move), angel that can hardly be related to this word. He smokes, drinks and he eats like some savage, but he's got big heart. On his way Michael helps all people he meets. Dorothy Winters (Andie MacDowell) in her singing and finding a right man. Frank Quinlan (William Hurt) in developing himself as a good and decent man. Michael even helped dear old Pansy Milbank (Jean Stapleton) - that last scene is beautiful when they dance on the street.&lt;br /&gt;&lt;br /&gt;Travolta had great help in other actors. Andie MacDowell is so beautiful and likable, William Hurt is great as usual, late Robert Pastorelli shows his talent. Jean Stapleton and Teri Garr are also good, but my favorite supporting actor in this movie is Bob Hoskins as the tabloid owner.&lt;br /&gt;&lt;br /&gt;So we've got here a solid movie about people with a warm story also and attractive cast. Just don't take this movie seriously and I can guarantee you'll have fun.</t>
  </si>
  <si>
    <t>This game is fun and it has a plot that you could actually expect to see in the comics. Spider-man has been framed by a mysterious impostor. The city is being overrun by a strange gas, and symbiotes like those of Venom and Carnage are appearing all over the city. Who is behind these crimes? Could it be Doc Ock? Well he seems to have turned over a new leaf. Venom also does not seem to be involved as he is just ticked off that Spider-man has apparently cost him a rather good photo opportunity. Well cameos from other heroes and lots of villains later Spidey will unravel the mystery. The fighting is basic, not to hard to pick up, the fights with the bosses are rather fun. You get to collect comics, you run out of web and it is somewhat fun traversing the city. However, that is also a weak point. The swinging is not all that great as all you do is hover through the city as Spider-man seemingly attachÃ©s his webs to the sky. You also do not have much maneuverability web-slinging either especially compared to a say Spider-man 2 movie video game. Still, it makes up for the rather bad swinging with the other elements especially the story. So be prepared to see Scorpion, Rhino, Venom, Mysterio, Doctor Octopus, and Carnage for one wild action packed ride.</t>
  </si>
  <si>
    <t>basic</t>
  </si>
  <si>
    <t>This film essentially contains all the elements of a great 70's exploitation film, except it was done in the late 80's for the direct to video market.&lt;br /&gt;&lt;br /&gt;You have a young couple in love, but the whole world around them is involved either in crack dealing or gang violence. When the boyfriend goes to jail, the girlfriend ends up vulnerable to all the criminals, who are everyone in this movie except for the cops. First she gets hooked on crack by a dealer and then because he owes drug lord Jim Brown money, she becomes Brown's property. Then she's basically enslaved in a military style crack house that the movie is named for.&lt;br /&gt;&lt;br /&gt;As if this isn't enough reason to see this movie, you also have Anthony Geary playing a seemingly conservative school guidance counselor, but he's really a major crack dealer. In a sleazy yet hilarious scene, he demands sexual favors from the heroine because she has no money for a fix. In an earlier scene it was established that he is her counselor. That scene and another where Jim Brown forces her to take a scalding hot shower because she stinks are hysterical. Lead actress Cheryl Kay was really good in this film. Tarantino, bring her back.&lt;br /&gt;&lt;br /&gt;It's not surprising to me that someone mentioned in another review that Tarantino is a major fan of this. It has just the right blend of comedy, action, sex, romance, and yes a central message to stay away from drugs. Jim Brown's villainous turn here deserves to be mentioned in the same breath as another great 80's B villain, Wings Hauser in Vice Squad. Sometimes I think there should be a b movie Oscars where performances like this could be acknowledged. In the meantime let's hope that the modern straight to DVD filmmakers learn learn to use this same type of tongue in cheek humor.</t>
  </si>
  <si>
    <t>I had never heard of this film and only got it because I am a Martin Sheen fan. Now I am stunned as to why it did not receive the praise and recognition that it truly deserves. The four characters all make you feel for them, the father trying to assert his authority, the mother still clinging to traditional family values and both trying to keep up appearances despite the total fragmentation of their family, the daughter wanting her own life and the son haunted by his experiences in Vietnam. One felt that this was a scenario that must have been played out in thousands of 'ordinary' families after Vietnam. Emilio Estevez as Jeremy was superb - totally unhinged by his war experience which none of his family could relate to. The screen chemistry between him and his real-life father Martin Sheen was amazing. And there were times when Emilio's anguished face was so like Martin's in "Apocalypse Now". I feel sure that just as Martin has counted Apocalype as one of his best films, Emilio will count this one as one of his best too. The scene with the gun was totally mind-blowing, as all the emotions were there on the family's faces. Brilliant acting by Estevez, Sheen and Kathy Bates. I watched the film for the first time last night - and today the lead story in the news was about a Gulf War veteran who had shot several members of his family. How many more young men are going to have their lives destroyed by war?</t>
  </si>
  <si>
    <t>Hundstage is an intentionally ugly and unnerving study of life in a particularly dreary suburb of Vienna. It comes from former documentary director Ulrich Seidl who adopts a very documentary-like approach to the material. However, the film veers away from normal types and presents us with characters that are best described as "extremes" Â– some are extremely lonely; some extremely violent; some extremely weird; some extremely devious; some extremely frustrated and misunderstood; and so on. The film combines several near plot less episodes which intertwine from time to time, each following the characters over a couple of days during a sweltering Viennese summer. Very few viewers will come away from the film feeling entertained Â– the intention is to point up the many things that are wrong with people, the many ills that plague our society in general. It is a thought-provoking film and its conclusions are pretty damning on the whole.&lt;br /&gt;&lt;br /&gt;A fussy old widower fantasises about his elderly cleaning lady and wants her to perform a striptease for him while wearing his deceased wife's clothes. A nightclub dancer contends with the perpetually jealous and violent behaviour of her boy-racer boyfriend. A couple grieving over their dead daughter can no longer communicate with each other and seek solace by having sex with other people. An abusive man mistreats his woman but she forgives him time and again. A security salesman desperately tries to find the culprit behind some vandalism on a work site but ends up picking on an innocent scapegoat. And a mentally ill woman keeps hitching rides with strangers and insulting them until they throw her out of the car! The lives of these disparate characters converge over several days during an intense summer heat wave.&lt;br /&gt;&lt;br /&gt;The despair in the film is palpable. Many scenes are characterised by long, awkward silences that are twice as effective as a whole passage of dialogue might be. Then there are other scenes during which the dialogue and on-screen events leave you reeling. In particular, a scene during which the security salesman leaves the female hitch-hiker to the mercy of a vengeful guy - to be beaten, raped and humiliated (thankfully all off-screen) for some vandalism she didn't even do - arouses a sour, almost angry taste. In another scene a man has a lit candle wedged in his rear-end and is forced to sing the national anthem at gunpoint, all as part of his punishment for being nasty to his wife. While we might want to cheer that this thug is receiving his come-uppance, we are simultaneously left appalled and unnerved by the nature of his punishment. Indeed, such stark contrasts could act as a summary of the whole film - every moment of light-heartedness is counter-balanced with a moment of coldness. Every shred of hope is countered with a sense of despair. For every character you could like or feel sympathy for, there is another that encourages nothing but anger and hate. We might want to turn away from Hundstage, to dismiss it as an exercise in misery, but it also points up some uncomfortable truths and for that it should be applauded.</t>
  </si>
  <si>
    <t>types</t>
  </si>
  <si>
    <t>Great movie. Post-apocalyptic films kick ass. This one is no exception. Kept up the pace and interest without a speck of dialogue (mainly through some good character development). The fight between Reno and the Hero was tight. I also liked the use of cave paintings and medieval-like weapons to show how primitive and savage mankind had become without their technology and guzzaline. The connection between the beginning and end was a little spacey, that is, I had a hard time understanding the distances between the hotel and the opening sequence. In sum, kick ass character progression, design, story without the cushion of dialogue, and most importantly, the always appreciated desolate scenery of a post-apocalyptic wasteland.</t>
  </si>
  <si>
    <t>cave</t>
  </si>
  <si>
    <t>I think I truly love this film . "Prix de Beaute" was originally a silent film but later dubbed into French in 1930. Despite having someone else's voice dubbed over hers, this remains a stunning tour de force for Louis Brooks. The fact that her singing voice is dubbed by the legendary Edith Piaf helps to mollify us purists about the dubbing deception. &lt;br /&gt;&lt;br /&gt;This is the story of Lulu and we first see her at a resort with her macho boyfriend, Andre (Georges Charlia) and their friend Antonin (Augusto Bandini). Lulu enters the frame as a pair of legs: we see her inside the car changing into her bathing costume. Lulu is very free with showing off her body and this does not sit well with the irksome Andre. When Lulu considers applying for the title of 'Miss Europe' we know that a happy ending is not going to be sitting at the end of Easy Street. &lt;br /&gt;&lt;br /&gt;The film seems to focus a lot on men ogling beautiful women. We see plenty of bathing beauties and the reactions of the men staring at them. But at the center of it all is the magnificent Louise Brooks. &lt;br /&gt;&lt;br /&gt;If you don't mind watching films from the bygone eras, then consider checking out this one. Louise Brooks is not a name that most average movie buffs may readily know but as soon as you see her you will be mesmerised and you'll want to know more. Also check her out in 'Pandora's Box' if you can find it.&lt;br /&gt;&lt;br /&gt;Be wary of the US Kino DVD release. I don't know if their projection speed is correct. A lot of the scenes appear to be shown at too fast a speed. This may have been the way they were shot. I don't know. But since it's the only way to see this film, it's worth swallowing that one minor bitter pill.</t>
  </si>
  <si>
    <t>force</t>
  </si>
  <si>
    <t>When you actually find a video game to be scary or disturbing, you know that the developers have done some very serious and hard work to make the whole thing work. Undying used the Unreal engine but had very little resemblance to that game when it came to actual gameplay. Speaking of gameplay, the pace is slowed down and the sheer difficulty in progressing through the very hard to kill enemies makes for a very unqiue gameplay experience. The production values are so high that you may even forget that it is a video game. The game itself is also packed with loads of secrets that you have to uncover using special vision. The level design in fantastic and the weapons as well as the enemies will really shock you.</t>
  </si>
  <si>
    <t>packed</t>
  </si>
  <si>
    <t>Great cast, great acting, great music. Each character in this movie had their own stories and personalities and it's vivid. A great movie not to be missed.</t>
  </si>
  <si>
    <t>This film is utterly amazing. From the performances of Huppert, Girardot, and Magimel, to Haneke's screenplay and direction there is not a single misstep. The film may put some people off with it's hard sexual subject matter and with it's slower pace, but it really is a masterful piece of cinema... so do not let it's challenging ways keep you away!&lt;br /&gt;&lt;br /&gt;Powerful, and deserving every award it won in Cannes!</t>
  </si>
  <si>
    <t>This movie is about the crew of a spaceship who crash land onto a strange bright planet with three suns. Among the passengers is convicted serial killer, Richard Riddick (Vin Diesel), and his nemesis, Johns (Cole Hauser). While the survivors of the wreck are getting their bearings, an eclipse of all three suns happens. Shortly afterwards, scary creatures begin to appear and start to pick off the crew members one by one. During the eclipse, Riddick comes into his own, as his eyeballs have been surgically shined, giving him night vision. The crew have to rely on him to try to get them to safety.&lt;br /&gt;&lt;br /&gt;This is a very stylish film, with the colour of the sky changing scene by scene, giving it a very strange look. Vin Diesel is brilliant as Riddick, truly menacing but forced to help people who otherwise would only see him as a threat. There is also an underlying humour in his performance as well, which adds another dimension to the character. This is the sort of role that Vin excels in, the anti-hero, whos character is not as one-dimensional as first appears. I can imagine no-one else in this role, it could have been written specifically for him.&lt;br /&gt;&lt;br /&gt;Roll on Chronicles of Riddick!</t>
  </si>
  <si>
    <t>Saw this film when it was an entry in Santa Fe Film Festival. Heavy film! Depiction of a completely dysfunctional family taken to another level of the extreme, might have left me depressed to the extreme, had it not been for very funny sight gags and dialogue along the way which lightened the film's overall tone. The relatively "uplifting" ending gave hope for those affected by the initial tragedy. Still, I did not walk out of the theatre ready to go to a fun party. The film stayed with me for several days.&lt;br /&gt;&lt;br /&gt;Brought back memories of "Ordinary People", but with humor mixed in with the tragedy. I thought the acting was excellent, especially by Sigourney Weaver and Emile Hirsh. How each character dealt with the tragedy was at times sad, self-defeating, but also at times hilarious. Clever dialogue, and situations.</t>
  </si>
  <si>
    <t>Every great gangster movie has under-currents of human drama. Don't expect an emotional story of guilt, retribution and despair from "Scarface". This is a tale of ferocious greed, corruption, and power. The darker side of the fabled "American Dream".&lt;br /&gt;&lt;br /&gt;Anybody complaining about the "cheesiness" of this film is missing the point. The superficial characters, cheesy music, and dated fashions further fuel the criticism of this life of diabolical excess. Nothing in the lives of these characters really matter, not on any human level at least. In fact the film practically borderlines satire, ironic considering all the gangsta rappers that were positively inspired by the lifestyle of Tony Montana.&lt;br /&gt;&lt;br /&gt;This isn't Brian DePalma's strongest directorial effort, it is occasionally excellent and well-handled (particularly the memorable finale), but frequently sinks to sloppy and misled. Thankfully, it is supported by a very strong script by Oliver Stone (probably good therapy for him, considering the coke habit he was tackling at the time). The themes are consistent, with the focus primarily on the life of Tony Montana, and the evolution of his character as he is consumed by greed and power. The dialogue is also excellent, see-sawing comfortably between humour and drama. There are many stand-out lines, which have since wormed their way into popular culture in one form or another.&lt;br /&gt;&lt;br /&gt;The cast help make it what it is as well, but this is really Pacino's film. One of his earlier less subtle performances (something much more common from him nowadays), this is a world entirely separate from Michael Corleone and Frank Serpico. Yet he is as watchable here as ever, in very entertaining (and intentionally over-the-top) form. It is hard to imagine another Tony Montana after seeing this film, in possibly one of the most mimicked performances ever. Pfeiffer stood out as dull and uncomfortable on first viewing, but I've come to realize how she plays out the part of the bored little wife. Not an exceptional effort, but unfairly misjudged. The supporting players are very good too, particularly Paul Shenar as the suave Alejandro Sosa.&lt;br /&gt;&lt;br /&gt;Powerful, occasionally humorous, sometimes shocking, and continually controversial. "Scarface" is one of the films of the eighties (whatever that might mean to you). An essential and accessible gangster flick, and a pop-culture landmark. 9/10</t>
  </si>
  <si>
    <t>Who can ask for more? Taking my 2 and 4 year old children was a risk, I admit. But well worth it. They were enthralled from credit to credit, with their parents beside them.&lt;br /&gt;&lt;br /&gt;I have taken the kids to films before with mixed results: too scary, too boring, too sophisticated, whatever. With this film, however, I was glad to see a smart film with wit, style and a sense of passion emanating from the screen. Any film that takes 5(!) years of production to make, good or bad, deserves some respect for the bravery and the patience it takes to film a film like this.&lt;br /&gt;&lt;br /&gt;O.K. I'm gushing a little. Then again, why wouldn't I get excited? Looking through the movie listing today only reminded me of the poor quality of films that are distributed. At least for the moment Regardless, W &amp; G is a film well made. Perhaps the originality wasn't the most inspired, nevertheless, well told and well paced.&lt;br /&gt;&lt;br /&gt;Too much adult humour? Too many sex references? Maybe. Though my kids didn't quite catch them. Too young. So, in my case, I didn't really notice.&lt;br /&gt;&lt;br /&gt;Well, needless to say, I liked it.</t>
  </si>
  <si>
    <t>This is a lovely tale of guilt-driven obsession.&lt;br /&gt;&lt;br /&gt;Matiss, on a lonely night stroll in Riga (?) passes by a woman on the wrong side of a bridge railing. He passes by without a word. Only the splash in the water followed by a cry for help causes him to act. And then only too little and too late.&lt;br /&gt;&lt;br /&gt;The film chronicles his efforts at finding out more about the woman. On a troll of local bars, he finds her pocketbook. He pieces more and more of her life together. His "look" changes as his obsession grows. He has to make things right. In a marvelously filmed dialog with the "bastard ex-boyfriend" he forces Alexej to face up to the guilt that both feel.&lt;br /&gt;&lt;br /&gt;Haunting long takes, a gritty soundtrack to accentuate the guilt, barking dogs. Footsteps. Lovely film noir with a lovely twist. A good Indie ending.</t>
  </si>
  <si>
    <t>marvelously</t>
  </si>
  <si>
    <t>This series got me into Deighton's writing and the genre when I was younger and I love this presentation of the story. I would however disagree with the above comment. From what I have read in the past, it is not Holm's performance that lead Deighton to refuse to have the series released but the butchering that all three books received in the translation to the screen. A great example of this is the rewrite of the boarder crossing that ended Samson's field career. The scene is not in the book, the character who dies in the minefield was never in any of the books and the crossing in Sinker was from East Germany to West Germany, not the Polish frontier. This whole storyline is cloth. The changes in Set similarly damage the integrity of the story. My perspective on Holm's performance was that he portrayed the disorientation of Samson during his wife's defection excellently and I believe comported himself well in portraying the aging field agent desperately trying to bridge the class divide. Samson both pays for his father's idealism and suffers due to its influence on his life. As Clevemore comments, had he gotten himself an education he would have probably been running the department. I think the true loss of performance is due to physical appearance more than anything. Holm is diminutive when compared to the Samson of the book - a physically impressive man capable of using his size to impose a presence.</t>
  </si>
  <si>
    <t>running</t>
  </si>
  <si>
    <t>Still funny after all these years. Midnight Madness is good entertainment for all ages. It introduces Michael J Fox as a typical 15 year old trouble maker. Melio and Blaylak are by far the funniest characters in it and Leon is perfectly cast as a wierdo game master. The budding romance between Adam and the girl couldn't have been any cheesier. Fagabeefe!!!!</t>
  </si>
  <si>
    <t>I'd never seen an independent movie and I was really impressed by the writing, acting and cinematography of Jake's Closet. &lt;br /&gt;&lt;br /&gt;The emotions were very real and intense showing, through a child's eyes, the harsh impact of divorce.&lt;br /&gt;&lt;br /&gt;A definite see!&lt;br /&gt;&lt;br /&gt;I'd never seen an independent movie and I was really impressed by the writing, acting and cinematography of Jake's Closet. &lt;br /&gt;&lt;br /&gt;The emotions were very real and intense showing, through a child's eyes, the harsh impact of divorce.&lt;br /&gt;&lt;br /&gt;A definite see!</t>
  </si>
  <si>
    <t>De Sica is becoming one of my favorite directors, but this one was a hit-and-miss for me. A grinning idiot youth becomes the leader of a community of illegal settlers in a deserted area outside Milano. It is a detailed and sparkling story of the innocent poor masses, complete with evil capitalists and trigger-happy police forces, but slowly it evolves into a magic fantasy tale, as the boy wonder Toto develops unlimited superhero powers. I had it up to here with the ever-smiling Toto after 10 minutes, and when the magic took over, I was left in the dust. There were so many wonderfully orchestrated shots, so many good characters among the settlers, that I kept thinking it was a waste the movie wasn't more serious with its material. The coupling of neorealism and fantasy comes out more as an experiment of the "look-what-we-can-also-do-mum" sort than as a fully developed piece of work/art.</t>
  </si>
  <si>
    <t>mum</t>
  </si>
  <si>
    <t>I'm always surprised about how many times you'll see something about World War 2 on the German national television. You would think they don't like to open old wounds, but there isn't a week that goes by without a documentary or a movie about the horror and atrocities of this war. Perhaps it's a way of dealing with their past, I don't know, but you sure can't blame them of ignoring what happened. And it has to be said: most of those documentaries are really worth a watch because they never try to gloss over the truth and the same can be said about their movies (think for instance about "Der Untergang" or "The Downfall" as you might now it) which are also very realistic.&lt;br /&gt;&lt;br /&gt;One of those movies is "Rosenstrasse". It tells a true story and deals with the subject of the mixed marriages during the war, even though the movie starts with a family in the USA, at the present day. After Hannah's father died, her mother all a sudden turned into an orthodox Jew even though she hasn't been very religious before. She doesn't know where the strange behavior of her mother comes from, but as she starts digging in her mother's troubled childhood, Hannah understands how little she has ever known about her mother's past.&lt;br /&gt;&lt;br /&gt;The fact that this movie deals with the subject of the mixed marriages during the Nazi regime is already quite surprising. For as far as I know, there hasn't been another movie that deals with this subject. (For those who didn't know this yet: Being married to a so-called pure Aryian man or woman meant for many Jews that they weren't immediately sent to one of the concentration camps, but that they had to work in a factory). But it does not only tell something about the problems of the mixed marriages, it also gives a good idea of how these people were often seen by their own parents and relatives. How difficult it sometimes was for them during the Nazi regime and how these people, most of the time women, did everything within their power to free their men, once they were captured and locked away in for instance the Rosenstrasse...&lt;br /&gt;&lt;br /&gt;The acting is really good and the story is very well written, although the way it was presented in the beginning didn't really do it for me (and that's exactly the only part that you'll get to see in the trailer). Perhaps it's just me, but I would have left out a big part of what happens in the present day. At least of the part that is situated in the USA, because the part where Hannah goes to Berlin and talks to someone who knows more about her mother's past, definitely works.&lt;br /&gt;&lt;br /&gt;If you are interested in everything that has something to do with the Second World War, and if you aren't necessarily looking for a lot of action shots, than this is definitely a movie you should see. This isn't a movie in which you'll see any battles or gunfights, but it certainly is an interesting movie, because it gives you an idea about an aspect of the war only little is known of. I give it an 8/10.</t>
  </si>
  <si>
    <t>Election marks the 2nd trial society theme movie directed by Johnnie To.&lt;br /&gt;&lt;br /&gt;To marvellously casted Simon Yan and Tony Leung Kar Fai as Lok and Big D, as the two trial members who were chosen as candidates for the position of chairman for Ho Sing society, a 100 year old trial society.&lt;br /&gt;&lt;br /&gt;While Lok is a man who keeps his cool at all times, Big D is not only impatient, but also thinks that he is on top of everything. Lok was chosen as the next chairman for 2 years. To have the total control of the gang, the newly elected chairman must be passed down with a Dragon Baton, which represents power and authority. Big D was extremely unhappy with the results that he was not chosen to be the next chairman after paying a handsome figure of bribes to the council members. He ordered his man to get the Baton before it falls onto the hands of Lok.&lt;br /&gt;&lt;br /&gt;While Big D is getting the Baton, Lok has other plans for him.&lt;br /&gt;&lt;br /&gt;This is one of the trial society theme movies where not much bloodshed is needed. Johnnie To puts the greed of the human beings in the movie, where bloodshed is commonly used in other trial society theme movies to show how the greed of human beings can caused the death or the downfall of one. However, no single bullet is used, hardly any gangfights are involved in Election. It's the battle of the wits that makes Election stands out of the rest.&lt;br /&gt;&lt;br /&gt;Apart from Maggie Shiu, the only actress in Election with less than 5 lines to talk in the whole movie, masculinity rules the whole movie. Louis Koo and Nick Cheung, who was seen in To's previous film, are casted as an undercover cop and a gangster who sold his life to the gang respectively. Together with some of the veteran actors making their appearance in the film and the excellent script, it makes the only HK movie to represent Cannes Fil Festival 2005.&lt;br /&gt;&lt;br /&gt;Election has hardly failed any critics who wants an different trial society theme movie.</t>
  </si>
  <si>
    <t>After erasing my thoughts nearly twenty-seven times, there is a feeling that I can now conquer this review for the complex French drama, "Read My Lips". Having written over five hundred reviews, I have never found myself at such a loss of words as I did with director Jacques Audiard's subtle, yet inspirational love story. Thought was poured over what was loved and hated about this film, and while the "loves" overpowered, it was the elements that were hated that sparked further debate within my mind. "Read My Lips" is a drama. To be more precise, is a character driven drama which fuses social uncertainty with crime lords with the doldrums of everyday office work. Here is where this review begins to crumble, it is all of these items Â– but it is moreÂ…much, much more. As a viewer, you are pulled in instantly by Emmanuelle Devos' portrayal of this fragile woman named Carla, whose strength is lost to the males in her office as well as her hearing difficulty. Audiard introduces us harshly to her world by removing sound from the screen whenever she is not wearing her aid, causing an immediate unrest, not only from the characters within the film, but to those watching. Without sound, the world is left open to any possibility, and that is frightening.&lt;br /&gt;&lt;br /&gt;As we watch this difficult and unsettling woman setting into her life, we are then uprooted and given the opportunity to meet Paul (played exquisitely by Vincent Cassel), a slicked-back hair, mustache-wearing lanky man who was just released from prison, homeless, jobless, and forced by his parole officer to get a job. This is how Carla and Paul meet. There is that moment of instant, unsettling attraction. The one where we think she loves him, but he is dark (and here is where it gets even more fun) Â– and where we think he loves her, but she is dark. The constant role reversal creates the tone of the unknown. Who, as viewers, are we to feel the most sympathy for? Paul sleeps in the office, Carla helps him; Carla looses a contract to a rival co-worker, Paul helps her; Carla's ability to read people's lips comes in handy for a make-shift idea for Paul. The continual jumps back and forth keep you on your chair, waiting for the possibility of some light to shine through this dark cave. It never does. Audiard cannot just allow this story to take place, he continually introduces us to more characters; one just as seedy as the next. Even our rock, our solid foundation with the parole officer is in question when his wife goes missing Â– a subplot to this film that at first angered me, but upon further debate was a staple finale for this film. Yet none of this could have happened if it weren't for our characters. Devos' solemn and homely look is breathtaking, as she changes her image for Paul; the truth of her beauty is discovered. Paul, the wildcard in the film, continues to seemingly use and abuse the friendship for his final endgame. Then, just as we assume one, Carla takes on one last shape.&lt;br /&gt;&lt;br /&gt;Audiard knows he has amazing actors capturing his characters. Cassel and Devos could just play cards the entire time and I would still be sitting at the end of my chair. The story, probably the weakest part of this film, is at first random. The interwoven stories seem unconnected at first, but Audiard lets them connect bit by bit. Again, the entire parole officer segment was tangent, but that final scene just solidified the ends to the means. Not attempting to sound vague, but this complex (yet utterly simple) story is difficult to explain. There is plenty happening, but it is up to you to connect the pieces. A favorite scene is when Carla is attempting to discover where some money is being held. That use of sound and scene was brilliant. It was tense, it was dramatic, and it was like watching a who-dun-it mystery unfold before your eyes.&lt;br /&gt;&lt;br /&gt;Overall, I initially though this was a mediocre French film that I could easily forget about when it was over Â– I was proved wrong. "Read My Lips" opens the floor for discussion, not just with the characters, but the situations. One will find themselves rooting for Carla in one scene, and Paul in the next. When a discovery is made in Paul's apartment by Carla, I found myself deeply angry. Audiard brought true emotion to the screen with his characters and development, and what he was lacking in plot Â– the actors were able to carry. I can easily suggest this film to anyone, but be prepared; this isn't a one time viewing film. Repeat. Repeat. Repeat.&lt;br /&gt;&lt;br /&gt;Grade: **** out of *****</t>
  </si>
  <si>
    <t>A surprising rent at a local video store, I was pleased to find a media satire worthy enough to challenge Oliver Stone's "Natural Born Killers." And almost as disturbing. I think it went well with my viewing to be in late 2004 watching the Republican Machine do it's magic on the majority of America's television viewing populous. It brings up the question "Are we really that manipulative?" &lt;br /&gt;&lt;br /&gt;It definitely skewed my view. There was also a larger theological question being provoked- the story of Christ. Could word of mouth and overwhelming dependence on something exploitive as television produce a messiah? Could the story of Christ been exaggerated? Could it have been completely fabricated? It's something the movie puts in a extremely perceptive light.</t>
  </si>
  <si>
    <t>"Lost", "24", "Carnivale", "Desperate Housewifes"...the list goes on and on. These, and a bunch of other high-quality, shows proves that we're in the middle of a golden age in television history. "Lost" is pure genius. Incredible layers of personal, and psychologically viable, stories, underscored by sublime cinematography (incredible to use this word, when describing a TV-show), a killer score, great performances and editing. Anyone who isn't hooked on this, are missing one of the most important creative expressions in television ever. It may have its problems, when watching only one episode a week, but the DVD format is actually an incredible way to watch this. Hope they keep it up (as I'm sure they do).</t>
  </si>
  <si>
    <t>list</t>
  </si>
  <si>
    <t>OK...this one's a weirdy....Honestly, I can't tell you all the inner plot-points of THE BEAST, cuz I started losing interest when nothing happened during the first 45 or more minutes - but just wait, it definitely does "pick up"...&lt;br /&gt;&lt;br /&gt;The plot involves something about a monster in the woods that some French aristocrat chick screwed back in the day. Eventually you see "THE BEAST", which looks like a guy dressed in a giant rat-bear costume with a horse cock attached to it. The scene takes place with the aristocrat woman running around the forest looking for a lost sheep. The sheep ends up dead and the woman gets scared. THE BEAST pops up, rapes the chick and shoots 400 gallons of spunk all over her. Eventually the chick starts to enjoy the beast's "attention" which results in some pretty novel simulated sex scenes, including an unnervingly erotic foot masturbation scene where the woman jerks the beast off with her feet while the monster shoots more huge loads everywhere (yeah, I've got a twisted foot-fetish - so sue me....)...The whole film is told in flashbacks and long-winded dialog scenes that tended to be a bit tedious. A "shocking" but predictable ending concludes this extremely strange film...&lt;br /&gt;&lt;br /&gt;THE BEAST is a film that I find kind of hard to rate. The cinematography itself is quite eye-catching and the sets, costumes and locations are elaborate. The plot is a little convoluted and seems to take it self awfully seriously for what ends up being such an unintentionally hilarious film about a chick boning a rat-bear. A good bit of tits, ass, and hairy 70's French bushes to help make up for the dull first half of the film. I have to honestly say, that if it weren't for the graphic scenes of the BEAST spackling all over the willing maiden, this film would have been a real bore - that is unless you like dull dialog and some graphic horse sex (the beginning has a VERY up-close and personal scene of two horses boning, including a pulsating and spunk covered female horse vagina...YUM!!!). But the BEAST sex scene is so strange and such a refreshing change from the rest of the film, that I have to say that those scenes alone make up for what otherwise would have been a real snoozer. I have to recommend this one to anyone who thinks they've seen it all - the BEAST rape really is out-there and something to be witnessed. Also recommended to any fans of 70's/80's sleaze films - this one ranks pretty high with them. Worth a look for you sick rat-bear beastiality lovers out there (like me)...8/10</t>
  </si>
  <si>
    <t>graphic</t>
  </si>
  <si>
    <t>"The Lady from Shanghai" is well known as one of Hollywood's most troubled productions. Welles' original cut was taken away by the producers and cut to ribbons. This made the already muddled mystery story even more difficult to keep track of. They post dubbed a good amount of his dialog because of the density of the Irish accent, and the dubbing is all too apparent and poorly done. Most disastrous of all, Welles and his on screen and real life leading lady Rita Hayworth were falling apart in their relationship, and their tumultuous chemistry comes through on screen.&lt;br /&gt;&lt;br /&gt;Fortunately, this is all overcome by just how fantastic Orson Welles' direction is. He makes the film incredibly stylish and atmospheric - every scene just seems to be breathing down your back from the screen. Also, the characters and scenes are so bizarre they border on dreamlike and surreal. This sense of weirdness elevates scenes that are often found in these films, such as the courtroom sequences in the middle. I typically find courtroom dramas a bore, but Welles' direction and quirky touches make them just as fascinating as everything else. The ending at the carnival reminds one of David Lynch almost.&lt;br /&gt;&lt;br /&gt;The acting here is also very good. Despite their failing relationship, Welles and Hayworth both give decent performances - their interactions however are just a bit lacking. Everyone else is superb and delightful to watch though, especially Everett Sloane and Glenn Anders. "The Lady from Shanghai" obviously has its problems, but its worth watching just to see one of cinema's masters at his finest. (8/10)</t>
  </si>
  <si>
    <t>This is a strong movie from a historical and epic perspective. While the story is simple it is pure and straightforward. In truth, it is the standard story of a simple, honorable man whose honor comes into conflict with the more educated and wealthier men of the period.&lt;br /&gt;&lt;br /&gt;Poor vs. Rich, honorable vs. dishonorable, a classic but well-told tale without much of the glitz of hollywood stinking up the screen.&lt;br /&gt;&lt;br /&gt;Extra points just because you can almost smell the people on the screen. :)</t>
  </si>
  <si>
    <t>epic</t>
  </si>
  <si>
    <t>I love this show!&lt;br /&gt;&lt;br /&gt;Every time i watch an episode i repeat that line and remind myself how good of a show this is. I am a huge sci-fi fan and this show has grounds to be the most important science (fiction?) show in the history of film/TV. There are so many theories in this show about the universe i could start a religion. Its amazing, season after season the show gets better and better.&lt;br /&gt;&lt;br /&gt;I've been a fan of MacGyver since i was 5 (19 now) and i find it so ironic that my 2 favorite TV shows of all time star Richard Dean Anderson. Its also interesting how each character is practically the opposite of the other.&lt;br /&gt;&lt;br /&gt;Back when i first saw Stargate the movie, i instantly liked it and considered it one of my favorite sci-fi flicks, then hearing a TV show would spin from it i got really excited, but didn't get showtime till the fifth season was almost over.&lt;br /&gt;&lt;br /&gt;Though, I'm disappointed to hear that Roland Emmerich and Dean Devlin wanted to do a trilogy of movies but the studio optioned the series instead. &lt;br /&gt;&lt;br /&gt;Id say though that it turned out just fine. Maybe even better.&lt;br /&gt;&lt;br /&gt;This show is amazing, and i hope it never dies. Atlantis here we come!</t>
  </si>
  <si>
    <t>fi</t>
  </si>
  <si>
    <t>"Blind Date" is one of three stories-made-into-movie by author Vida Hurst. Lots of familiar faces in this oldie from 1934. Mickey Rooney as a mouthy little punk. He seems to be in the film for comedic and homey "family values". Jane Darwell again plays the strong-willed mother, just as she had in Grapes of Wrath and the Oxbow Incident. Ann Sothern is Kitty, who has been dating Bill (Paul Kelly), but meets up with rich Bob Hartwell, played by Neil Hamilton, who may or may not be better for her. You can certainly tell that this was made at the very beginning of the Hays production code -- at one point, Kitty says she can't be up there alone with him if there isn't anyone else in the house...what a change from just a year or two prior, when anything and everything was OK. Good solid plot, but a whole lot of conversation and mushy love talk. It raises the question over what a girl should be searching for in a man; should she hold out for a man with integrity who treats her nice, or just find a man with big bucks, as most of the movies from the previous 20 years had advocated...? and how do men change when their situation changes ? watch out for some violence in the strange dance marathon scene. TV viewers from the 1960s will recognize Hamilton as Commissioner Gordon from Batman..... Also some weird drama in the off-screen lives for some of the cast in this one --Paul Kelly had gone to jail for being accessory to murder in a love triangle. Mickey Rooney had an affair with Norma Shearer, who was 20 years older; Rooney ended up being married eight times. Tyler Brooke (Emory) and Spencer Charters (Pa) both knocked themselves off in real life. The title "Blind Date" has been reused many times, for films, TV series, and even cartoons, but none of them seem to have the same plot as this one.</t>
  </si>
  <si>
    <t>I own this video as well as the concert version of the musical with Patti Lupone and George Hearn with the San Francisco Symphony Orchestra. George Hearn is fantastic in my book as are Angela Lansbury and the composer, Stephen Sondheim. This musical is operatic in scope and shows much ingenuity in composition. I certainly hope that this VHS becomes available on DVD!! Hearn's performance is spookily sympathetic. The one annoying performance is the young woman who sings the role of Joanna. I believe this performance was at the Dorothy Chandler Pavilion in Los Angeles, rather than on a Broadway stage and am not sure that the minimalist set was utilized in New York, as it was in this production. But I found the scaffolding being dragged across the stage to be quite effective to "portray" the streets of London. I highly recommend this movie.</t>
  </si>
  <si>
    <t>Even in the 21st century, child-bearing is dangerous: women have miscarriages, and give birth prematurely. Seventy-five years ago, it was not uncommon for women to die during childbirth. That is the theme of "Life Begins": a look at the "difficult cases" ward of a maternity hospital. Loretta Young plays the lead, a woman brought here from prison (what crime she committed is not germane to the plot) to give birth; she's conflicted about the fact she's going to have to give her baby up after birth. She's in a ward with several other women, who share their joys and pain with each other.&lt;br /&gt;&lt;br /&gt;Although Loretta Young is the lead, the outstanding performance, as usual, is put in by Glenda Farrell. Farrell was one of Warner's "B" women in the 1930s, showing up quite a bit in supporting roles, and sometimes getting the lead in B movies (Farrell played Torchy Blane in several installments of the "Torchy" B-movie series.) Here, Farrell plays an expectant mother who doesn't want her children, since they'll only get in the way. She does everything she can to get in the way of the nurses, including smuggling liquor into the ward (this of course during the Prohibition days), and drinking like a fish -- apparently they'd never heard of fetal alcohol syndrome back in the 30s.&lt;br /&gt;&lt;br /&gt;Interestingly, unlike most movie of the early 1930s, it's not the women being bumbling idiots getting in the way of the heroic men -- that situation is reversed, with the expectant fathers being quivering mounds of jelly. (Watch for veteran character actor Frank McHugh as one of the expectant fathers.) "Life Begins", being an early talkie, treats the subject with a fair dollop of melodrama, to be sure, but it's quite a charming little movie. Turner Classic show it, albeit infrequently; I've only seen it show up on a few days honoring Loretta Young. But it's highly recommended viewing when it does show up.</t>
  </si>
  <si>
    <t>The one-liners fly so fast in this movie that you can watch it over and over and still catch new ones. By far one of the best of this genre.</t>
  </si>
  <si>
    <t>This is the best French movie of the year ! I saw it twice and I found it great both times. I didn't think it boring at all even though it is very long (3 hours). I'm seventeen so I obviously didn't get to live the events of may 1968 that marked an extremely important turn in French history, but it doesn't really matter since I still really enjoyed the film. It's actually quite universal : people of my parents' age can identify to the characters and so can people my age. Garrel seems to perfectly understand young people, the way they think and the complications of love as well as the loss of illusions concerning the possibility of changing the world. Maybe that's because the character played by Louis Garrel (his son)is actually meant to represent Philippe Garrel himself. Well anyway, great movie, no action (have to be honest on that point) but so strong feelings that you can't possibly stay indifferent to it. If you're looking for a relaxing Sunday-evening movie, don't waste your time on this, you'll be disappointed. But if you like cinema, you'll like Les Amants RÃ©guliers which is a bewitching movie close to those made in the 50's and 60's by the Nouvelle Vague artists.</t>
  </si>
  <si>
    <t>This movie is Great! It touched my stone cold heart. I couldn't relate about the racial discrimination that Antwone has experienced because I'm living in my own country. I guess it is really hard to be discriminated.&lt;br /&gt;&lt;br /&gt;We watched this film in our sociology class in New Era University,and I didn't knew that It was a true story, I thought it was just created by an intellectual who want to bring a fresh air in the industry. It is very good.&lt;br /&gt;&lt;br /&gt;The part that shocked me was when Nadine abused Antwone (who was just six) sexually. If I were on his shoes, I could have jumped a ten-story high building. I salute him for he being so strong!&lt;br /&gt;&lt;br /&gt;The scene that touched me here is when Antwone finally saw his mother Eva face to face. He did not bitched her or whatever,instead he told her about the achievements that he got within the long years that they have been separated. (I think I'll do that when I get the chance of tracing my roots.)</t>
  </si>
  <si>
    <t>cold</t>
  </si>
  <si>
    <t>touched</t>
  </si>
  <si>
    <t>Billed as Takashi Miike's "first family film" - by people who haven't seen Zebraman, presumably. YOKAI DAISENSO takes things even further in the direction of family-friendliness, diluting the darkness and cynicism to create a grand fantasy fairy tale. A young boy is chosen by fate to save the world from monsters and horrors of which they remain largely unaware. The film is evidently bigger budget than anything else Miike has done, with lots of CGI to create fantasy world populated by odd creatures (the YOKAI). Perhaps the lack of extreme content is a consequence of more nervous investors, but I think it's probably just that he wanted to do something different. He's really never been a one-trick pony, but often gets accused of it - perhaps YOKAI is designed to silence those critics. Regardless, it's a great project for Miike to channel his boundless imagination and invention into.&lt;br /&gt;&lt;br /&gt;There's a very cartoonish feel to the production, evoking thoughts of Miyazaki in places. The Yokai are based on an old series of comics that were in turned based on Japanese folk tales, which certainly influenced Miyazaki as well (particularly SPIRITED AWAY). It must remembered that Miike has nothing like the budget of a Harry Potter film to work with, so the special effects aren't going to be seamless Hollywood style work - some blue-screening is especially obvious. Some of the special effects are great though, with some very well animated creatures (a mix of CG, stop-motion and puppetry). I think the little sock-puppet that follows the hero around for much of the film was *meant* to look really cheap, and is all the cuter for it :) The young lad who plays the hero of the film does a really good job - it's so hard to find a pre-teen who actually understands the concept of acting, but 9 year old Ryunosuke Kamiki is a genuine talent (I see he did voices in the last 2 Miyazaki films!). Chiaki Kuriyama is delicious as the villainess of the piece, though Mai Takahashi made an even greater impression as the pixie-eared River Princess - yum yum! Those looking for another violent, perverted gangster film aren't going to find what they're looking for in YOKAI, but if you're a fan of Miike because of his imagination and wit, there's plenty to satisfy here. And it has the added bonus that you can happily put it on whatever company you've got :)</t>
  </si>
  <si>
    <t>nervous</t>
  </si>
  <si>
    <t>It is great to see a film starring kids whose idea of "acting adult" is not engaging in sensuality. Instead, these kids see a problem in their community and take responsibility for helping to solve it. Hoot is a film aimed squarely at families looking for a fun day at the cinema. The production values are good, especially sweeping shots of Montana and Florida. The soundtrack by Jimmy Buffet is a perfect fit. The young actors are spirited and refreshing.&lt;br /&gt;&lt;br /&gt;The plot, about a trio of kids who work together to save some burrowing owls from death at the hands of an unscrupulous pancake house empire builder, will engage kids. So many films make children appear powerless, it is nice to see a movie that shows children working hard to make a difference. And even though parents are absent or temporarily distracted, it was pleasant to see kids who want to follow in their parents footsteps and try to right injustices.&lt;br /&gt;&lt;br /&gt;If you are tired of all of the self-indulgent story lines about children that fill the cinema, give Hoot a shot. Then take some time to talk to your kids about the adventure of serving others and caring about the world they live in. A positive message from a positive film.</t>
  </si>
  <si>
    <t>spirited</t>
  </si>
  <si>
    <t>This has to be one of the most sincere and touching boy-meets-girl movies ever made. While "Rebel Without a Cause" and "Say Anything" deliver nice portrayals, this movies strips down useless subplots and Hollywood divergences. This movie focuses purely on watching the budding of a beautiful romance. You never doubt for a second that the film will lead towards the romantic pairing of these two people. You almost immediately sense the synergy and the chemistry between Jesse and Celine, and it is simply pure joy to watch them find it. This movie is mostly all dialogue -based. But, every conversation between these too is greatly intriguing. What makes this pairing so romantic is how real it is. How in all that conversation, while often having no real bearing on anything critical, you can sense the nuances as these two become more fond and trusting of each other. This is exactly they way you would dream that you meet that special someone. And what makes it so true is that it is not even too fantastic to believe. This could be what would happen if you had been confident enough to strike up a conversation with that person you noticed somewhere random. And what puts the icing on this film is the magnificent backdrop of Vienna in which this film takes place. It just adds to the feeling of romantic nirvana that the film suggests. And no matter how many times I watch this film, I don't think I will ever tire of that.</t>
  </si>
  <si>
    <t>tire</t>
  </si>
  <si>
    <t>I really enjoyed North and South very much. I think it is one of the best and most lavish television series I have ever seen. The calibre of the cast is amazing, you have actors from "the golden age of cinema", people like James Stewart, Gene Kelly, Elizabeth Taylor, Robert Mitchum and Jean Simmons with other actors who were the new faces of the 80's like Patrick Swayze, James Read, Jonathan Frakes, Genie Francis, Philip Casnoff and Lesley-Anne Down.&lt;br /&gt;&lt;br /&gt;At the heart of the story is the friendship of two completely different men,there is Orry Main (Patrick Swayze) who is from the south and George Hazard (James Read) who is from the North. Throughout the series, their friendship is continually threatened with the differences in their backgrounds, particularly about the treatment of slaves in the South (especially at Orry's plantation) but when each needs the other, they will forget the arguments and go and help their friend. I really liked the chemistry between the two men and was really interested to see if their friendship could survive the war.&lt;br /&gt;&lt;br /&gt;I liked how the series showed what life was like before the war so the audience could see what were the factors that lead up to the war, what was going on at the time, then the devastation of a nation that was being torn apart and then the nation having to rebuild the country again. The war scenes were very well choreographed and very realistic to me.&lt;br /&gt;&lt;br /&gt;I think what is great about it, is it has so many elements running through it, romance, history, battles that would interest most of the audience, there is something for everyone. I particularly enjoyed the romance between Brett (Genie Francis) and Billy (Parker Stevenson/John Stockwell) especially when she stood up to her sister Ashton for the first time. The other romances were interesting as there were not all the same, each had something different to the others which kept me watching particularly the Madeline and Orry story strand to see if they would be together in the end.&lt;br /&gt;&lt;br /&gt;It is one of the best American mini series that I have watched, the story had the right balance of romance and the more serious history side that was happening in the country at the time but it is paced just right. The characters are very watchable and the locations are beautiful and the music particularly at the start and end of the episode is so toe-tapping good and works with the mood of the story.</t>
  </si>
  <si>
    <t>Beyond Rangoon is one of the most emotional and intense films ever made. Superbly directed by John Boorman, and intensly acted by Patricia Arquette, this film can easily be called one of the best films of the 90's. The story and vivid characters just grab the audience from the very opening, and never lets go. After seeing the film, the viewer will never be able to forget "Beyond Rangoon". The film made little money at the box office, and is little known, but should be high profile. Watching it, you can tell that it was meant to be seen by a large audience. It is a very important and moving film, and should be seen by everyone.&lt;br /&gt;&lt;br /&gt;</t>
  </si>
  <si>
    <t>I am surprised at IMDb's low rating of this movie. With all due respect, its low rating is representative of the IQ level of those who rated it so poor. They would rather see a movie with cheap thrills, a bigger budget, and more gore.&lt;br /&gt;&lt;br /&gt;The first misconception by people is that this is a horror film. It is not, nor does the film mislead you into believing it is one. It is a psychological thriller. It is for people who actually want an intellectual experience when watching a movie. Reel.com's review is the perfect example of how I feel about this movie. All the other negative reviews doesn't make much sense. It's almost as if trying to make an original movie for a change- very rare these days- is something bad and not worth it.&lt;br /&gt;&lt;br /&gt;I will reveal some spoilers for the morons who said it was boring and didn't make sense. Martha was brainwashing herself and performing experiments on herself to be a caring mother while she really was an evil Nazi who would kill without warning. The evidence is all in the pudding and the fact that at first viewing, we sympathize with this cold-blooded monster for the duration of the movie is a testament to the film's direction and writing.&lt;br /&gt;&lt;br /&gt;I definitely feel that this movie should at least be rated in the 6's range on originality alone. I recommend this movie for the people on the other end of the IQ scale- aka smart people- since this movie is obviously being butchered by those who would rather watch Scream or Freddy's Nightmare.&lt;br /&gt;&lt;br /&gt;Kudos to the acting as well. For such a low budget film, you are amazed that this movie didn't hit your local cinema with the great direction, writing, and acting. Please don't be fooled by the rating by IMDb. This movie is worth it. I actually recommend buying the film since a first viewing on a rent will not do this justice.</t>
  </si>
  <si>
    <t>rated</t>
  </si>
  <si>
    <t>The emotional powers and characters of Dominick and Eugene are the things that Hollywood doesn't make anymore. This is one of the most emotional, sensitive, and heart-felt movies that I have ever seen! Roy Liotta, Tom Hulce, and supporting actress Jamie Lee Curtis, deliver Oscar Winning caliber performances! There are not enough words to express how great this movie is. Sure, people who are not into sentimental movies may not care as much as the rest of us about Dominick and Eugene, but for the rest of us, this movie goes right to the heart and sole of compassion and humanity. You will never forget this film, EVER!&lt;br /&gt;&lt;br /&gt;*****SPOILERS BELOW*****&lt;br /&gt;&lt;br /&gt;The simple yet eloquent story is masterfully told. Eugene is a med-school intern who faces long hours and a demanding work load at the hospital. His fraternal twin brother Dominick (born 12 minutes earlier) is a little slow and awkward because of brain damage due to a victim of abuse by their father. (A heartbreaking moment when this is found out in the film that will leave you in tears!) Eugene (a.k.a "Geno") faces a painful dilemma. He must decide whether to finish medical school, which would mean accepting his residency in another city and leave Dominick (a.k.a "Nicky") behind, or forfeit the rest of his education to take care of him. Nicky helps pay his brother's med-school tuition by working as a trash collector.&lt;br /&gt;&lt;br /&gt;The questions of ethics, morals, and responsibilities are masterfully blended in this landmark movie. Just when Gino thinks Nicky might be making progress toward independence, Dominick turns around and winds up doing things like helping out a drug dealer, or tying to use a faulty cord that he finds at the dump on an electrical appliance.&lt;br /&gt;&lt;br /&gt;Larry, is "The Character" and Nicky's partner on his garbage route who fills gullible Dominick's head with all kinds of stories like Geno and Jennifer (his girlfriend, whom he is tutoring in Clinical Pharmacology) going to Atlantic City and gambling away all their money. But deep down, you can see that Larry cares for him. On their rounds, Nicky also befriends a little boy, whom we find out has also been beaten by his father. An end result is also tragic and the pain that you see on Nicky's face when it happens, speaks volumes.&lt;br /&gt;&lt;br /&gt;The sensitivity that the two brothers share for each other can not be overstated enough. All Nicky wants to do is be loved and look for acceptance in anyway he can. (i.e he goes to church, loves Hulk Hogan) Geno loves Nicky more than anything in the world. But can his brother become independent enough so that Geno can pursue his dream of becoming a doctor? A brilliant film that should have gotten tons more recognition than it deserved, but unfortunately came out around the same time as Rain Man, which dealt with a similar issue. However, I like Dominick and Eugene better because it has a far stronger emotional component. Be forewarned that this movie is aimed right at the tear-ducts, so have Kleenex handy! What a film!!!!</t>
  </si>
  <si>
    <t>I recently purchased Lost Horizon on ebay, having vivid memories of the Things I Will Not Miss number from childhood (I am an ancient 29). I also recently finished the novel upon which it is based. I was so pleasantly surprised to find a genuine hidden treasure. A wonderful cast brings such warmth and depth to a beautifully simple and elegantly told story, subtly updated from the original film (and by now quite a separate entity to the far more intellectual and thought provoking book by James Hilton). Sally Kellerman in particular has a radiant presence as the suicidal neurotic Sally Hughes, who gradually warms to the charms of Shangri-La. Only Liv Ullmann flounders in her wooden portrayal of the schoolteacher (a role far more suited to a Julie Andrews type. The fact that Finch, Ullmann and Hussey are all dubbed isn't important as it is almost impossible to tell. The songs DO vary in quality, the music being far superior to the lyrics but it is still a vibrant and engrossing film that really deserves a proper DVD release and a lot more recognition.</t>
  </si>
  <si>
    <t>purchased</t>
  </si>
  <si>
    <t>ebay</t>
  </si>
  <si>
    <t>America's next top model is a good show, it helps people with their careers, but lately i have become bored with it.&lt;br /&gt;&lt;br /&gt;cycle 1: yeah I'm happy Adrienne won, i wanted her to win from the beginning.&lt;br /&gt;&lt;br /&gt;cycle 2: its too bad, i think Mercedes deserved it.&lt;br /&gt;&lt;br /&gt;cycle 3: i did not like Eva, but i did not like most of the girls in this cycle.&lt;br /&gt;&lt;br /&gt;cycle 4: Kahlen should have won. i don't know what they saw in Naima, but i definitely know what they saw in Kahlen.&lt;br /&gt;&lt;br /&gt;cycle 5: like cycle 3, this was not a great cycle either. but out of all the girls, NICOLE as a winner? eww!&lt;br /&gt;&lt;br /&gt;cycle 6: i liked Sara and Joanie, but Danielle is okay too.&lt;br /&gt;&lt;br /&gt;cycle 7: Caridee definitely deserved it.&lt;br /&gt;&lt;br /&gt;cycle 8: no, i didn't want Jaslene to win. i didn't like her. i saw other girls in that cycle with definitely more potential than her, although i did not see much of this cycle.&lt;br /&gt;&lt;br /&gt;good show, I've just seen it too many times to like it much anymore :D</t>
  </si>
  <si>
    <t>Over the years I seemed to have missed this picture of Ronald Reagan, and due to his recent passing to the big screen in heaven, it was shown on TV recently. This is a great low budget B&amp;W film of the late 1930's, however, it is very interesting to see how criminals used their talents to steal money from insurance companies with false claims during this particular time frame. I was surprised at the role Ronald Reagan,(Eric Gregg),"The Killer's,'64, played in this picture, along with a great veteran film star, Sheila Bromley,(Nona Gregg),"Nightmare Circus",'73, who was a great supporting actor. It was a great film that showed Ronald Reagan as a very young man reaching for the stars in his career in Hollywood at the time. God Bless HIM !</t>
  </si>
  <si>
    <t>Here's the skinny, it seems that this is much older then I thought it was. But it's still cool. The bike mechs are cool and the story works for the most part. There are some character issues that I hope work themselves out by part 2 and my biggest complaint of all that it seems to be a MACROSS knock off. Not just the animation style but several character designs. For example all the girls in this movie look like LYN MINMAY of MACROSS. The mechs look similar to MACROSS as well as the other characters. This is really not made for little kids, it has graphic violence, nudity and graphic sexual content. So to make a long story short I give this cool MACROSS knock-off 7 STARS.</t>
  </si>
  <si>
    <t>I first saw the movie a couple of years ago and was totally and utterly impressed but its sensuality. It is one of the most touching films I have ever seen, though it might appear a little bit pretentious and artificial - too much beautiful, if you will. Anyway, one thing is for sure - the camera man has done a great job - each picture deserves to be cut off the film and displayed as a separate peace of art, comparable to the Chirico's or Bernard Buffet's paintings.&lt;br /&gt;&lt;br /&gt;The music forms a perfect background for the story, especially U2's one played between the first and the second novels at the beach scene. As for the casting - I cannot be objective since I like Sophie Marceau and Jean Renaue very much and cannot add more to the praising comments of others.&lt;br /&gt;&lt;br /&gt;However, the very fact that many people (critics and those sophisticated in cinema) criticized the movie made me watch it with a more critical eye for the second time. No doubt, the setting is splendid and the casting is gorgeous. But this is somehow not enough to make a comprehensive and cohesive film. The second novel (when Sophie Marceau tells her story to Malcovic is somehow superficial and does not tell much about the motivations of the people involved - was it only about shooting a beautiful and sensual love scene with the naked Marceau or what?). Apparently, it does not add anything to the idea of the movie and even the husky voice of Malcovic is being unable to link it to the main plot.&lt;br /&gt;&lt;br /&gt;Other stories are more justified and are really beautifully shot, which indulges many of the logic fallacies within them. The scene when Jean Reneau is overlooking the city through the huge window of his apartment on the top of the high building is absolutely incredible. The feeling of moist air and fine haze, which is being spread by the first "Ferrera" scene can literally be sensed through the screen. No doubt, Antonioni is a great master of shades and semi-shades. My favorite novel is the last one - the most romantic, deep and meaningful - I guess that it the most Antonioni-like one in the whole movie - almost a parable.Probably, the overall positive impression from the movie is mainly due to the last one shot somewhere in a small Ghotic Italian town, with its winding narrow streets and crooked pavements, fountains with the l'eau potable and monumental cathedrals... It was laconic but really touching.&lt;br /&gt;&lt;br /&gt;I hope that my impressions and comments on the movie, however chaotic they are would motivate somebody to spend an evening watching it (it works better with the home theater, having somebody caring by your side, than in the movie theater). Enjoy.&lt;br /&gt;&lt;br /&gt;I beg your pardon for the imperfect English and any possible misspellings</t>
  </si>
  <si>
    <t>I have to be honest, I really had a good time watching She's the Man. Despite it being a typical teenage comedy or if you will the switching of the sexes movie, it had some pretty decent laughs that I think anyone could get. Adults and teens alike would over all enjoy this movie.&lt;br /&gt;&lt;br /&gt;Amanda Bynes is your typical rebellious teen who dresses and acts like a guy, and when she is turned down to try out for the boy's soccer team, she decides to take over her brother's appearance to prove herself worthy of being on the boy's soccer team. Of course, love shows itself when she meets another guy who thinks she's her brother. She also has a girl who is chasing after her. Well, the tag line says it all.&lt;br /&gt;&lt;br /&gt;This is a fun little teen drama that I think will be remembered for a while. Amanda Bynes did prove something in the film, it's really hard to really act like a guy. :D Well, it's true! &lt;br /&gt;&lt;br /&gt;8/10</t>
  </si>
  <si>
    <t>Everyone likes the coolly created, memorable heist movie. Alain Delon provides the antihero, Melville provides the cool, and a handful of other great talent (Yves Montand, Gian Maria Volonte, and Andre Bourvil, mostly) arrives to add a crisp engaging movie...&lt;br /&gt;&lt;br /&gt;...with very little dialog. This is great, because one certain aspect of the genre tends to be a lot of dialog involving the quick-witted and their various repartees. This movie, however, could be watched with the sound completely off and not too terribly much would be missed. Not to say the sound is bad, oh no, the jazzy soundtrack and the crisp audio catching the little movements makes the slow, patient deliberation of the patients very compelling.&lt;br /&gt;&lt;br /&gt;What's also really neat about this film is that the color cinematography is pretty fantastic. Usually when it comes to cinematography, black and white movies tend to stick out in my mind, but this film has some very strong and beautiful imagery that makes the movie pure visual pleasure to observe.&lt;br /&gt;&lt;br /&gt;--PolarisDiB</t>
  </si>
  <si>
    <t>This charmingly pleasant and tenderhearted sequel to the hugely successful "The Legend of Boggy Creek" is a follow-up in name only. Stories abound in a sleepy, self-contained fishing community of a supposedly vicious Bigfoot creature called "Big Bay Ty" that resides deep in the uninviting swamplands of Boggy Creek. Two bratty brothers and their older, more sensible tomboy sister (a sweetly feisty performance by cute, pigtailed future "Different Strokes" sitcom star Dana Plato) go venturing into the treacherous marsh to check out if the creature of local legend may be in fact a real live being. The trio get hopelessly lost in a fierce storm and the furry, bear-like, humongous, but very gentle and benevolent Sasquatch comes to the kids' rescue.&lt;br /&gt;&lt;br /&gt;Tom Moore's casual, no-frills direction relates this simple story at a leisurely pace, astutely capturing the workaday minutiae of the rural town in compellingly exact detail, drawing the assorted country characters with great warmth and affection, and thankfully developing the sentiment in an organic, restrained, unforced manner that never degenerates into sticky-sappy mush. The adorable Dawn Wells (Mary Ann on "Gilligan's Island") gives an engagingly plucky portrayal of the kids' loving working class single mom while Jim Wilson and John Hofeus offer enjoyably irascible support as a couple of squabbling ol' hayseed curmudgeonly coots. Robert Bethard's capable, sunny cinematography displays the woodsy setting in all its sumptuously tranquil, achingly pure and fragile untouched by civilization splendor. Darrell Deck's score adeptly blends flesh-crawling synthesizer shudders and jubilant banjo-pluckin' country bluegrass into a tuneful sonic brew. In addition, this picture warrants special praise for the way it uncannily predicts the 90's kiddie feature Bigfoot vogue by a good 15-odd years in advance.</t>
  </si>
  <si>
    <t>In the area of movies based off of screenplays from some other area (or whatever the title for that Oscar is), "Holes" has credibility. I think it is better to have the author create the screenplay because the author is the creator of the material. If the author can't write a screenplay to save their life, then have the author and someone fluently talented in the area of screenwriting create it. Aside from that, this review is about "Holes".&lt;br /&gt;&lt;br /&gt;The reasons start here and a spoiler maybe found within. (1) Louis Sachar is an excellent author and it turns that he can write a screenplay. I watched the movie and then read the book and both didn't reek incoherence or stupidity. Some people just have natural talents that can transcend mediums. (2) The best performance award goes to Shia LaBeouf for his portrayal as the main character. He "dug" himself into the role. I wanted to see his character vindicated before the conclusion. (3) To ratchet up the suspense a bit, Andrew Davis was brought in. This is the man that made Harrison Ford run hard and run fast. He also can make Steven Seagal smash some heads. As for this film, he made Shia and the rest of the boys dig some holes. In other words, he can make an "action-packed" movie and make it well even if "action" isn't the main genre isn't "action". (4) My second favorite performance goes to Jon Voight as Mr. Sir. Sometimes a goofy role brings out the best in a performer. When Voight uttered the line "Once upon a time...", I must have laughed for half a minute because it was so funny. He is capable of comedy and he should investigate a few more roles that let him to exercise that talent. (5) Tim Blake Nelson is very solid whenever he is given a solid script. This is probably the second best role I have seen him in (second only to 'O Brother Where Art Thou?'). (6) I love the choice of settings for the movie. I didn't know California was that dry or that barren. I guess population and land area figures both can be misleading. (7) The overall look of the movie made me want another bottle of water. One could only imagine digging a hole in that barren area for half a day. (8) The rest of the cast should deserve a box of Kudos bars as well. Sigourney Weaver, Henry Winkler, Khleo Thomas, Jake M. Smith and the rest of the bill were tapped because of their talents and it gelled very well. Great cast even though it was anywhere near ensemble. (9) I like a movie that doesn't explain anything right away. When Stanley got clocked in the head with those baseball cleats, it made me want to see how weird the events could get and that is a key ingredient in making a good movie. (10) Disney Pictures (not Touchstone, DISNEY!!) needs to make a few more of these mature juvenile films. It was palatable for me and I am a college student. The last mature juvenile Disney film I saw was "Something Wicked This Way Comes" and "Holes" possibly exceeds it (like the election in 2000, it's still to close to call). Disney can make greatness if they decide to expand on this genre and keeps artistry in mind over milking a cash cow when they see it. Ten reasons give a score of ten!&lt;br /&gt;&lt;br /&gt;All in all, "Holes" is one of my favorite Disney films and probably one of the best this year (granted this movie may not be Oscar material but whoever said Oscar material is the best material?). In terms of being a movie from a book I have read, this ranks behind "Fight Club" on my list (which is on top). For being a film I saw in 2003, this is in the top five (somewhere behind "Mystic River"). Compared against "Harry Potter", Stanley Yelnats easily takes a shovel to Harry's head and brings the final death blow with a smelly sneaker to Potter's nose. Everybody should see this movie because it both informs and entertains. Here ends my rant!</t>
  </si>
  <si>
    <t>transcend</t>
  </si>
  <si>
    <t>I have had the chance to watch several movies in BluRay and HD DVD. This movie stays to it's wonderful action and great story. Although if you are looking for a movie with an excellent picture this one is not it. Not having this movie on DVD helped make the purchase easier. I have always enjoyed the intense action and the excellent acting which don't always go together. Overall that is what makes this an excellent fun film to watch. Now on the Blu Ray scale. In many Blu Ray movies you either get two things. A picture that is almost crystal clear with no distortion or a movie with grainy hd picture. I was disappointed when I made this my first blu ray movie. I almost began to think that this was a blu ray standard. Although after watching other movies I know better. I don't believe they spent as much time as they should have transferring this movie over to hd. That is generally the problem with some movies. And for the price of Blu Ray players and the Blue Ray Discs you should only have the best picture. So I only consider this a worthwhile investment for people who have either never seen the movie or have not bought the DVD version.</t>
  </si>
  <si>
    <t>dark angel rocks! the best show i have seen in ages damn those people who took it off! me and my friends have gatherings to watch every DA episode! takes like 4 days but it is worth it! it finished before it finished what it wanted to say and that annoys the hell out of me!</t>
  </si>
  <si>
    <t>TO all of yall who think 1.This was a boring telecast 2.Halle berry and denzel Washington did not deserve their Oscars&lt;br /&gt;&lt;br /&gt;SHUT THE F**k UP!! This was one of the best Academy awards show because 1.It was a moment in history to have a black yes "Black actress" win an academy award for Best actress so many of our black sisters have been ignored by the academy for many years.To be honest I had stop watching the academy awards because of a lack of diversity in either the winners or nominees.To me it was nothing but a bunch of white people patting each other in the back.the academy had many chances to vote black actresses that were brilliant in movies eg Alfre Woodard,Whoopi Goldberg,Diana Ross,Mary jean Babtise, but it did not 2.Halle berry deserved that Oscar no competition the academy was under pressure to vote for her so long have deserving actresses been ignored by the academy the majority of which is comprised of white voters yeah yeah Nicole kidman sang very prettily in muling rouge!but it was time black people were accommodated in these awards shows.As for Mr Washington the academy owed him big time after that unfair loss for MalcomX.To all of you who think race is not an issue"probably white people"in the movie industry,well it is many of the most talented black actresses around have either been reduced to stereo typical made by white people roles of what they think is a black women or are not existence"Angela basset". I do not expect many of the white people to understand any of this because they never had to deal with any of it.Come to think of it they are the one who been inflicting it</t>
  </si>
  <si>
    <t>rouge</t>
  </si>
  <si>
    <t>This movie is a lot better than the asylums version mainly its war of the worlds. The tripods look pretty cool but their walking and deaths could have been better. The action scenes were really cool. Walking... walking...walking...walking!!! oh my god stop walking please or i'm going to kill myself. The thunder child scene was my favorite sequence mainly because a ship rammed bunch of tripods. Good movie I recommend it for people ho have read the book. The music is awesome and the directors cut looks pretty cool.&lt;br /&gt;&lt;br /&gt;pros. Good soundtrack 99% to the book Cool violence Tripods and handling machines are cool to look at&lt;br /&gt;&lt;br /&gt;cons. some bad acting cheesy looking London</t>
  </si>
  <si>
    <t>One of the most pleasurable aspects of movie viewing is to get lost in a film. To have it totally wash over you, so that you absorb it as it is, and thus, experience it to the fullest. Every time I see it, 'The Egyptian' is such a film. Over the years it is a picture critics have loved to hate. Many have thrown darts at its vulnerabilities. But perhaps it is because of the very tone the film brings with it rather than its most obvious characteristics. It is at once forbidding, remote, possibly dangerous; beware of what lies within! The haunting chords of the music, seen over the 20th-Fox logo, usher us into titles of other-worldly turquoise lettering.&lt;br /&gt;&lt;br /&gt;Strange! Archaeological! Decadent! It is as if we are descending into some vault of antiquity, wherein might be great treasures, mixed with uncertain hazards. (One might imagine Darryl Zanuck commanding: 'Make it ancient!') Then, what a darkly dramatic story unfolds, all within the same tone set at the start.&lt;br /&gt;&lt;br /&gt;Of Hollywood's mid-50s 'Egyptian Trilogy', 'The Ten Commandments' portrayed the civilization's sternness, the phenomenal 'Land of the Pharaohs' its nuts and bolts, while 'The Egyptian' shows it all, from glamour to tragedy, for us to wonder at.&lt;br /&gt;&lt;br /&gt;No need to say much about the players here, but I think that, with the passage of time, Bella Darvi is being redeemed. What a perfect face for the role, right out of a Symbolist painting. If her acting does not please some, it might be argued that, in her role as a 'courtesan', she is obviously better in bed than yakking to some poor helpless admirer. I think that Curtiz captured the kinkiness of her sado-masochistic relationship with Edmund Purdom's character with aplomb, censorship being what it was at the time. Sir Peter Ustinov, in his memoirs, was pretty kind to 'The Egyptian', writing that it was 'like being lost in a huge set for 'Aida'. His pronunciation of the word 'beer' I have adopted myself ever after.(One of the film's historically accurate references: the Egyptian's invented beer!) Henry Daniell, egads, what a perfect performance. Gene Tierney, what a screen treasure. Bless DFZ for giving her this 'late' role. C'mon folks, don't be so hard on Victor Mature! He's a cheesemaker's son! Who rose to be pharaoh! Sounds like a peculiarly American opportunity. One of the best moments: John Carradine's existential observations on the sands of time. And Purdom's utterance about dwelling beyond the sunset of the world. If that isn't Grade 'A' epicness, what is?&lt;br /&gt;&lt;br /&gt;Of course, along with everything else, the music is sublime. It is frequently noted that Alfred Newman and Bernard Herrmann created one of the screen's most compelling scores, perfectly harmonious, yet each theme is well developed, with a life of its own. Newman, pressed for time by DFZ, called in Herrmann, someone he could trust implicitly, to take up half the burden.&lt;br /&gt;&lt;br /&gt;Benny, not the easiest guy to work with, obviously respected Newman enough to really deliver inspiring music. They alternated cues, an ingenious approach. No spoilers as to who did what here, but Benny brings an edge with him, mysterious, awesome sounds. Alfred brings fulsomeness, longing, poignancy. Both are consummately epic. Even when seen on a squeezed TV print, the effect of seeing the two composers' names side by side in the main credits, which the ultra-wide anamorphic screen could comfortably accommodate, is spine-tingling.&lt;br /&gt;&lt;br /&gt;Leon Shamroy, the Dean of CinemaScope, does not let us down here. The lurid greens and moody shadows (probably distortions in all the terrible TV prints I've seen through the years) perfectly accompany the multi-dimensional script (by the great Philip Dunne and WB vet Casey Robinson, whom Curtiz must've brought with him to 20th). How remarkable it is that Shamroy, who was as much of an institution of cinematography at Fox as Newman was with music, would lens 'Cleopatra' a few years later, but in the brighter, sharper images of '60s Todd A-O. These old studio guys are really heroes of mine.&lt;br /&gt;&lt;br /&gt;To me, who wants to fret about all the imperfections and criticism opportunities in a picture like this? I'd rather yield entirely to its spell, and dive off into its sea of lavishness, to emerge after the inspiring climax of 'The End' refreshed, moved, and hungry for more.&lt;br /&gt;&lt;br /&gt;And yes, we should cry out to 20th-Fox for a DVD release worthy of DFZ's legacy.</t>
  </si>
  <si>
    <t>prints</t>
  </si>
  <si>
    <t>It must have been several years after it was released, so don't know why it was at the movies. But as a kid I enjoyed it. I just found a VHS tape of Superman and the Mole Men at the flea market and decided to watch it again (it's been a lot of years). I wasn't expecting much, now knowing how the B movies were made at that time. But I was pleasantly surprised to find the movie very watchable and the acting by all outstanding. Usual acting in these type movies leaves a lot to be desired. Surprisingly, the writing wasn't bad either. Forget the fact that Superman went from sequence to sequence and could have kicked all their butts in the beginning, because then the story would have ended, right?! OK, the mole men costumes were hokey and not very scary (they didn't even scare me as a kid). However, making allowances for the probable low budget for background and costumes, it was a job well done by all. I recognized the sheriff right away as The Old Ranger from Death Valley Days and plenty of supporting roles in TV westerns. J. Farrell MacDonald played old Pop and was always a great supporting actor in more movies than I can count. Walter Reed and Jeff Corey were familiar faces as well from other movies. Did you recognize the old doctor as the captain of the ship that went to get King Kong? Did you recognize the little girl rolling the ball to the mole men as Lisbeth Searcy in Old Yeller? Some of the mole men were famous too. Jerry Maren has played Mayor McCheese for McDonalds, Little Oscar Mayer, was the Munchkin that handed Dorothy the lollipop, was on a Seifeld episode and a wealth of other work. Billy Curtis played an unforgettable part with Clint Eastwood in High Plains Drifter, was one of the friends met by the star in Incredible Shrinking Man, he had a part in a movie I just luckily grabbed at a flea market titled My Gal Sal with Rita Hayworth, Wizard of Oz and plenty of other parts - great actor. John Brambury was also a Munchkin. Phillis Coates, who played Lois Lane in this movie, was without question wonderful in the part and George Reeves as Superman/Clark Kent WAS Superman. He did a great job of playing the strong man. Bottom line to all I've said is that this movie is worth watching because of the cast and writing in dealing with a pretty flimsy idea for a movie. But it was the 50's and anything was possible from intruders from outer space to mole men from inner space. It is definitely worth seeing, there isn't a bad actor in the group. Whomever put the cast together was very, very fortunate to get so many gifted actors into a B type film. Some already had a wealth of experience and some were about to obtain a wealth of experience - but all were gifted. So if you get a chance to see the film, forget the dopey costumes and just enjoy the excitement and acting. Is it a bird? Is it a plane? No, just a good, old fashioned movie to enjoy!</t>
  </si>
  <si>
    <t>This was a great movie. It had one "sot-so-nice" outburst. Plus there were some very intense (drama) scenes which might make it inappropriate for younger viewers, under 6.&lt;br /&gt;&lt;br /&gt;For a under the radar film, the acting was quite enjoyable, and touched down in our family room for a near perfect landing. It held the attention of our whole family and we were kind of sorry to see it end.&lt;br /&gt;&lt;br /&gt;This movie had elements of spy kids with young people saving the day, but was given a somewhat more believable scenario. The dream scenes were a distraction at first, but did a great deal to establish the plot. The pranks and hi-jinx were also quite amusing.&lt;br /&gt;&lt;br /&gt;We hope you like as much as we did.</t>
  </si>
  <si>
    <t>spy</t>
  </si>
  <si>
    <t>The college teacher Larry Donner (Billy Cristal) is a blocked writer since his former wife Margareth (Kate Mulgrew) ruined him, stealing his novel that became a best-seller. He does not hide his hatred for Margareth, upsetting his girlfriend Beth Ryan (Kim Greist), who is an anthropologist teacher in the same college. While giving classes of Creative Writing, he is stalked by the student Owen (Danny DeVito) that wants to know his opinion about his crime tale. Larry tells that he did not like it, and explains that in every mystery tale, the murderer should eliminate the motive and establish an alibi, otherwise he would get caught. Further, Larry suggests Owen to watch Hitchcock's movies to understand the structure of a suspenseful story. Owen, who wants to kill his detestable mother (Anne Ramsey), watches "Strangers on a Train" and misunderstands Larry's advice, believing that his teacher wants to swap murders to eliminate the motive. Owen travels to Hawaii and while in a ship, Margareth falls overboard vanishing in the sea and is considered dead. However, Larry does not have an alibi and becomes the prime suspect, while the deranged Owen presses him to kill his mother as part of their supposed deal.&lt;br /&gt;&lt;br /&gt;"Throw Momma from the Train" is one of the funniest comedies of the 80's and a great tribute to Alfred Hitchcock. The direct reference is "Strangers on a Train", but there are jokes with "Vertigo" (with the spinning camera), "Family Plot" (with the car without breaks) and other movies. The lines are excellent and there is an interesting point when Larry tells that every great romance or mystery has a train. Anne Ramsey is amazing in the role of a nasty and abusive dominating mother and the viewer will certainly feel sorrow and understand the insanity of Owen. Kim Greist is very beautiful and Kate Mulgrew is the perfect bitch. Billy Cristal performs an obsessed character with many silly and unreasonable attitudes but necessary to the plot. My vote is seven.&lt;br /&gt;&lt;br /&gt;Title (Brazil): "Jogue a MamÃ£e do Trem" ("Throw Momma from the Train")</t>
  </si>
  <si>
    <t>I thought the movie was fairly well done for a made for TV movie, and it contained both a lot of action and humor. I found the entertainment value worth watching, and would watch it again or a similar show again. I'm disappointed that Sean was not credited here on IMDb.&lt;br /&gt;&lt;br /&gt;I can see a possibility for an action series based on this concept or a sequel with Sean once again playing for even higher "cash" stakes, since his life would be on the line again anyway.&lt;br /&gt;&lt;br /&gt;I felt that Sean played the role very well, and reminds me of an actor by the name of Matthew Ashford who plays Jack Deveraux on Days of Our Lives - the Soap Opera.</t>
  </si>
  <si>
    <t>This movie is a journey through the mind of a screenwriter caught in his own paradoxical philosophy. He examines the ever illusive question of 'who am I' and 'what is I?' It's a courageous and thought provoking enterprise. There is a shipload of beautiful images, dream-inspired, Escher-like paradoxes reminiscent of the hand drawing itself, or rather, erasing itself. More and more we follow the writer in his agony over what to say and what to film, we see him phoning with his wife who left for Peru, leaving him to take care of their baby, a task he performs with less and less attention until he's so absorbed in his dilemma's that he hardly looks at the child anymore. His wife comes back and makes a scene, destroys his notes and helping him go over the last treshold until he erases him-self. Interspersed with eye-pleasing and I-destructing images, the story is mainly philosophical. It's about the veils of Maya, the world of illusion. The paradox of the movie however, is that it needs a lot of talking and thinking to prove that thinking should stop. During the more than two hours of provocative beauty and rapid philosophising the movie made me long for silence or a shorter movie. If that was the purpose of the maker, he succeeded quite well.</t>
  </si>
  <si>
    <t>Wow, Stella Shorts are great! Lots of patrons from The State and Stella, the TV show. I never knew that Stella could have gotten any better then they were on the TV show Stella or even Comedy Central Presents: Stella. I also never knew short comedies could be any good. My favorite ones were Pizza, Racking Leaves, The Woods and David arranges to a meeting with his long lost cousin Greg. I think over all that David was the funniest one. Its funny when he doesn't make sense. I like the music in the shorts. Thats something I pay attention to a lot. They always had good taste in music. I wish they still made shorts, either that or bring back there sitcom. I hope they continue making good and funny comedy.</t>
  </si>
  <si>
    <t>That's what one of the girls said at the end.&lt;br /&gt;&lt;br /&gt;Is the soccer game a metaphor for a qualifying game between the girls (or more broadly, a free-thinking group) and the authority? "To Germany" means to a future that's of hope? &lt;br /&gt;&lt;br /&gt;It's one of the most unforgettable cinematic experience I've ever had -- despite the crude cinematography and plot, and mild over-acting (though I like the cast -- they're lovable and well above the expectation for amateurs). The ridiculous situation is well captured. I can feel the deep frustration being denied to a game (being female and a soccer fan) and I cannot stop thinking how to make a convincing disguise. I wonder why there's no women's section in which protection from dirty language and bad behavior can be provided -- defeating the flawed reasons for the deny.&lt;br /&gt;&lt;br /&gt;The movie is very cleverly made -- the amazing title, the filming during the actual game, the spontaneity, and various methods to put the viewers into the shoes of the characters -- the game that's so important but inaccessible (not shown), the luring light and cheering sound from the stadium, the confinement of the van, and the uselessness of it when those inside connect with the celebrating crowds outside. I can feel the comfort coming from the radio, the drinks and the food, and of course, the kindness and consideration from each character to others. During the end credits, I am amused that no character has a name -- he's just any "soldier" and she's just any "girl" or "sister".</t>
  </si>
  <si>
    <t>comfort</t>
  </si>
  <si>
    <t>Jimmy Stewart and Anthony Mann teamed to do some of the best westerns ever made and this is one of the best.&lt;br /&gt;&lt;br /&gt;The real star of the film however is the spectacular Canadian Rockies that serve as a backdrop for the story. Some of the best cinematography ever done in the history of film.&lt;br /&gt;&lt;br /&gt;In all five of the westerns that Stewart and Mann did together the supporting roles were perfectly cast. No exception here, right down to parts that might only have a few lines, the characters are firmly etched with those lines.&lt;br /&gt;&lt;br /&gt;Stewart is a cynical hard-bitten loner in this film whose only real friend is his sidekick Walter Brennan. It's Brennan's death at the hands of the villains that makes him want to finally free the gold settlement from the bad guys and incidentally redeem himself in the process.&lt;br /&gt;&lt;br /&gt;John McIntire is the head villain of the piece and he was an under-appreciated actor with a vast range. He could play delightful old codgers, authority figures and in this case a particularly nasty and crafty villain. &lt;br /&gt;&lt;br /&gt;One of the best westerns ever.</t>
  </si>
  <si>
    <t>I saw this film on 19SEP2009 at the Cambridge Film Festival. &lt;br /&gt;&lt;br /&gt;The Beagle's only in a couple of short flashbacks, the whole thing is about Darwin's life from 1841 to 1859, when he was ensconced in Kent with his growing family, 200+ pages of Origin had already been drafted and he was wondering whether to complete the book. &lt;br /&gt;&lt;br /&gt;The script is based on Randal Keynes's book Annie's Box (Annie, Charles's daughter, died when she was 10). It is mostly a family drama, but does include sex scenes - however, the participants are married, both on and off screen. Not too exciting, not much science but a well-made film that's pleasant to watch and pushes the right emotional buttons. A bit of a romantic weepie, actually. I suppose the conclusion is that you can be an agnostic free-thinking scientist from an atheist family background and still be an emotional romantic as well as an excellent father. &lt;br /&gt;&lt;br /&gt;Some of the characters and Darwin himself state or wonder whether he "killed god" but the viewer is able to doubt that. What is beyond doubt, given the deadly struggle for survival and the web of predation on the meadow-bank (well-known before Darwin and completely uncontroversial) and the failure of Darwin's prayers is that the idea of a kind, providential god who loves "his" creatures is untenable. &lt;br /&gt;&lt;br /&gt;I really cannot see many Americans objecting to it very much. Some may have problems with the title, which is probably the most controversial thing about the film, or with the fact that Bettany does not have horns, a tail and a pitchfork.</t>
  </si>
  <si>
    <t>Atlantis is probally the best Disney movie that i have seen in years. It has great action scene, magic, an intelligent and weel written script. Atlantis, brings back the magic of the Disney Classics such as "The Lion King" or "Alladin". After Seeing this one i'm sure that this year summer blockbusters season will be great.&lt;br /&gt;&lt;br /&gt;I recommend to you all, "Alantis : The Lost Empire is like a breath of inspiration.&lt;br /&gt;&lt;br /&gt;9 out of 10</t>
  </si>
  <si>
    <t>This movie is a perfect example of Barkers cinematic gifts to the horror/ monster genre. I thought this movie did a great job of keeping the feel and look of the novella and comic books (or actually, the comics may have come second, I forget). This movie was made for Barker fans. It helps to have read the book beforehand, but isn't that important if you can follow a film. I saw to anyone who is on the fence about this film, read the book, then re-watch the film. You might find a new respect for the movie. I came to this movie a big fan of Barker already, and having read the book prior, loved the film instantly. There are great cameos, makeup, writing, directing, etc in this film. This movie does something that most monster/ horror movies fail miserably at, show the monsters. They are there in full color, not hidden in shadows, and taking most of the screen time. Unlike other films that use quick cuts or trick lighting to hide the creature, this movie celebrates the grotesque, and casts them into the forefront as the good guy. Two thumbs up Clive. We're waiting for the Thief of Always :)</t>
  </si>
  <si>
    <t>instantly</t>
  </si>
  <si>
    <t>This movie is one of the only historical documents displaying the talents of so many black singers, actors, actresses, and dancers. Many who are no longer with us. Those which we are blessed to be able to enjoy today in 1999, through this film lets us recognize the talents that existed then. This is why those individuals still living today as well those who are deceased are super star icons. Due to the educational history in music, drama, filming, design, singing, etc., this movie alone belongs to the people of this country.&lt;br /&gt;&lt;br /&gt;I viewed this movie recently. The sound was excellent! The movie appeared to be complete, color and clarity was fare, but good considering how old this movie is without any repairs on frames. I agree with all prior positive reviews. I do not have any negative views.&lt;br /&gt;&lt;br /&gt;I only would like to make one request. Please to whom it my concern, please make this movie available so all can have this historical experience.</t>
  </si>
  <si>
    <t>A long film about a very important character from South Africa, Stephen Biko. He is one of these Blacks who did not survive apartheid, who actually died a long time before their normal time. The already old film though does not show how important Biko was, what he really represented. His life and his teaching is reduced to little, at best a few witty remarks. The film being from 1987, the objective was to push South Africa over the brink that would lead her to liberation. So the film aims at showing how irrational the South African supporters of apartheid are, in 1987. To show this the film has to look beyond Biko's death, hence to center its discourse not on Biko but on a white liberal journalist and his escaping the absurd system in which he is living. His escape is made necessary because of the victimization he is the victim of, along with his family, and because he wants to publish the first book on Biko, after his death, and that can only happen in England. The film shows a way to escape South Africa, while apartheid is still standing and killing. So do not expect this way to be realistic and true. It could not be. But the film has tremendously aged because it does not show South Africa with any historical distantiation, the very distantiation that has taken place under Nelson Mandela's presidency and that is called forgiveness provided those who want to be forgiven speak up and out. The film is strong and emotional but that very historical limit makes it rather weak today, especially since the film does not mention the third racial community, the Indians. Panegyric books or films all have that defect: they are looking at the person they are supposed to portrait from only one point of view. That explains why the film has aged so much, seems to be coming from so long ago, as if nothing had changed at all. A remake is necessary.&lt;br /&gt;&lt;br /&gt;Dr Jacques COULARDEAU, University Paris 1 Pantheon Sorbonne, University Versailles Saint Quentin en Yvelines, CEGID</t>
  </si>
  <si>
    <t>The Haunting is a film that boasts a really creepy house, good effects work and sound work, a cast that seems to believe that everything around them is real and that house. There are scenes that make you jump, and the sinister aspects of what went on at Hill House in the past, I found interesting. There are genuinely creepy moments in the film and I liked the way the ghosts manifested themselves in sheets, curtains and the house itself. Jerry Goldsmith's score gave it the right atmosphere and the sound design had voices popping up around you. What I wish could've happened is for something a little more intense. Jan De Bont had a PG-13 rating to contend with and I think that he held back a little too much. Poltergeist scared me silly when I saw it many years ago, and it still holds up. The Haunting could've used a few more scenes of pure terror. The ending was for me, a little anticlimactic. Overall, I enjoyed it. The acting is good and there are moments that make you jump. I just wish it scared me more.</t>
  </si>
  <si>
    <t>genuinely</t>
  </si>
  <si>
    <t>When the episode was made and aired Eisenhower was President. Kennedy was President-Elect.&lt;br /&gt;&lt;br /&gt;As for the episode, it was a passable episode, if not a bit earnest. "The Professor" shows not much range here, and the whole thing seems a little rushed (a lot of episodes of the TZ seem to not fit the time slot, some seeming like they're crammed in and rushed, some with little or nothing to it spread out over the half hour, and some, of course fit). I guess you just expect a little more tension than to be taken back to some rooms and drugged. But overall a decent episode. Indeed the "what if" motif of time travel is a nugget in itself and sets the table of with basic interest.&lt;br /&gt;&lt;br /&gt;7 out of 10, considering there were a lot of TZ episodes not quite as good, and some a great deal better.</t>
  </si>
  <si>
    <t>Someone says this anime could be offensive for girls... not really. Embarrassing situations are funny; first time i see this series i was in the video store, people around me started laughing, doesn't matter the age or gender. A teacher said that in order to guarantee the attention of someone in a book the beginning must be entertaining and the ending shouldn't be obvious by just reading the last page. During the first minutes in the series the boy is hit by a car, during the last moments of the series, the same car appears.. Episodes had a touching and funny ending, specially last one. I don't regret to buy these series.</t>
  </si>
  <si>
    <t>If you keep rigid historical perspective out of it, this film is actually quite entertaining. It's got action, adventure and romance, and one of the premiere casting match-ups of the era with Errol Flynn and Olivia de Havilland in the lead roles. As evident on this board, the picture doesn't pass muster with purists who look for one hundred percent accuracy in their story telling. To get beyond that, one need only put aside the history book, and enjoy the story as if it were a work of fiction. I know, I know, that's hard to do when you consider Custer's Last Stand at the Little Big Horn and it's prominence in the history of post Civil War America. So I guess there's an unresolved quandary with the picture, no matter how you look at it.&lt;br /&gt;&lt;br /&gt;There's a lot to take in here though for the picture's two hour plus run time. Custer's arrival at West Point is probably the first head scratcher, riding up as he does in full military regalia. The practical joke by Sharp (Arthur Kennedy) putting him up in the Major's headquarters probably should have gotten them both in trouble.&lt;br /&gt;&lt;br /&gt;Ironically, a lot of scenes in this military film play for comedy, as in Custer's first meeting with Libby Bacon, and subsequent encounters that include tea reader Callie (Hattie McDaniel). I hadn't noticed it before in other films, but McDaniel reminded me an awful lot of another favorite character actor of mine from the Forties, Mantan Moreland. So much so that in one scene it looked like it might have been Moreland hamming it up in a dress. With that in mind, the owl scene was a hoot too.&lt;br /&gt;&lt;br /&gt;As for Flynn, it's interesting to note that a year earlier, he portrayed J.E.B. Stuart opposite Ronald Reagan's depiction of General Custer in "Santa Fe Trail", both vying for the attention of none other than Olivia de Havilland. In that film, Reagan put none of the arrogance and flamboyance into the character of Custer that history remembers, while in Flynn's portrayal here it's more than evident. But it doesn't come close to that of Richard Mulligan's take on the military hero in 1970's "Little Big Man". Let's just say that one was a bit over the top.&lt;br /&gt;&lt;br /&gt;The better take away the picture had for me was the manner in which Custer persevered to maintain his good name and not gamble it away on a risky business venture. That and his loyalty to the men he led in battle along with the discipline he developed over the course of the story. Most poignant was that final confrontation with arch rival Sharp just before riding into the Little Big Horn, in which he declared that hell or glory was entirely dependent on one's point of view. Earlier, a similar remark might have given us the best insight of all into Custer's character, when he stated - "You take glory with you when it's your time to go".</t>
  </si>
  <si>
    <t>remembers</t>
  </si>
  <si>
    <t>For many years I thought I was the only person on the planet who had seen TEMPEST, and I am so glad to learn that I am not the only person who discovered this sleeper somewhere in their movie-going travails. Loosely based on the Shakesperean play, TEMPEST follows an architect (the late John Cassavettes, in one of his best performances), bored with his work and his crumbling marriage (to real life spouse Gene Rowlads), who decides to chuck it all, say the hell with the rat race and go live on an island with his daughter (Molly Ringwald, in her film debut), and new girlfriend Aretha (a luminous Susan Sarandon). Even though Paul Mazursky is credited as director, Cassavettes hand is all over this film...the long scenes filmed without cutting, the improvisatory feel to the dialogue..., the self-indulgent storytelling style, this is definitely his show from beginning to end, and if you're not a fan of his work, the film will seem laboriously long and dull but if you are a fan, there are rewards to be had. Cassavettes is surrounded by a first rate cast...his scenes with Rowlands crackle with intensity and his surprising chemistry with Sarandon is a stark contrast to his scenes with Rowlands. Ringwald shines in her film debut and there is a scene-stealing performance by the late Raul Julia as Kalibanos, Cassavettes' manservant on the island. Julia stops the show in one scene dancing with a flock of sheep accompanied by Liza Minnelli singing "New York, New York". This film is sad and tragic and funny and intense. Yes, it's a little long and disjointed and it works a little too hard at being different (there's even a curtain call at the end of the film), but it never fails to hold the attention of those who like something a little different in their filmgoing.</t>
  </si>
  <si>
    <t>This sci-fi great fortunately has little to do with the first one. Elias Koteas,Jack Palance play good roles Angelina is hot and gets naked.Billy Drago appears in this and is cool as usual + a cameo by Sven ole Thorsen helps make this a very enjoyable movie with good acting and a decent budget.</t>
  </si>
  <si>
    <t>fortunately</t>
  </si>
  <si>
    <t>Kept my attention from start to finish. Great performances added to this tremendous film. Mr. Pacino once again gives us another brilliant character to enjoy.</t>
  </si>
  <si>
    <t>I absolutely love this movie. I just managed to get a copy and saved it to watch on my birthday. This movie brings up several questions. One is. Who are the monsters of this world? To be different is just that. Different. The real monsters hide behind masks of ordinariness. They are those that everyone considers "a nice quiet bloke" who "didn't bother anybody". Or they are worse they are the characters such as played by Croneberg. Men who draw pleasure and power from carving up people and creating their own Books of Blood. I love the shapeshifters, people with gifts and those that may be abhorent for people to look upon. This movie touches on and explores what IS normal. Who are 'other' and what fear does to some. Even though I gave this movie 10 I am still sick of women who either scream or are so set in their ways that they cant see what is happening and being a vehicle for the things that destroyed Median. My other complaint was why didn't they ever make a second film. I for one would have loved to see a continuation of this most intriguing story that keep me captivated from beginning to end</t>
  </si>
  <si>
    <t>intriguing</t>
  </si>
  <si>
    <t>Somewhat funny and well-paced action thriller that has Jamie Foxx as a hapless, fast-talking hoodlum who is chosen by an overly demanding U.S. Treasury Agent (David Morse) to be released on the streets of New York to find a picky computer thief/hacker (Doug Hutchinson), who stole forty-two million dollars from the treasury and left two guards shot dead.&lt;br /&gt;&lt;br /&gt;"Bait" marks the sophomore feature for Antoine Fuqua ("The Replacement Killers") and he handles the task fairly well even though it doesn't top his first movie. What the two films have in common is the action sequences, which are flat-out excellent.&lt;br /&gt;&lt;br /&gt;Foxx is pretty good here although his character is annoying in the beginning, but throughout the film, I began to catch on. Hutchinson is marvelous as the mastermind who can be ruthless as John Malkovich and patient as the late Laurence Olivier was in "Marathon Man". Morse is okay as the agent who comes up with the ingenious plan to get whoever did it at all cost.</t>
  </si>
  <si>
    <t>This movie is one of my all time favorite movies and is what made me a lifelong Nicolas Cage fan. Back in the mid-80's I taped this movie (when VCR's were impossible to do this with!!) and would watch it over and over. Nicolas Cage is just brilliant here. And, he looks wonderful and has no affecting "acting-isms" (see "Peggy Sue Got Married" to know what I mean about that!!). I measure all his performances against this one. He was so perfectly cast as the cool punk guy with the edgy friends. The music was GREAT. The Plimsouls! The Psychodelic Furs! Modern English! Men At Work! Whenever I hear "Melt With You" I am taken back to the finale of this movie. &lt;br /&gt;&lt;br /&gt;What ever happened to his cute costar, Deborah Foreman? And his hysterical friend, Cameron Dye? Certainly took a different turn than Nicolas! Interestingly, the slutty friend (Elizabeth Daily) ended up being the voice of Tommy from the Rugrats (she is billed as E.G. Daily for that horrid show)! Bizarre!&lt;br /&gt;&lt;br /&gt;IF you want to take a great trip back to the 80's, watch this movie. It is definitely a classic. Like Totally!</t>
  </si>
  <si>
    <t>Being quite a fan of Charlie Chaplin following good vibes after seeing first 'The Gold Rush' and then 'City Lights', I was eager to see 'The Great Dictator' as I had been told this was, arguably, his best film. I was also intrigued at the fact it was a talkie; my first one, Chaplin-wise.&lt;br /&gt;&lt;br /&gt;The start is typical Chaplin and blatant proof that when it comes to sound, Chaplain can cut it whilst not solely relying on music to set mood and to do the talking; it's funny, well timed and the elements of slapstick such as falling off an anti-aircraft gun are well tied in with the jokes. It was good to draw the viewer in with this 'classic Chaplin' opening and at the same time, kick start the narrative of characters getting to know one another. What was also well done was the way in which Hitler is spoofed. Any scene involving Hitler or 'Hynkel' in this film, was funny and even now; makes you think back as you know exactly who he's spoofing and does create an internal reaction of some kind. The way in which English in mixed in with the mock German during the dialogue scenes is further proof of the way Chaplin managed to adapt to the talkie era. My favourite joke was the five minute speech Hynkel gave, only for the English translator to translate it into a mere few words; making you think back to footage of Hitler you may have seen giving a speech at some point in your life and, indeed, laugh at him.&lt;br /&gt;&lt;br /&gt;Historically, the film got a few things right as well. Hynkel is seen getting his photograph taken with children; something Hitler did for recognition as he manipulated the media but here, Hynkel is seen to yawn and act bored; stabbing at Hitler's underhand technique of winning over the German public through sympathy (Oh, he hugs and kisses children. He must be OK!). The film is also given a fantastic premise of a Jewish civilian reinstalled into the ghetto amongst all the travesties going on but with the catch that he is oblivious. Films such as 'The Pianist' and 'Come and See' are two good examples of Nazi cruelty towards 'inferior' people which nowadays, we can all look back on and shake our heads at whereas back in the late 1930's when this was filmed, the fact he had the cruelty going on and was exploiting it makes it even more an astounding achievement. Chaplin has managed to replace guns and truncheons for tomatoes and saucepans and still pulls it off.&lt;br /&gt;&lt;br /&gt;What I didn't like about the film, however, was the fact it settled into an actual narrative after the opening. This slowed the film up and this is very noticeable as the foot was taken off the gas somewhat. The film started to hint at stories and sub-stories. These included the barber and the female neighbour falling in love and the supposed destruction of Hynkel's palace whereas none of these were actually developed. The 'giving a woman a shave' and the 'whoever has the coin in their pudding does the deed' gags were hinting at these plot paths but in the end, just materialised into nothing but excuses for drawn out, unfunny gags which was disappointing.&lt;br /&gt;&lt;br /&gt;During the final straight, The Great Dictator gets a boost from the fact the Italian dictator is introduced who adds some much needed life and excuse for comedy to the film. It works a treat as we see them argue and more underhand tactics are exploited when Hynkel attempts to 'overpower' his Italian counterpart through a series of dirty tricks (although, they are humorously foiled). Despite a few weaknesses in pacing during the middle segment and the fact I felt the message at the end was a little forced down my throat, The Great Dictator holds up for viewing today but that's only because he took the gamble of exploiting things nobody else really knew were there.</t>
  </si>
  <si>
    <t>holds</t>
  </si>
  <si>
    <t>Well what do you know, I was painting my house today and an Elton john song came on the radio, which immediately took me back to this movie which i saw in 1971. So long ago and so far away. Ten years later i hitched hiked through the country side of France, and i sure would have been keen to see Michelle. The film is probably not very sophisticated by todays standards, more's the pity, but it seemed rather racy back then. A few years later a sequel was made with Michelle living in a high rise in Paris and Paul coming back to meet her, just like life they had moved on, the film was very downbeat. Still the original was fab, and if you can get a copy go rent it, just remember to give it its' due and treat it gently. I note Americans can be rather prudish, so take note, contains scenes and themes possibly upsetting to middle America.</t>
  </si>
  <si>
    <t>I may be a sentimentalist. But i found this movie truly moving. It was the first movie that reduced me to tears. And it did it more than once!! I recommend it to anyone both gay and str8. Religious or not! Supporting co-star Jackie Bisset stole the show, especially with her one liners. The nude scenes were superbly crafted as well, and all in were good taste. Most shocking was the portrayal of the orientation reversal deprogramming instituted by the Mormon church to the lead character. It shocked me that this still goes on in the world. Nevertheless I enjoyed this movie tremendously. This is definitely the best gay film since Torch Song Trilogy. And much better than the other gay movie offering that year - The Fluffer.</t>
  </si>
  <si>
    <t>This movie has a special way of telling the story, at first i found it rather odd as it jumped through time and I had no idea whats happening.&lt;br /&gt;&lt;br /&gt;Anyway the story line was although simple, but still very real and touching. You met someone the first time, you fell in love completely, but broke up at last and promoted a deadly agony. Who hasn't go through this? but we will never forget this kind of pain in our life. &lt;br /&gt;&lt;br /&gt;I would say i am rather touched as two actor has shown great performance in showing the love between the characters. I just wish that the story could be a happy ending.</t>
  </si>
  <si>
    <t>I read Angels and Demons about 3 years ago, and I can honestly say to is one of the few books that I couldn't put down while reading.&lt;br /&gt;&lt;br /&gt;The movie however was pretty much what i expected, a lot of action, with somewhat of a mystery storyline. Tom Hanks plays, in my opinion, a much better role, of Professor Langdon than in The Da Vinci Code.&lt;br /&gt;&lt;br /&gt;You won't have to worry about this being as bad as The Da Vinci Code, this is everything that it wasn't. Much more interesting, more action, more suspense, and less of the unneeded controversy. If you haven't read the book, no worries you will still find it very interesting. And if you have read the book, well lets say you might be a little let down because I found many scenes missing that I was looking forward to.&lt;br /&gt;&lt;br /&gt;Overall, Pretty impressive film for any everyday movie goer. But, maybe not something too special for Dan Brown fans.</t>
  </si>
  <si>
    <t>Like a very expensive Buffy episode peppered with plenty of humor. Lots of wire and stunt kung fu. The Twins Effect goes on the list of classic must see HK films. The vampires have a cool blend of hopping ghost type and the pretty boy European style. If you get the opportunity to see this one in the theatre it is worth a 30 minute drive, otherwise buy the import DVD before someone screws it up by giving it a bad dub.</t>
  </si>
  <si>
    <t>blend</t>
  </si>
  <si>
    <t>I don't remember when I first heard about this movie, but I rented it about six years ago, and it still remains one of my favorite comedies. I will admit, you probably will despise this movie if you know nothing about rap music. But if you are a rap fan, even a casual one, you will love the inside jokes and references. One of the best lines in the movie is about the difference between a b**** and a h**; I still use this line today and get lots of laughs with it. One of the best performances comes from Larry Scott, who played nerd Lamar in `Revenge of the Nerds'. It is unfortunate that this movie will likely never get a DVD release.</t>
  </si>
  <si>
    <t>As noted by other reviewers this is one of the best Tarzan movies. Unlike others however, I like the beginning of the film as it feels like a pretty accurate depiction of what a trading post must have been like. Plus the exposition is needed so we know why Harry wants to go back into the jungle. In addition the beginning of the film contains one of the most thrilling and terrifying chase sequences ever made.This occurs when Harry's safari group has to outrun a tribe of cannibals. The pre-censorship production values add a lot of realism, genuinely depicting the terrible dangers that awaited Europeans going into the jungle. The film also offers, though perhaps antecedently, an accurate account of how horribly treated the native Africans were by their white employers. In addition sexy Jane, thousands of elephants , some great sets and two chetas! Not to be missed an adventure classic.</t>
  </si>
  <si>
    <t>chase</t>
  </si>
  <si>
    <t>missed</t>
  </si>
  <si>
    <t>I must admit that I had my doubts about this movie before I was going to watch it. The main reason for that is because it was compared to a Hitchcock movie. I've seen several movies that were said to be inspired by Hitchcock or that could have been made by the 'Master of Suspense' himself, but so far I haven't seen any of these movie that would be able to stand the test of time. In my opinion Hitchcock has become a household name which is too easily used to promote some (cheap) thrillers, but on the other hand I must admit that I was intrigued by it because this is a European movie. Normally it's the big Hollywood studios who like to abuse Hitchcock's name if that can raise their income. But this movie was made in one of the most chauvinistic European countries ever and I'm sure that most French would rather drop dead than to admit that their movies have been inspired by an Englishman. That's why I decided to give this movie a try and I must say that I'm glad that I did.&lt;br /&gt;&lt;br /&gt;"Sur mes lÃ¨vres" or "Read my Lips" as it is called in English, tells the story of a young secretary named Carla. She is a hardworking and loyal employee, but has never been very appreciated by her colleagues. That has much to do with the fact that she suffers from a hearing deficiency, which has denied her to climb up on the hierarchical ladder of the company. But when she is allowed to hire a trainee that can work for her, all this is about to change. Paul Angeli is a 25 year old and completely unskilled ex-convict. The man is a thief, but Carla gives him a chance and covers for him when needed. She hopes to teach him what a regular life should look like, but at the same time he drags her with him in his old life...&lt;br /&gt;&lt;br /&gt;Since I still believe that the name Hitchcock is used too often to describe a very good thriller - which this movie definitely is - I will not make any comparisons between Hitchcock and Jacques Audiard's directing. Fact is that the man has done a really good job with this movie. I hadn't heard of him before, but it is true that he knows how to build up suspense and how to keep you interested from the beginning until the end. That also has a lot to do with the very fine and original story of course. I doubt if there is someone in Hollywood who has ever come up with the idea of using a handicapped woman in a powerful role, instead of making her the helpless subject of an abusive husband (you know, the typical TV-movie story).&lt;br /&gt;&lt;br /&gt;Also worth noticing is the acting in this movie. Vincent Cassel is quite famous, but Emmanuelle Devos was a complete mystery to me. There is absolutely nothing glamorous about their roles, but they both did an excellent job with their characters, making them feel very believable and realistic. Paul could have been the average tough guy right out of jail and Carla the typically helpless woman, but thanks to their performances, you really believe that these are two strong people who both have had some bad luck in life but who will make the best out of it together.&lt;br /&gt;&lt;br /&gt;All in all this is a powerful movie with a very fine script and some excellent acting. Despite the fact that I had my doubts about it, I've soon become one of its greatest admirers. I give this movie an 8/10. Don't hesitate to give it a try.</t>
  </si>
  <si>
    <t>Many people remember the Waco standoff that occurred a long time ago. What most people probably have ingrained in their minds is the "cult leader" David Koresh and the images of the compound burning to the ground after a long standoff. A lot of people have the belief that Koresh was some kind of madman who thought he was God. He was accused of being a child molester and was credited for the breakdown and deaths of his followers. Furthermore, many people feel the cult committed mass suicide when the FBI stormed Mount Carmel Center and when the building was burning. Most people feel the cult was at fault for not agreeing with the FBI on reasonable terms. Most people feel the cult was brainwashed by Koresh and followed along with everything that he said. Nothing could be farther from the truth, because of strong evidence after the nightmare was over, and this one-of -a- kind documentary pretty much proves it!! &lt;br /&gt;&lt;br /&gt;This documentary is one of the most balanced examinations at the situation that occurred. It is much more thorough and highly detailed than anything most people have received in the mainstream media. To the shock of many people, this documentary will reveal that is was the ATF, the FBI, and the higher levels of the United States government who were the ones who were unjust, cruel, and deceptive, and not David Koresh and his followers. What Korseh and Davidians were doing was just protecting their constitutional rights, and the higher powers completely violated and raped those rights. The AFT had no grounds to storm the compound; it was the AFT that shot first and they shot from the helicopters from above at unarmed men, women, and children!! What is even more shocking is the actions of the FBI when they entered the Mount Carmel. Watch it for yourselves and you will develop and new perspective on the U.S. government. There is infrared footage that clearly shows the FBI was shooting with machine guns at the men, women, and children in the burning compound. It will make your blood boil. It will make you really angry. It will make you wonder as to what kind of people run this country. Finally, it will make you wonder as to what you are being told on the news every night is the whole truth and nothing but the truth. This video is frightening and I highly recommend it if one can find it. This documentary does not need to be purchased; it can be watched for free on google video!</t>
  </si>
  <si>
    <t>belief</t>
  </si>
  <si>
    <t>levels</t>
  </si>
  <si>
    <t>mainstream</t>
  </si>
  <si>
    <t>SPOILER ALERT!!!!&lt;br /&gt;&lt;br /&gt;I had just watched the extended version of Bedknobs and Broomsticks. Though I did like the extended version, I wish they would have left the original version on the DVD.&lt;br /&gt;&lt;br /&gt;The Portabello Road could have been cut down to the orginal length. It was too long and dragged the movie along. Though the dancing is great, would have been much better left on the DVD as a Deleted Scene.&lt;br /&gt;&lt;br /&gt;All in all this is a great movie. My 5 year old liked it. And it is wonderful that movies that I enjoyed as a child are being passed on to a new generation. This and Mary Poppins are added to my collection.&lt;br /&gt;&lt;br /&gt;Just as I had remembered!&lt;br /&gt;&lt;br /&gt;*** out of ****&lt;br /&gt;&lt;br /&gt;</t>
  </si>
  <si>
    <t>So, Americans make t.v. series based on movies, whilst us Brits make films based on t.v. shows.It should never work, but on this occasion it does because of a sublime meeting of character and actor. Cliches are sometimes justly so, and Leonard Rossiter was BORN to play Rigsby.This is one of the great comic creations, kind of how Norman Bates would have turned out if he'd been melancholic instead if murderous.</t>
  </si>
  <si>
    <t>sublime</t>
  </si>
  <si>
    <t>Good footage of World War I-era ships and planes supplement this excellent war drama set in the Adriatic. Walter Huston is excellent as the commanding officer who knows his place and his place has no room for personal feelings. The safety of the ship and the mission must always come first. Robert Montgomery is the Lieutenant who has not yet mastered the role that a leader must play in combat. He makes bad decisions, endangering the submarine and its crew but finally becomes a "real man" after he is court martialed and dismissed from the Navy. Robert Young plays a lieutenant junior grade and Jimmy Durante as a cook. Paralleling the war drama is an equally important wartime love triangle between Montgomery and Madge Evans who plays Huston's daughter and the wife of a tragically injured aviator. Recommended.</t>
  </si>
  <si>
    <t>wartime</t>
  </si>
  <si>
    <t>It has very little to do with the books: half of the characters have been eliminated, the plot has been greatly altered, people's parents are changed for different characters . . .&lt;br /&gt;&lt;br /&gt;However, if you watch it as an independent piece (try and forget you ever read the books) the movie is very well put together, everyone is very good looking, and there is even a sweet ending...</t>
  </si>
  <si>
    <t>I agree with the previous comment in naming the film's content "everyday madness" but would like to specify that: "Dog Days" is about how women are treated in (a male) society. The episodes we get to see here show some variation in everyday discrimination of women, mostly categorized by age group. There is a senior man who makes his new partner look and act the way his late wife had, treating her like a doll that shall act "worthy of wearing" the former's dress. There is a middle-aged couple in whose relationship she is nearly a slave and he a (violent) master. Further we find a somewhat younger man who does not communicate with his friend/wife and instead of being really jealous about her affairs even makes friendship with his competitor(s). A young adult man makes clear to his friend - a girl who is really troubled by being pretty enough for him - that she has to be the jewelry at his side and to follow his narrow viewed rules of etiquette. Finally there is a man in his late fifties who calculating his own advantage delivers a simple-minded hitchhiking woman to a furious client who - taking her for guilty in having scratched his car - natural beats her up. To complete the examples we find the pal of the man in the "master-slave"-couple - after collectively abusing her - threatening and humiliating the former "in her sake" for she shall get rid of her partner and take himself as her new "master". During all this the inhabitants of the lately built neighborhood in which the action takes place rests under the burning summer-sun - absolutely motionless (sic!). Unfortunately I have not seen the last minutes of this shocking and authentic portray of the archaic structures that still reign in the relationship between women and men, but what I have seen convincingly analyzed the repertoire of discrimination. Probably a helpful tool in teaching even the less sensitive spectator what goes wrong - due to good visualization.</t>
  </si>
  <si>
    <t>I don't think I'll ever understand the hate for Renny Harlin. 'Die Hard 2' was cool, and he gave the world 'Cliffhanger', one of the most awesome action movies ever. That's right, you little punks, 'Cliffhanger' rules, and we all know it.&lt;br /&gt;&lt;br /&gt;Sly plays Gabe Walker, a former rescue climber who is 'just visiting' his old town when he is asked to help a former friend, Hal Tucker (Michael Rooker), assist in a rescue on a mountain peak. Walker obviously came back at a convenient time, because the stranded people are actually a sophisticated team of thieves led by Eric Qualen (John Lithgow). Qualen &amp; co. have lost a whole lot of money they stole from the U.S. government somewhere in the Rocky Mountains and they really would like it back...&lt;br /&gt;&lt;br /&gt;Essentially, 'Cliffhanger' is another 'Die Hard' clone. Just trade in the confines of Nakatomi Plaza to the open mountain ranges of the Rocky Mountains, complete with scenes created to point out the weaknesses of our hero and keep him mortal. Naturally, that set up is totally ripped to shreds soon enough, as Stallone's character avoids quite a large number of bullets with ease, and slams face-first into several rock faces with no apparent side-effects. After all, isn't that what action movies are all about?&lt;br /&gt;&lt;br /&gt;'Cliffhanger' is one of the most exciting action movies around. A showcase of great scenes and stunts. One of the early stunts is one of the best stunts I've ever seen in a movie, and while the rest of the movie does not get any better than it did at the beginning, it maintains its action awesomeness. John Lithgow's lead villain is entertaining, and one bad dude. Quite possibly one of the coolest lead villains ever.&lt;br /&gt;&lt;br /&gt;'Cliffhanger' is easily one of Stallone's best efforts, definitely Renny Harlin's best effort, and a very exciting action movie - 9/10</t>
  </si>
  <si>
    <t>THE MERCHANT OF FOUR SEASONS was Rainer Werner Fassbinder's first shot at mainstream acceptance. In a turbulent career of just fifteen years, he managed to create an astounding body of work in film and theater, both as a performer and a creative producer, actor, and director. Although this movie might not appeal to many viewers, the film has much to offer. The storyline is fairly straightforward. A man is ostracized from his upper middle class family due to emotional and economic problems, and proves unable to control his downward spiral. THE MERCHANT OF FOUR SEASONS is shot with a slavish devotion to elegant detail, and each set is very carefully designed and constructed. Every object on set seems painstakingly arranged so as to provoke layers of emotional texture. Many religious paintings and icons decorate the walls of the various rooms and seem to speak to Hans's desperate quest for spiritual meaning or direction in his life. Much thought was given to how lighting and color were employed to contrast and enhance the drama. Several times during the film, I froze the frame to marvel at the beauty of the shot's composition. I streamed this film, and the print was nearly flawless and second to none. Fassbinder employs his actors in an almost vehement "Anti-Natural' style. He does everything possible to prevent the actors from reacting in a normal or colloquial manner, and this creates a rather stilted effect. However, by doing so, he injects an almost 'hyper-reality' to the narrative. Rather than the presentation of a mundane melodrama, the actors almost militant lack of affectation forces the viewer to confront the film in a different manner. Fassbinder's film intentionally prevents the viewer from easily connecting with the characters' trials and tribulations. You are constantly on the outside, looking in. This will be a disconcerting experience for many, but I found it to be a unique and satisfying artistic adventure.</t>
  </si>
  <si>
    <t>tribulations</t>
  </si>
  <si>
    <t>I wasn't expecting much out of this movie and I was slapped in the face. Julie Walters, Rupert Grint, and Laura Linney perform wonderfully as the main characters in this movie. Any teenager can relate to parental control and the urge to come out as who you really are, which is basically what this movie is about. Ben (Rupert Grint) does this when he meets retired actress Evie (Julie Walters) and begins to express his ideas with words. He slowly but surely breaks out of his shell and becomes much less awkward. Each and every viewer feels the ups and downs of the movie and the theatre is filled with laughter 75% of the time. The film satisfies all, and I hope that soon it might be released in all US theatres, because many do not have the chance to see the film unless they live in big cities. It is a MUST see!</t>
  </si>
  <si>
    <t>Sure, 65 years have passed since Thalberg's last production was filmed. But fellow IMDB members, come on, this movie is surely one of the masterpieces of the 30's! It is a 10.&lt;br /&gt;&lt;br /&gt;This was the first movie I saw at New York's Museum of Modern Art, around 1970 (I was a teenager). Expensive looking yet with scenes of such poverty, masterfully photographed, often thrilling, and always engaging, to me it was MGM movie-making at its best. What did audiences feel when they glimpsed a locust attack, the person by person destruction of a mansion, the horrific poverty and then the splendor of wealth.&lt;br /&gt;&lt;br /&gt;Last week, those watching the Academy Awards had a glimpse of the "senior" Oscar winner in attendance, Luise Rainer. How grand to see an actress who arguably delivered one of the most masterful, haunting performances in history electing to return for a celebration.&lt;br /&gt;&lt;br /&gt;Ok, so she should not have won the year before (Great Ziegfeld), but don't blame Luise. Talkies were only a decade old when this was released, and her dialogue limited. But as Olan, her use of visual and vocal is memorable.&lt;br /&gt;&lt;br /&gt;Large scale and touching, what more could a movie lover want!</t>
  </si>
  <si>
    <t>I saw this movie when it aired on Lifetime back in 2004. I have never seen it since then, but have thought of it often. It left such an impression on me I've been searching for it lately. I found it finally and realized it was made just for television. The movie is fabulous- filled with great writing and acting. William Petersen is perfect, as always. This movie left me speechless and in tears. It's a wonderful story of faith, love, and compassion. Does anybody know how I can obtain a copy of this movie for my home? Is that possible with television movies?? I really would love to see it again. This is a must-have among my collection!!</t>
  </si>
  <si>
    <t>compassion</t>
  </si>
  <si>
    <t>I loved "Dan in Real Life". A wonderful journey-to-love story like You've Got Mail or While You Were Sleeping, but not ridiculously full of sight gags and crude jokes, and not so romantic it makes you wanna throw up. &lt;br /&gt;&lt;br /&gt;Dan Burns (Steven Carrell) is a popular advice columnist who can't seem to get things in his own life straightened out. Until one day, on a family gathering/trip, he meets and instantly connects with Marie (the always beautiful Juliette Binoche)a radiant specimen of a woman who seems to be framed in a hazy filter hearkening back to the starlets of classic cinema. Chemistry happens over a cup of tea and muffin, but Marie must be off for a previous engagement, and they must part ways. &lt;br /&gt;&lt;br /&gt;Later we are treated to Dan's tight-knit, fun-loving relatives who not only have big breakfasts together but also enjoy using the intelligent and sweetly dorky Dan as the butt of many bachelor jokes. What I liked so much was that although the family's characteristics could be seen as obnoxious to some, I thought it was a great portrayal of a big family that doesn't venture into parody or crude exaggeration. The Burns family is simply a close, loving group of people who are truly interested in the best for Dan. There are wonderfully awkward family moments that aren't unrealistic. The family is nosey, but never mean-spirited or gossipy; quirky, but never outlandish.&lt;br /&gt;&lt;br /&gt;And then Dan falls in love with his brother's girlfriend he's brought to the family gathering. And thus begins a roller-coaster of restrained longing and funny love-budding. &lt;br /&gt;&lt;br /&gt;I could go on but I just thought this movie was simply awesome. It's not particularly "hip" or "clever", never too wordy and obsessed with dry humor or biting wit as many comedies are in modern cinema. There is a nice balance of storytelling visuals and funny-but-real dialogue. in fact, early in the movie, the initial spark of love begins with whimsical discussion in a classic Hollywood-style conversation where the characters say what they're thinking out loud.&lt;br /&gt;&lt;br /&gt;So I've probably rambled and repeated myself, but I highly recommend "Dan in Real Life". It's a great date movie, trust me, you'll laugh, and only if you're a geek like me you'll get a bit teary-eyed. Filled with fun and magical love, "Dan in Real Life" won't disappoint.&lt;br /&gt;&lt;br /&gt;=================== 3.5 out of 4 stars Grade: A</t>
  </si>
  <si>
    <t>This movie was quite a pleasant surprise. I had anticipated it for a long time, and was afraid going in that it couldn't possibly live up to my expectations.&lt;br /&gt;&lt;br /&gt;It exceeded them.&lt;br /&gt;&lt;br /&gt;I adored this movie.&lt;br /&gt;&lt;br /&gt;Hilarious from start to finish (stay until after the end credits!), it is absolutely remarkable how a movie about dumb and annoying characters can be so intelligent, witty, and engaging.&lt;br /&gt;&lt;br /&gt;With it's obvious matte paintings, the movie's future Earth recalls the Planet of the Apes series and other Sci-Fi movies of that era.&lt;br /&gt;&lt;br /&gt;In fact, this movie is essentially Planet of the Apes, but with people who are the mental equivalent of apes.&lt;br /&gt;&lt;br /&gt;It moves at a fairly brisk pace, and Luke Wilson carries the movie quite well, with a character that recalls the one he played in "Bottle Rocket." (There's even a not-so-subtle nod to "Bottle Rocket" in an early scene).&lt;br /&gt;&lt;br /&gt;Maya Rudoulph is also surprisingly good as a former "painter" who was frozen as well.&lt;br /&gt;&lt;br /&gt;Despite all its strengths, "Idiocracy" has the distinct feel of a movie that was taken away from the director/editor before it could be fine-tuned.&lt;br /&gt;&lt;br /&gt;I cannot for the life of me understand why a movie this funny would just be dumped into a few theaters with no advanced screenings, no trailers, no marketing whatsoever.&lt;br /&gt;&lt;br /&gt;It's as if the studio decided they were not going to spend any more on it and just walked away.&lt;br /&gt;&lt;br /&gt;Or maybe they thought the movie had the makings of a cult classic, and the only way for it to become a true cult classic was to set it up to fail? &lt;br /&gt;&lt;br /&gt;Whatever the case, it is a shame, because Mike Judge and this film in particular deserve better.&lt;br /&gt;&lt;br /&gt;I predict this movie will have real legs on DVD, and word of mouth will propel it to the success it deserves.&lt;br /&gt;&lt;br /&gt;Perhaps the Fox Executives saw themselves in the characters, were confused, and thought it was a documentary?</t>
  </si>
  <si>
    <t>surprise</t>
  </si>
  <si>
    <t>distinct</t>
  </si>
  <si>
    <t>**** = A masterpiece to be recorded in the books and never forgotten&lt;br /&gt;&lt;br /&gt;***1/2 = A classic in time; simply a must see&lt;br /&gt;&lt;br /&gt;*** = A solid, worth-while, very entertaining piece&lt;br /&gt;&lt;br /&gt;**1/2 = A good movie, but there are some uneven elements or noticeable flaws&lt;br /&gt;&lt;br /&gt;** = May still be considered good in areas, but this work has either serious issues or is restrained by inevitable elements deemed inescapable (e.g., genre)&lt;br /&gt;&lt;br /&gt;*1/2 = Mostly a heap of nothing sparked by mildly worthwhile moments&lt;br /&gt;&lt;br /&gt;BOMB = Not of a viewable quality&lt;br /&gt;&lt;br /&gt;- Kalifornia = ***&lt;br /&gt;&lt;br /&gt;- Unrated (for strong violent material, considerable sexuality, and language)&lt;br /&gt;&lt;br /&gt;I rented this film expecting an in-your-face summer-Blockbuster-quality celebration of Brad Pitt's face, but was happily surprised and disappointed. This really is more of a drama, and very grim at that... I remember some emotionally intense Duchovny voice-overs.&lt;br /&gt;&lt;br /&gt;Pitt plays out his possibly un-sexiest film ever with startling talent. Who started out as a hopeless yet harmless "white trash" husband became realized as a violent, disturbing alcoholic with a messed mind. During some of the latter stages in the film, I found it hard to keep watching him - he was unpredictable and scary. This proves very good writing and acting.&lt;br /&gt;&lt;br /&gt;The whole movie is filled with bizarre, sensational scenes that made me hold my breath not fewer than once, and I don't mean action scenes. I mean dialogue scenes so brilliantly crafted I actually winced and gasped at what I was seeing. It was like watching a rhino and a lion put in a cage and watching as they gnawed each other to death. Again, I am very impressed with the screenwriter(s); whoever they are did the impossible: mixed oil and water.&lt;br /&gt;&lt;br /&gt;I also very much enjoyed Juliette Lewis's performance. It is so rare for this talented young actress to make an appearance these days that when she does it is such a joy. Some of her moments in this film brought me to tears. I mean that. The emotions this girl can arouse in your head are incredible, and I clearly remember getting blurry-eyed on a few occasions.&lt;br /&gt;&lt;br /&gt;I almost feel like I'm cheating the quality craftsmanship the film makers have displayed by only giving "KALIFORNIA" a *** rating. But the dark feelings that it stirs are too potent and depressing to raise it. I do believe that everyone should see this movie though. I truly do.</t>
  </si>
  <si>
    <t>I remember seeing this film when I was 13 years old and I fell in love with it and I was a big fan of the film and the characters I adored. My favorite character was Stacey (Heidi Holicker), because she made me laugh when she showed no interest in Fred (Cameron Dye) who really liked her and I was hoping that in the end that they would get together then her boring boyfriend, Ralphie (Christopher Murray)because he ignored her and hung out with his friends. I love the cast and the story. I always love the part when Fred try to get together with Stacey, and I always remember when he chased her around the car. But it was so good. I'll always remember cherish that in my teen years. Now that I am 33 years old and I picked up my copy on DVD and will look forward seeing it.</t>
  </si>
  <si>
    <t>A really sweet movie that has some similarities to the 2001-hit "My Sassy Girl" but is able to enchant most of the time. The biggest applause should go to the two leads. Ha-Neul Kim is both sweet and quirky, Sang-woo Kwon is both attractive and rebellious. The chemistry between the two is very good.&lt;br /&gt;&lt;br /&gt;Director Kyeong-hyeong Kim uses some CG-inserts to pepper up the visuals and also offers impressive fight scenes in which Sang-woo Kwon can shine. I liked him a lot better here than in the highly overrated "Volcano High". And that boy has a future - those looks, those fight techniques, and a romantic lead. Not bad.&lt;br /&gt;&lt;br /&gt;Well, I can make it short: Nice film. My rating: 7/10</t>
  </si>
  <si>
    <t>This film is famous for several qualities: a literate script, for once in partly-religious film-making, by Philip Dunne, some very good performances, a first-rate production in every department and its intelligent direction by veteran Henry King. If one were making a film, then getting such talents as Leon Shamroy as cinematographer, Lyle Wheeler as art director and Alfred Newman as composer of original music would guarantee a quality production. Add the cast of this film, including Gregory Peck and Susan Hayward as the title characters, James Robertson Justice, Raymond Massey, Kieron Moore, Jayne Meadows and John Sutton plus a dance by Gwen Verdon and expectations might be raised that the resulting film could be made into something special. But in a biblical subject script, usually a sub-genre prone to illogical motivations and miraculous interventions, everything would ultimately depend on the author's skills. Philip Dunne here has supplied human beings, a rare achievement in biblical films. David is a man in this film, many-sided, not someone doing mythical deeds on paper in the Old Testament. Gregory Peck makes him curious, passionate, self-controlled, self-deprecating and appealing. As Bathsheba, Hayward is scarcely the perfect choice but conveys a good deal of common-sense earthiness and emotional normalcy that helps one see why the King of Israel would risk so much for her. The rest of the cast is stalwart and capable by turns. The familiar storyline provides them little to work with, but author Dunne and the cast do as much as is possible with the human situations. David's youth is told in flashback; how he was chosen by a Prophet of Yahweh to be King of Israel, and earns his way to be second to the king, Saul, by defeating Goliath the Phiiistine in battle when all else are afraid to beard the giant warrior. Thereafter, he finally is driven from the court of King Saul of Israel, becomes a famous warrior, and returns to claim the kingdom and become the instrument of death of Jonathan, the King's son, formerly a friend. His wars are successful-- the film opens in fact with a successful attack scene; but his life is empty since his wife Michal, Jayne Meadows, is Saul's daughter and is cold to him. He turns to Bathsheba, whom he sees from the palace roof bathing naked; later she admits she had hoped he would see her. But she has a husband, Uriah; when she becomes pregnant, it becomes necessary for Uriah to come in from the battlefield and spend time at home; he instead asks David to set him in the forefront of the battle, even after being aroused by Verdon's dance. David agrees. He is killed, a war hero; but this does not solve the infidelity question. Drought comes to Israel, and the king's infidelity is blamed for the phenomenon. At last, David places his hands on the Ark of the Covenant, recently brought to Jerusalem and housed in a temple, which has caused the death of others who accidentally came in contact with it, inviting his god to punish him--and nothing happens...David exits the temple, and finds that rain has come to his parched land. This film is always interesting, varied in its types of scenes and physically beautiful. The director and author make use of the observer principle, and are frankly more successful in humanizing the characters than in almost any film outside the Grecianized- Near Eastern canon, wherein the feat is a bit easier since neither miraculous nor religious themes are made central in such adventures. . Well-remembered for its glowing realization, fine performances and intelligent dialogue, this dramatic effort bears repeated study.</t>
  </si>
  <si>
    <t>I like "Hack." Think the "Lone Ranger" reincarnated as a 2000s cab driver, a decent but flawed guy, in Philadelphia doing his best, while seeking to work out issues from a troubled past, and you've got the synopsis. David Morse is nearly perfect as Olshansky. He helps people but instead of riding "Silver" in the old west he drives a cab through the mean streets of contemporary Philly, without handing out silver bullets. The supporting cast is first class and well above average. At times, the witty dialog almost reaches the level of that 70s classic series, "The Rockford Files." This show deserves a return, hopefully in a better time slot than 9PM Friday(eastern).</t>
  </si>
  <si>
    <t>This movie works because it feels so genuine. The story is simple and realistic, perfectly capturing the joys and anxieties of adolescent love and sexuality that most/all of us experienced during our teen years.&lt;br /&gt;&lt;br /&gt;The actors are as natural as figures in a documentary but are as convincing and as charismatic as seasoned performers. The dialogue is fresh and honest... and thankfully not filled to the brim with cutesy pop culture references. Also, the cinematography is at once gritty and beautiful, bringing the Lower East Side setting to life in a very tangible way.&lt;br /&gt;&lt;br /&gt;On an artistic level, I love this movie because it reminds me of great Italian neo-realism films like The Bicycle Thief and La Strada. Movies rarely feel as "real" as this does ... or as Bicycle Thief did. And the only other movie I've seen that treats teen sexuality with the same level of seriousness is Elia Kazan's Splendor in the Grass. Writer/director Peter Sollett deserves tremendous praise. This film is quite an achievement.&lt;br /&gt;&lt;br /&gt;On a personal level, I am always glad to see a movie that treats members of ethnic America with love and respect. As an Italian-American, I hate the way my own people come off in the cinema (as racist, womanizing, criminal geniuses in irritatingly popular epics), and my aggravation on this count makes me acutely sensitive to other groups and their awful silver screen representations. Hispanics and Asians in particular seem cursed to playing villains in Westerns and action movies. (Good thing Gong Li didn't try to become famous in America!)&lt;br /&gt;&lt;br /&gt;Of course, thanks largely to the rise of indie pictures, and the influence of Miramax, we are seeing a few more pictures about ethnic characters here and there ... but Raising Victor Vargas is easily one of the best. While I do really like My Big Fat Greek Wedding, it is a refreshing change that Raising Victor Vargas is played straight (with less exaggerated and broadly-drawn characters) while still being very funny in its own right. Finally! Latino characters worthy of note. I have a feeling that this is a film that will be remembered.&lt;br /&gt;&lt;br /&gt;Of course, now that he has made this wonderful picture about a family from the Dominican Republic, I hope Peter Sollett gets around to making a movie about Italians soon! :) - Marc DiPaolo</t>
  </si>
  <si>
    <t>pictures</t>
  </si>
  <si>
    <t>It would be something to try and tell someone what Fata Morgana is very simply about. Or, maybe it isn't: Herzog goes to the Sahara desert and nearby villages to film assorted landscapes and the locals. But this is just the broadest stroke. It's a feat that you either surrender yourself to, or you don't. He gets into the form of the world around him entirely, without a story, bound only to certain aspects of written poetry, as his camera (shooting on supposedly discarded film stock) wanders like in a pure travelogue. One might even jump to that easy conclusion, as he puts up these immense landscapes, then moving to more rough civilized culture (though not the actual 'normal' culture itself), and to a point levels too abstract to be able to convey properly here. Sometimes it takes a while to get along, close to a purity through the "creation" section, but a purity in how parts are manipulated either by nature or by broken-down machines. Soon the narration, readings from the Popol Vuh (who, by the way, does the music for most of his films), with the gradual procession of actually highly stylized shots adds a whole different level to it. It's a hybrid film, and it's not easy, but the rewards are what best comes closest to Herzog's idea of "ecstatic truth", images he's been out for his whole career.&lt;br /&gt;&lt;br /&gt;One wonders if the images end up, by the time the second section, Paradise, leading along the words spoken, or if it's the other way around. You're eyes are moving along with the stills and pans, and the wording is close to being religious writing, but there's also the music choices, how the bizarrely spare singing and low-key classical music goes together with Leonard Cohen and Blind Faith. I think each side ends up complimenting the other, and it's something that still *seems* like it shouldn't work. Perhaps that's the draw to it, the chances taken in going through desolate wastelands and the smallest run sections of any kind of civilized life (in this case the shacks of the desert), that make it so fascinating. If only for the cinematographic sense it's a marvel, too indescribable for the casual photography fan because of molds of technique, and some of the strangest images of any Herzog film. There's pans, there's long-shots, there's hand-held while driving by the towns, there's a bus dozens of miles away that via mirage seems only a couple, there's full-on close-ups of fire and a man holding a reptile and talking about its radar (truly classic gonzo comedy), there's people holding still in fake poses, and a man and woman playing inane music. But, most importantly, it ends up feeling, at least for me, natural for the personal nature of the approach.&lt;br /&gt;&lt;br /&gt;I'm sure only Herzog would know for certain why he made this film, as opposed to the simple 'how'; he was already filming Even Dwarfs Started Small, and he ended up going through many perils to finish it. Yet this is what makes Fata Morgana such an amazing feat- it will appeal to one depending on what someone brings to it in actually watching it. It's definitely unsettling, but there's the temptation to want to see it again very soon after, just to experience all of the ideas and realities turned abstracted strange vibes (yes, the word 'vibes' applies here). It's one of the truly spectacular "art-films" ever made.</t>
  </si>
  <si>
    <t>machines</t>
  </si>
  <si>
    <t>VERY memorable comedy. It's fun to watch the many situations develop and finally converge after a long journey on that greatest collection of eclectic humanity (and the world's largest honky-tonk) - the great American Freeway. Like "...mad, mad world" it's got loads of contemporary talent, old-boy politics, good comedic action and dialog. Unlike that one it is the target that seeks, not the unwitting seekers - they have no idea what they really want as they drift along America's great road. Nor does it carry the weight of having a great fall guy who is saved only in the end by a great belly-laugh. But the ending stunt sequence is nothing short of spectacular with excellent film editing, humor and timing, and the big city bank scene is hilarious with very original acting by one very talented character in particular. The total aplomb of the city dwellers in the face of chaos leaves one feeling like the proverbial fly on the ceiling. The slapstick is funny, but Honky Tonk Freeway deserves to be heard and seen closely because it is surprisingly loaded with nuance and character reactions that are easily missed. All in all a very funny reflection of who we were and are, good or bad, and the goofy situations we find ourselves in. It was just meant to be FUNNY and it is!</t>
  </si>
  <si>
    <t>After reviewing this intense martial arts movie for the first time in nearly 18 years, I must say it did not lose any of its mysticism, nor any of its eye-popping martial arts action as I had remembered from my youth. The story of a dying martial arts instructor sending his "unfinished" pupil out to find the 5 past members of his Poison Clan, so they do not seek out a fortune which the master's friend keeps hidden. Afraid that his last pupil did not have enough training, he instructs him to befriend one of the five "venoms" so as to defeat the other four.&lt;br /&gt;&lt;br /&gt;I can't say enough about the choreography or the camera work. A fine film in its own right and quite possible one of the best martial arts movies ever made. A CLASSIC!!</t>
  </si>
  <si>
    <t>It's always interesting to catch a line in a film that winds up being somewhat prophetic for the future of an actor. In this case, I was intrigued by Edward G. Robinson's statement to Barbara Stanwyck - "I promised you the Valley", as he discusses the lone hold outs to his attempt to control all the land in Logasa. Ten years later, Stanwyck would star as the matriarch of the Barkley Family on "The Big Valley". Somehow I thought she might have looked older in the earlier picture; I guess all those bright gowns and fancy riding outfits have a way of bringing out one's youthful side.&lt;br /&gt;&lt;br /&gt;As for my summary line above, that's Lee Wilkison's appraisal of John Parrish (Glenn Ford), one of those hold outs mentioned earlier, shortly after Parrish uses his knowledge of military tactics to take out a number of Wilkison hands after they raid his ranch and torch his home. I liked the way the film explored his character, starting with the way he dealt with foreman Wade Matlock (Richard Jaeckel) in a calculated showdown. The set up for the ambush was also a clever maneuver, diametrically opposed to the strategy of rushing the bad guys head on with both sides fighting it out to the last man standing. For that, Parrish also had something to say - "Never meet the enemy on his terms".&lt;br /&gt;&lt;br /&gt;"The Violent Men" is a good title for this film, and was probably at the head of it's class in the mid 1950's, though by today's standards doesn't come close to the blood letting one will find in a "Tombstone" or "Open Range", where the bullets exact a nasty savagery. But it's shaped by fine performances from the principals, with a sub plot exploring infidelity that seemed almost ironic considering it was Stanwyck's character who was cheating.</t>
  </si>
  <si>
    <t>It was evident until the final credits that this film was made in 1989, as all the elements of its production were made to look 1960's - the acting, the characterisations, the sets and the props all had an aesthetic from an earlier time.&lt;br /&gt;&lt;br /&gt;The film opens to the moments prior to the dropping of the A-bomb on Hiroshima and how this tragic incident affects one family: a young woman, Yasuko, who lives with her aunt and uncle. Even in black and white, and using special effects that are quite primitive by modern standards but emotive and effective nonetheless, the depictions of the immediate aftermath of the bomb are quite horrific. Family members become unrecognisable to each other, others resemble zombies as they wander the streets bedraggled and in shock.&lt;br /&gt;&lt;br /&gt;The title refers to rainfall that fell soon after the bomb, which was mixed with radioactive ash, and in which Yasuko is caught. Rumors of Yasuko's being in Hiroshima at the time of the bombing affect her marriage prospects and it is later learnt that the black rain is indeed causing sicknesses. The film is concerned not just with the physical effects of the bomb on the Japanese, but on the social and psychological damage that was wrought.&lt;br /&gt;&lt;br /&gt;I found the film compassionate and a fascinating journey into a unique culture. While the film is primarily concerned with the pain felt by one family, the film's gentle political message is relevant today and probably for all time - wars have horrific consequences, and should not be entered into unless absolutely necessary. It is said that history repeats itself, and the current leaders of the 'Coalition of the Willing' have learned nothing. While atomic warfare has not resurfaced since 1945, other deadly after-effects have. This film is compelling viewing.</t>
  </si>
  <si>
    <t>Probably this is the best film of Clint Eastwood. Here action is minimal, but with plenty of good acting. A Yankee soldier Eastwood is wounded and taken by the female pupils and teachers of a school in the South, where he is hidden and taken care. Shortly after his recovery all ladies wanted to have fun with him, and some of them succeeded including the director of the school(Geraldine Page). Erotic scenes are coming until the ladies discovered that their "macho" was shared by several of them, so they became angry and poisoned him in a farewell dinner. Geraldine Page, although somewhat old, was able to play a very suggestive role as the director of the school, a woman with more failures than happiness in her life.</t>
  </si>
  <si>
    <t>soldier</t>
  </si>
  <si>
    <t>Never has the words "hidden gem" been so accurate. Bad movie lovers might search all over for the next hidden obscurity, sometimes coming up short with stuff like Weasels rip my flesh, but other times, luck will prevail and you might end up with something like Death Bed, then hopefully realizing it's not a bad movie at all, it just has a bad title, and not even a bad title, but a humorous one that might throw you off, but Somehow Death Bed still fits into the "bad" category. With a vibe that's somber and empty, Death Bed is a true masterpiece of low-budget horror, reserved only for those fortunate enough to appreciate such a dark shadow of a vision.&lt;br /&gt;&lt;br /&gt;Death Bed involves an incoherent, yet intriguing relationship between a demon in the bed and the sympathetic ghost trapped in the portrait, who only wishes he could spare someone from the awful fate of being devoured by the yellow suds. Although not all that scary, considering it's about a killer bed, Death Bed possesses the qualities that make for successful horror. A dark, desolate vibe, confusion, an eerie, subtle score and that dream quality that this masterpiece almost flaunts. Such a quality, or vibe usually seems unintentional. Not only is it intentional, but from what I've read, Death Bed is based on an actual dream, George Barry, the director, successfully transferred dream to film, only a genius could accomplish such a task.&lt;br /&gt;&lt;br /&gt;Old mansions make for good quality horror, as do portraits, not sure what to make of the killer bed with its killer yellow liquid, quite a bizarre dream, indeed. Also, this isn't quite the brand of B-horror I was expecting, considering the title and all. Before viewing this Gothic gem I expected something more like Class Reunion Massacre, now thats a bad movie, if you've seen it, you know what I'm saying. After considering all of the above, I feel like Death Bed deserves only eight stars, but since it stayed so obscure for so long We'll say the bed that eats deserves nine.</t>
  </si>
  <si>
    <t>fits</t>
  </si>
  <si>
    <t>This might be my favorite so bad it's awesome film of all time. like many pre-teen children of the 80's repeat viewing of revenge of ninja spawned a ninja phase of my childhood. Man i thought Sho k. was badass back then. Jet Li could wup him with both legs in a cast! This movie has insane crossovers that include flashdance,the exorcist and the Lee Van cleef ninja TV show. ugh. but as a friend of mine says anyone can get a good movie made it takes true genius to make a film that starts with a ninja surviving 17 shotgun blasts long enough to take over the body of arobics instructor to get revenge. wow. While previous commentors have metioned the sword flying out of the closet on the string no one has yet metioned the powerful love scene. Where the sexy leading man cop takes off his shirt to reveal a mane of backhair. The fun never ends. Rent this!!!!!!</t>
  </si>
  <si>
    <t>i totally disagree with the person who first commented about this movie. to me, this storyline is about a man with growth hormonal disorder trying his best to look for the love he is yearning for. Trying his very best to fit into the society who doesn't seemed to accept him.&lt;br /&gt;&lt;br /&gt;He then met someone who treats him with best friend's love and was shown the way to receiving the love he always wanted to have. the man who created all that happiness in returned received something important from the giant, which is family and spouse love.&lt;br /&gt;&lt;br /&gt;and the comedy, it's just part of making the audience feel some laughter bugs at certain part of the shows.&lt;br /&gt;&lt;br /&gt;and i must admit, it made me tear a little.</t>
  </si>
  <si>
    <t>This show is awesome! I have been a fan since it premiered, and it only keeps me watching... I've seen some terrible things here, that I wish I hadn't, BUT, it really shows you how addiction affects all involved, not just the addict. You can see all kinds of different addictions, from drugs and alcohol to the shopping addict, or the eating disorder addict. And actually, it's really sad to see some of the famous faces that have come through also. We've seen accomplished musicians, an NBA player, and even young people, who really need the help. And since they have started showing a few follow-ups, that's been awesome too. Now, you can see how they are a long while after their ep aired. If you haven't checked this one out, please do. It's on A&amp;E, and it's awesome! The new eps are Sunday nights at 10PM EST, if I remember correctly... so set your TiVo!</t>
  </si>
  <si>
    <t>accomplished</t>
  </si>
  <si>
    <t>Best-selling horror novelist Cheryl (a solid and sympathetic performance by the lovely Virginia Bryant), her husband Tom (the likable Paolo Serra), and their son Bobby (nicely played by Patrizio Vinci) go to a remote castle located in the countryside for summer vacation. Local legend claims that the area is cursed. Cheryl discovers a creepy, hairy, nasty ogre (hulking David Flosi in a strikingly hideous costume) living in the basement. Cheryl has to surmount her deep-seated childhood fear of the beast so she can defeat the foul find. Director/co-writer Lamberto Bava does an expert job of creating and sustaining an eerie and unnerving nightmarish mood. Moreover, Bava eschews the standard blood'n'guts fright flick routine in favor of crafting a compelling and provocative dark adult fairytale-like fable on how the best way to overcome that which frightens us is to face said source head on. Sturdy supporting turns by Sabrina Ferilli as friendly school teacher Anna, Stefania Montorsi as hottie babysitter Maria, and Alex Serra as batty painter Dario. Gianfranco Transunto's glossy cinematography boasts a few fluid tracking shots and plenty of great atmospheric lighting. Fabrizio Sforza's gnarly make-up f/x, Simon Boswell's splendidly spirited spooky'n'shuddery score, and the dank, dark, cobweb-covered cellar set all hit the skin-crawling spot. Well worth watching.</t>
  </si>
  <si>
    <t>sympathetic</t>
  </si>
  <si>
    <t>During my trip in a youth leadership forum, I was channel surfing until I found "Tommy Boy" on TBS. Since I have never seen this film before, I wanted to check it out. My roommate, who have already seen this, told me, "This movie is a classic." After seeing the whole movie, I came to the conclusion that he was right.&lt;br /&gt;&lt;br /&gt;"Tommy Boy" is constantly funny from beginning to end, thanks to the comedic duo of Chris Farley and David Spade. Farley is a riot as the title character, a spastic doofus who just sails through life as if it wasn't important. His slacker-esqe ways soon come to a halt when his father (Brian Dennehy), a wealthy "Break Pads King", dies of a heart attack on his wedding day. This leads Tommy, with the help of his sarcastic childhood friend Richard (David Spade), to hit the road to sell enough break pads to save the company.&lt;br /&gt;&lt;br /&gt;The main reason "Tommy Boy" works are the funny performances from the lead cast. Farley is the funniest person in this movie, the second funniest person being Spade and the third being Rob Lowe as the film's villain who has bad luck. Another funny guy is Dan Aykroyd as Ray Zalinsky, a well-known auto parts extraordinare.&lt;br /&gt;&lt;br /&gt;Another reason the movie works is the large amount of jokes. Chris Farley has hilarious slapstick moments, and David Spade has funny snide comments and one-liners. The gags in the movie (some which involves a deer and a airplane bathroom) are laugh-out-loud funny, thanks to director Peter Segal (Naked Gun 33 1/3), writers Bonnie &amp; Terry Turner&lt;br /&gt;&lt;br /&gt;(3rd Rock From the Sun, That 70s Show), and the cast.&lt;br /&gt;&lt;br /&gt;"Tommy Boy" is a really funny movie, although for some unknown reason most film critics (including Roger Ebert) find it horrible and unfunny. (I wonder when their sense of humor died.) I recommend "Tommy Boy" for those who are great fans of comedy. Thank you very much, roommate.</t>
  </si>
  <si>
    <t>This has to be one of the most powerful message-sending movies i saw lately, it was absolutely flawless all the way, amazingly original and thought provoking. Story is unusual and original, and the characters make this story very very powerful. It's about a guy who kills his ex-girlfriend's retarded kid brother, and as he is sent to juvenile prison, through many memory flashbacks you get a grip on a story and you don't let it go until the very end. Murder he commits changes the course of life for every member of his family and the family of deceased, and as you watch and realize that everyone has its own story and its own dark side you just appreciate this movie even more, it's a total tour de force, cause those actions cannot be described by simple words. His motive of committing murder is left incompletely explained, and it makes viewers think. Acting was pretty much flawless, and the cast was very good, it contains many familiar faces. If you like the movies that are thought provoking and that just make u think during them(e.g. 'Donnie Darko', 'Mulholland Dr.') then 'The United States of Leland' is an excellent movie choice for you, otherwise you should pass this movie and watch it when you're in the mood for serious thought provoking movie.&lt;br /&gt;&lt;br /&gt;10/10</t>
  </si>
  <si>
    <t>explained</t>
  </si>
  <si>
    <t>In the late 1940s there was a short film series entitled "Flicker Flashbacks" in which excerpts from silent dramas featuring the likes of Mary Pickford and Blanche Sweet were played for laughs. Scratchy clips from antiquated old movies were rearranged, projected too fast, and given an overlay of jangly music and lame quips. The attitude expressed through this brutal treatment pretty much summed up mid-century Hollywood's view of its early days: silent cinema was considered hokey, florid, a little embarrassing, and only good for a chuckle. During the 1950s this attitude gradually began to change for a number of reasons. James Agee's famous 1949 essay on the silent clowns for Life Magazine was a factor, but television played a major role in reacquainting viewers with silent movies. Admittedly, the TV networks sometimes handled the material as crudely as the "Flicker Flashbacks" people, but higher-toned series such as "Silents, Please" treated the films with respect. Another milestone was Robert Youngson's compilation feature THE GOLDEN AGE OF COMEDY, which proved to be something of a surprise hit when it was released to theaters late in 1957.&lt;br /&gt;&lt;br /&gt;I don't know if Charles Chaplin was aware of Youngson's film or its success at the box office, but it was around this time that he decided to launch a theatrical re-release of three of his best short comedies, A DOG'S LIFE, SHOULDER ARMS (both made in 1918), and THE PILGRIM (made in 1922 and released the following year). These three movies happened to work well as a trio since they contrast nicely in plot, theme, and setting. In addition, all three feature familiar faces from Chaplin's stock company, some of whom play multiple roles in each short. At the time of the re-release the films hadn't been publicly screened in over thirty years, so perhaps Chaplin was concerned about maintaining his reputation with a new generation of movie-goers, especially since his best work was seldom shown on television in the new medium's early days.&lt;br /&gt;&lt;br /&gt;Unfortunately, Chaplin apparently concluded that the films moved too quickly at the old silent projection speed, so the decision was made to "stretch-print" them, which meant that every other frame was printed twice. Maybe he wanted to avoid the 'Flicker Flashbacks' look, but this wasn't the best way to go about it. Aesthetically speaking, the results were awful and practically destroyed the movies' flow of action, but nonetheless that's how THE CHAPLIN REVUE was released to theaters in 1959, and that's the version that was transferred to video and made commercially available by Playhouse Video in the 1980s. I purchased a VHS copy of the movie at the time and was terribly disappointed with the jerky, stop-and-start rhythm of the films.&lt;br /&gt;&lt;br /&gt;It's a particular pleasure to find that David Shepard's restoration of Chaplin's compilation (originally produced for the laser-disc format) is a vast improvement over the Playhouse Video version. For the most part, the projection speed has been corrected. The "stretch-printing" is gone at any rate, though the action seems to drag a bit at times. For example: in A DOG'S LIFE during Edna &amp; Charlie's awkward dance in the Green Lantern Cafe, Edna's bare arms appear visibly blurred; at another point, during the trench scene in SHOULDER ARMS when Charlie is relieved from sentry duty, the action appears oddly slowed-down for a few moments, but this may be the result of a maneuver by the film restorers to cover a bit of decomposition. Over all, picture quality is fantastic considering the age of the movies themselves.&lt;br /&gt;&lt;br /&gt;Other bonuses: the REVUE begins with rare behind-the-scenes footage taken at the Chaplin studio. This includes shots of an obviously staged, jokey rehearsal session where Chaplin throttles diminutive actor Loyal Underwood, as well as scenes of Charlie at his dressing table putting on his makeup and trimming the famous mustache. These scenes are accompanied by Chaplin's narration, delivered at a rapid clip. Chaplin also composed a new musical score for the compilation, and in my opinion his themes for the REVUE rank with his best compositions, especially the pieces used during the cafÃ© sequence in A DOG'S LIFE. The only exception is the song written for THE PILGRIM, a pseudo-Singin' Cowboy number called "Bound for Texas" sung 'Fifties-style by Matt Monro (sounding rather like Gene Autry), which is distractingly anachronistic and out of place. Otherwise, throughout the rest of the REVUE, the music is perfectly suited to the action and the atmosphere.&lt;br /&gt;&lt;br /&gt;It feels as though the Image release of THE CHAPLIN REVUE is, in a sense, its long-postponed debut, presenting these classic comedies the way they were meant to be seen all along. In this form, the REVUE ranks with Chaplin's most durable and enjoyable works.</t>
  </si>
  <si>
    <t>/* slight spoilers */&lt;br /&gt;&lt;br /&gt;Way back, before Evangelion was made, before Hideaki Anno was an idol and household name for many anime fans, and before Gainax had reached the status of fanfavorite, Gunbuster was made. With only Wings of Honneamise made by Gainax at that time, and the famous Otakon shorts or course, Gunbuster had some tough acts to follow up. It didn't make it easier on itself by picking out a genre that was already done countless times before, space opera.&lt;br /&gt;&lt;br /&gt;Luckily, Gainax decided to put it out as a six-part OAV (direct to video) series. This allows the series to have a bigger scope than would have been possible if it was made into a film. This also prevents it from becoming too boring and overly long, with lots of pointless battles and filler along the way. Besides that, they made some effort to stay clear from the tested space opera mechanics used in Macross or Gundam, and many other popular space operas.&lt;br /&gt;&lt;br /&gt;For one, the shows starts out pretty light, with Noriko in the Okinawa High School for mechapiloting. Noriko is the daughter of a respected ship commander who died in battle, when she was still a little kid. This makes her life at the academy quite hard, as some of her fellow classmates start to suspect that Noriko is favored by the professors. The first episode is pretty much a comedy drama, with a very tight focus on the characters and setting of the school. Things quickly change when the threat of an alien invasion is announced, and Noriko and Kazumi (best girl in class) are chosen to help the assembled fleet out.&lt;br /&gt;&lt;br /&gt;The middle bulk of Gunbuster leaves our female lead in space, focusing on both personal drama and action. A couple more characters are introduced, and parts of Noriko's past are dragged up again. Besides that, the alien threat becomes more imminent every minute, and the Gunbuster, mankind's final hope, is presented. Smart as writer Okada was, he incorporated the principles of time dilation, to spice things up a bit. In short, time moves slower for those who travel at the speed of light. This means that Noriko can be part of a war that takes almost a century to complete. Also the dramatic aspect of this is accentuated, when Noriko sees her friends again on her return to base, who have aged considerably more than her. The science might not be perfect, but it's presented in a pretty believable way, with even some SD science theatre shorts in between the episodes, where Noriko, Kazumi and their coach give a short description of the scientific principles used in the series.&lt;br /&gt;&lt;br /&gt;The animation, for a series made in the 80s, is definitely good. The designs are retro 80s style of course, but it has it's charm. Animation is fluent enough and the character designs are nice, although the costumes do betray&lt;br /&gt;&lt;br /&gt;some of the fanservice fascination Gainax will later exploit to the fullest. The mechas throughout the shows are pretty cool too, with the Gunbuster as the ultimate killing machine, strong and vast. The last episode was entirely done in black and white. While it's generally believed (but not confirmed) that this was done for budget reasons, it lends a whole different atmosphere to the series, which is suited perfectly for the latter part.&lt;br /&gt;&lt;br /&gt;The music is very typical space opera fair. Too bombastic in places, very generic, and definitely not worth buying. It does fit the series for the most part, but it can become quite annoying at times. Tanaka is not really a famous composer, and the only other respectable series he's worked on is Dragon Half. If you think 80s anime music, you will know what to expect.&lt;br /&gt;&lt;br /&gt;As the series progresses, the focus slowly shifts from drama to space opera to epic battle, but in such a way the viewer will hardly notice this. Step by step the drama will be toned down, and the battles will take the front row. Neither aspect is ever left completely out though. With the last episode in sight, Noriko and crew are fighting for the further existence of human kind, and with the last battle in sight, certain questions are presented to the audience, concerning to position of the human race in the galaxy, and how far it can go to guarantee self-preservation. While they are never answered later on, they still present some interesting food for thought. The last episode is very epic, with a nice, but quite predictable ending, though not all endings should contain numerous outlandish twists of course. Again, it fits the series.&lt;br /&gt;&lt;br /&gt;Gunbuster may sound like your average space opera anime at first, with alien invasions, huge battles, and some personal drama, and for the bigger part, it is. But it is done exceptionally well for a change. Instead of going for a steady mix of former elements, six episodes long, Gunbuster presents us a change from small scale drama to large scale epic heroism. Along the way we meet with some various interesting and well fleshed-out characters, which mutual relationships changing heavily due to the time dilation phenomenon. The show is very tightly written, although it does tend to slip up at some points. Overly dramatic occurrences and too cheesy mecha attacks could have been easily avoided. Overall, the trip Gunbuster takes you on is a very relaxed, sometimes sad, sometimes heroic one. It might not have shattered the boundaries and limits of the space opera genre, but at least it bend them a little. Highly enjoyable anime classic, but not without flaws.&lt;br /&gt;&lt;br /&gt;***/*****</t>
  </si>
  <si>
    <t>This is the only full length feature film about the world of bridge. I found the first 10 minutes a bit slow, but after that, the movie is absolutely perfect in describing professional bridge players and how they go about earning a living. &lt;br /&gt;&lt;br /&gt;Some of the scenes are very funny. I don't think that a non-bridge player would get the charm of this movie. &lt;br /&gt;&lt;br /&gt;Some of the dresses are really beautiful, pity the movie is in black and white - I can only imagine what they would look like in colour. The way the media are portrayed is absolutely hilarious. There is no way on earth bridge will ever be like that. &lt;br /&gt;&lt;br /&gt;Watch it as soon as you can, and tell your friends about it.</t>
  </si>
  <si>
    <t>colour</t>
  </si>
  <si>
    <t>The Best Years of Our Life is often compared to It's a Wonderful Life. They never should be. Their only commonality is the desire to make a serious comment about a war that took millions of lives. It is hard to know what value individual life may have. (How many people know that 1 in 22 people lost their lives violently in the last century? What a statistic we have to live with.) Also our feelings about war have changed in 60 years. We have progressively moved from thinking that war is just if the enemy is the right one to believing that no war is totally just, especially the ones that have been fought recently.&lt;br /&gt;&lt;br /&gt;I have been a life long pacifist. I oppose all war. Not long ago I had that position tested. It occurred while I was on the USS Lexington, which is permanently anchored in Corpus Christi, Texas. The ship required a crew that is 3 or 4times the community in which I live. It is a powerful experience, moving around on her decks. She had seen a great deal of action. Someone granted me the right to be a pacifist and it was not cheaply bought.&lt;br /&gt;&lt;br /&gt;I cannot watch The Best Years of Our Life without thinking about things like the Lexington.&lt;br /&gt;&lt;br /&gt;Each of the three veterans paid their dues. And they paid mine as well.&lt;br /&gt;&lt;br /&gt;No one of them got off any easier than any other. The Navy, Air Force and Army paid equally although in different ways. Each had problems directly related to the war. And each had to work terribly hard to overcome those difficulties. It took more courage to face their civilian surroundings than it did to deal with war, because each had to do it on his own. Each could understand and sympathize with the problem of the others: ultimately no one could help.&lt;br /&gt;&lt;br /&gt;The moving part of the film (this could be the beginning part of the spoiler) is what follows when one of the male leads found someone who knew enough to give advice. The obvious case is when Derry told Herald to marry the girl. Don't hesitate, do it tomorrow. It is hard for Harold to believe that anyone could love him when he had been a football hero and athletic star before the war. But to his credit, Harold listens.&lt;br /&gt;&lt;br /&gt;The other is when Al tells Derry to stay away from his daughter. The meaning was clear. Mend your relationship with your wife Â– standard fair for 30's/40's films. Derry did not debate the point: he felt he was not fit for Al's daughter. So he agreed. The truth of the film comes out when we consider the daughter feels the same way about Derry. Real emotions from real people. I think our era has deep problems with feelings and sentiment and honor. I sometimes think we believe these values do not exist. That's perhaps why people looking at this film have problems.&lt;br /&gt;&lt;br /&gt;Al is not free of advice he does not totally want. Any time his boss talks to him, Al gets tied in knots. And rightly so. There are some things that cannot be judged by the standards of occupation: they must be judged by huge general intangibles and only someone tested by the severities of life would understand what those intangibles are.&lt;br /&gt;&lt;br /&gt;All of this leads up to a scene near the end where all the planes that fought so valiantly are stripped, stacked, stored, discarded and soon to be recycled: their function, worth and pride as translucent as Derry himself. He can overcome that translucency which he does, making him fit, in his mind, for the woman he loves.&lt;br /&gt;&lt;br /&gt;I gave The Best Years of Our Lives a 10 and there are few films I feel that way about. This is not a film for popcorn. It deserves our attention. We are very privileged to eves drop on something so private as the lives of these wonderful people. We ought to be careful that we don't abuse that privilege.</t>
  </si>
  <si>
    <t>overcome</t>
  </si>
  <si>
    <t>It's a genuine shame that this spin-off TV series inspired by the superior made-for-TV pictures "The Night Stalker" and "The Night Strangler" only lasted a single season and twenty episodes, because at its best this program offered an often winning and highly entertaining blend of sharp cynical humor (Carl Kolchak's spirited verbal sparring matches with perpetually irascible and long-suffering editor Tony Vincenzo were always a treat to watch and hear), clever writing, nifty supernatural menaces (gotta love the offbeat and original creatures in "The Spanish Moss Murders," "The Sentry," and "Horror in the Heights," plus you can't go wrong with such tried'n'true fright favorites as zombies, vampires, werewolves, and witches), colorful characters, lively acting from a raft of cool guest stars (legendary biker flick icon William Smith got a rare chance to tackle a heroic lead in "The Energy Eater" while other episodes featured great veteran character actors like Keenan Wynn, John Fiedler, John Dehner, Severn Darden, and William Daniels in juicy roles), effective moments of genuine suspense (the sewer-set climax of "The Spanish Moss Murders" in particular was truly harrowing), and, best of all, the one and only Darren McGavin in peak zesty form as the brash, aggressive, and excitable, but basically decent, brave, and honest small-time Chicago, Illinois newspaper reporter Carl Kolchak.&lt;br /&gt;&lt;br /&gt;Kolchak was the quintessential 70's everyman protagonist, a wily and quick-witted fellow with a strong nose for a tasty scoop and an unfortunate knack for getting into all kinds of trouble. Moreover, the occasionally bumbling Kolchak was anything but superhuman; he usually either tripped or stumbled while running away from a deadly threat, yet possessed a certain inner strength and courage that enabled him to save the human race time and time again from all kinds of lethal otherworldly foes. Kolchak was surrounded by a handful of enjoyable secondary characters: Simon Oakland was perfect as Carl's chronically ill-tempered boss Tony Vincenzo, Jack Grinnage as the prissy Ron Updyke made for an ideal comic foil, Ruth McDevitt was simply delightful as the sweet Miss Emily Cowles, and Carol Ann Susi was likewise a lot of fun as eager beaver rookie Monique Marmelstein (who alas disappeared after popping up in only three episodes). Granted, the show did suffer from lackluster make-up and special effects (the titular lycanthrope in "The Werewolf" unfortunately resembles a Yorkshire terrier!) and the latter episodes boasted a few laughably silly monsters (the headless motorcyclist in "Chopper," Cathy Lee Crosby as Helen of Troy in "The Youth Killer'), but even the second-rate shows are redeemed by the program's trademark wickedly sly sardonic wit and McGavin's boundless vitality and engagingly scrappy presence.</t>
  </si>
  <si>
    <t>lively</t>
  </si>
  <si>
    <t>"Porgy &amp; Bess" was the very first movie my parents ever took me to see. Even at the tender age of 5 years, I was so greatly moved by the drama that I cried aloud at the screen "Crown, PLEASE don't take Bess!" I was fortunate enough to see the one TV broadcast of "Porgy &amp; Bess" so many years ago and now all I have are the great memories (and the record album) to remember this wonderful, wonderful movie. I have been waiting and wishing and hoping that one day I might own a copy of "Porgy &amp; Bess" - but it doesn't look like it will happen. What is the hold up? Obviously, there is enough public interest in this movie to warrant a release. After all these years, I remember it and it sure seems like I'm not alone. This movie is brimming with human emotion - jealousy, lust, anger, bravery, determination. "Porgy &amp; Bess" is a buried gem that deserves to be brought forth into the light for a new audience to admire and an old audience to relish.</t>
  </si>
  <si>
    <t>I first saw this movie on television some years ago and frankly loved it. Charles Dance makes one of the most terrifying villains anyone can imagine. His sophistication is such a perfect contrast to the crudely good hero. I have never been much of an Eddie Murphy fan but find his irritating portrayal here a winner: a bit of "Axel Foley Through the Looking Glass". Charlotte Lewis is, to utilize a hackneyed phrase but the only one applicable, luminously gorgeous. Some scenes are wonderfully created: the dream sequence, the bird, the silly fight scenes, and the climactic confrontation. Through it all Murphy is the modern man suddenly dropped into an oriental myth, a stunned and quieter version of Kurt Russell in his oriental fantasy romp. Like that movie we have James Hong, the incomparable actor whose scenes, however short, raise the quality even of Derek. Since 1955 Hong has defined the fine supporting actor, the "class act" of his profession. "The Golden Child" is silly; it is not perfect; but it has so many redeeming features that it is an enjoyable and amusing fantasy, well worth watching. After four years I have seen "The Golden Child" again; I enjoyed it even more! It truly is great fun.</t>
  </si>
  <si>
    <t>"Meatballs" is an ode to summer camp. Those of us who got to go to camp will see many of the scenes as we remember or wish they could have been.&lt;br /&gt;&lt;br /&gt;Bill Murray plays senior boys counselor Tripper Harrison, who really runs the camp. He reminds us of the funny cool staff member who everyone loves. Young campers gravitate toward him and if he speaks to you, you feel like you are family. This is one of Murray's best roles. He drives the film with his one liners and ad-libs.&lt;br /&gt;&lt;br /&gt;Chris Makepeace plays Rudy, the loner camper who is taken under Tripper's wing and breaks out of his shell.&lt;br /&gt;&lt;br /&gt;The rest of the campers and staff in the film were excellent as well.&lt;br /&gt;&lt;br /&gt;The overall theme of the movie is the underdog overcoming obstacles to finally win. From Rudy to Spaz to the Camp and even to Tripper himself, the underdogs of the film are the stars. The movie has heart.&lt;br /&gt;&lt;br /&gt;The film is fun and funny without being cruel or oversexed as some teen movies are today. The cast look and act like real people.&lt;br /&gt;&lt;br /&gt;The comedy and heart draw you in to the point that at the end, just like at camp, you are sad to leave.&lt;br /&gt;&lt;br /&gt;In my summer camp experience we had underwear run up flag poles, mystery meat, trying to sneak a peek into the girls cabin, the lunatic-with-the hook stories around the camp fire, and moving sleeping people out of their cabins and putting them elsewhere. But we also had a dedicated camp staff guiding us to be the best we could be.&lt;br /&gt;&lt;br /&gt;My favorite scene is the CIT overnight when they are canoeing across the lake singing a goofy song. The one line that cracks me up every time is when Tripper is announcing light outs the evening before Parent's Day and he ends "Tomorrow is parents day, and you must look rested or Morty will be sent to the state penitentiary."</t>
  </si>
  <si>
    <t>John Carpenter's brilliantly suspenseful flick is a great fusion of Sci-Fi and horror, adopting the classic body-swap theme and taking it to the extreme. A remake of the Howard Hawks produced 1951 original, Carpenter keeps the Cold-War themes of paranoia and trust as a backdrop of alien takeover and impending doom amidst madness and the isolation of the Antarctic setting. Carpenter's direction as always is excellent as his camera glides through the lonely world of the characters whose inhabitable environment is about to be corrupted by the primordial fear of body takeover. But here and much like the work of David Cronenberg, Carpenter doesn't hold back on the incident, as through some fantastic special effects we are witness to some insane moments of surreal gore. However, he never loses touch with the human side of the story, as in the face of everything shocking happening in front of us, we are left with perceived notions of trust and suspicion.&lt;br /&gt;&lt;br /&gt;9/10</t>
  </si>
  <si>
    <t>suspenseful</t>
  </si>
  <si>
    <t>This film tells the stories of several couples coping with Post-WWII life. Through many moving accounts the audience learns how the War has changed people, while their human spirit went on to triumph.&lt;br /&gt;&lt;br /&gt;My favorite scene is where a young service man, who returned home as a double amputee (after losing both arms up to the elbow) is sure that he would be no good to his sweetheart, who still wants to marry him. His girl simply said that she would help him with the things he wouldn't be able to do, but that they would be fine together. Moved by this true demonstration of love, the man embraces his fiancÃ©e in tears.&lt;br /&gt;&lt;br /&gt;The scene where a service man asked for a bank loan is also a highlight. When he is initially refused as a "high risk", a higher ranking bank official takes over saying "You fought for our country and kept us safe--that's good enough for me. Your loan is approved!" "The Best Years of Our Lives" won 6 Oscars, including a special statuette for the disabled actor who showed us all that life goes on and will continue to be worth living, even with a severe handicap. This film is a joy to watch over and over again. A true classic! Highly recommended!</t>
  </si>
  <si>
    <t>As a kid I loved the song "Never smile at a crocodile", and if I found myself in this state of affairs, which is actually inspired by true events. Smiling would be the last thing on my mind. From the opening set-up, I've never been so entrenched, caught up and finally exhausted like I was when watching this limited budget Independent Australian horror film, about three people in Northern Territory trapped in a mangrove swamp with a very conniving crocodile waiting in the water below them. What really brought the film alive, was how realistic it managed to be in transporting the fear and uncertainty of the characters' situation to the audience. Semi-documentary camera-work with a disquietingly eerie backdrop and authentic performances effectively take you out of your comfort zone. What we get is a patient survival tale than just a bloody, all-out creature feature onslaught. Think of "Open Water (2003)", where its budget and time restraint made sure it would stay low-key, but this minimal barrier enhanced the experience.&lt;br /&gt;&lt;br /&gt;The slow-grinding story might be black and white, but it never seemed to become disposable, or succumb to formulaic patterns. Well not largely, and the connection between the characters were emotionally engaging even with a bare, straight-forward script. Although you can say "less is more", with the actions and expressions illuminating the lingering thoughts plaguing their minds. The ordeal is utterly terrifying, because the threat is very alive and never seems to loosen up. This is what drives the film's chaotic adrenaline, and in which it lasts (even when its kept buried) through to the very end. &lt;br /&gt;&lt;br /&gt;Writers / Directors Andrew Traucki and David Nerlich's economical guidance alienates and smartly strings along the viewer with its taut pacing and harrowing psychological traits. In certain patches the notch goes up, with pressure induced suspense and startling images. The way the night sequence is executed is immensely chilling and pulsating. The menacing crocodile manipulative toys with its fresh-meat in a distressingly suspenseful approach. Sure some moments felt unlikely, but never does it get in the way or distract. Sound FX is the key, and at times the lack of any just eats away at you. Rafeal May's musical score is unassuming and doesn't really enter the mixture much, but when it does it builds an organic sounding quality. The cinematography of John Biggins is beautifully devised, and rapidly aggressive when the mood changes. It was always on the move and claustrophobic, but none of this jerky movements. The editing was sharply handled, and the effects were professionally catered by superbly combing live crocodile footage. &lt;br /&gt;&lt;br /&gt;Something like this production would also have to rely on its cast to sell to the story in a believable manner and they do it. Diana Glenn, Andy Rodoreda and especially Maeve Dermody are persuasively good. A lot of the responsibility falls on Dermody, and she strongly delivers with an inspired turn. Now this item might cop some comparisons with another killer crocodile film "Rogue (2007)", but the two couldn't be any different in what they want to be and how they end up. If I had to pick though, I'm leaning more towards this outing for its sheer involvement to snap at you.&lt;br /&gt;&lt;br /&gt;A remarkable effort on all fronts, with everyone involved showing potential to really look out for.</t>
  </si>
  <si>
    <t>song</t>
  </si>
  <si>
    <t>patient</t>
  </si>
  <si>
    <t>Nana Patekar once again proves that he is the best actor working in Bombay without a doubt. His recent movies involved shouting his lines that does not bode well for the theater trained thespian. One wonders why he is always not given his accolades during awards season.&lt;br /&gt;&lt;br /&gt;"Shakti-The Power" was one of his flicks that was an utter disapointment along with Kohram (a missed oppurtunity to create screen magic with Amitabh Bachchan).&lt;br /&gt;&lt;br /&gt;But Patekar exudes a cool calm in this film playing a cop on a sort of social justice journey. Ridding the streets of Bombay of underworld dons in fake encounters, Patekars character takes control of the screen (and the viewers attention) and never lets go. The editing is tightly paced and there are no annoying songs to distract from the story.&lt;br /&gt;&lt;br /&gt;Along the same lines as the modern day cult classic "Company", the movie is well acted, directed and should have a long shelf life on DVD.&lt;br /&gt;&lt;br /&gt;The final ten minutes that see Nana and the main villain talk at his offshore haven are bound to be part of Hindi cinema classics. Won't be dissapointed with this cops and robbers flick.</t>
  </si>
  <si>
    <t>I consider this a breathtaking but deceptive film because it seems so simple and straightforward: a Vietnam survivor tells his harrowing tale and some of the story is reenacted on location. Reviewers sometimes even claim that Herzog's presence in the film is minimal, but how wrong they are. We know that all documentaries are "mediated" to some extent and this one has Herzog's subtle hand all over it, most notably in the stunning music, the unbelievably expert selection of archival footage, and the management of cascading images. The evocative power of this film is astounding, starting with its title, the opening title card from the book of "Revelation," and the initial voice-over. This is a movie that one can watch repeatedly with increasing wonder, not a simple commodity that is gulped down with one's favorite beverage on the way to the evening news. This is one of those movies that can resonate with you for a lifetime.</t>
  </si>
  <si>
    <t>harrowing</t>
  </si>
  <si>
    <t>There has been a political documentary, of recent vintage, called Why We Fight, which tries to examine the infamous Military Industrial Complex and its grip on this nation. It is considered both polemical and incisive in making its case against both that complex and the war fiasco we are currently involved in in Iraq. Yet, a far more famous series of films, with the same name, was made during World War Two, by Hollywood director Frank Capra. Although considered documentaries, and having won Oscars in that category, this series of seven films is really and truly mere agitprop, more in the vein of Leni Reifenstal's Triumph Of The Will, scenes of which Capra recycles for his own purposes. That said, that fact does not mean it does not have vital information that subsequent generations of World War Two documentaries (such as the BBC's lauded The World At War) lacked, nor does that mean that its value as a primary source is any the less valuable. They are skillfully made, and after recently purchasing some used DVDs at a discount store, I found myself with the opportunity to select a free DVD with my purchase. I chose Goodtimes DVD's four DVD collection of the series.&lt;br /&gt;&lt;br /&gt;Rarely has something free been so worth invaluable. While there are no extras on the DVDs, and the sound quality of the prints varies, these films provide insight into the minds of Americans two thirds of a century ago, when racism was overt (as in many of the classic Warner Brothers pro-war cartoons of the era), and there was nothing wrong with blatant distortion of facts. The seven films, produced between 1942 and 1945, are Prelude To War, The Nazis Strike, Divide And Conquer, The Battle Of Britain, The Battle Of Russia, The Battle Of China, and War Comes To America.&lt;br /&gt;&lt;br /&gt;Overall, the film series is well worth watching, not only for the obvious reasons, but for the subtle things it reveals, such as the use of the plural for terms like X millions when referring to dollars, rather than the modern singular, or the most overused graphic in the whole series- a Japanese sword piercing the center of Manchuria. Yet, it also shows the complexities of trying to apply past standards to current wars. The lesson of World War One (avoid foreign entanglements) was not applicable to World War Two, whose own lesson (act early against dictatorships) has not been applicable in the three major wars America has fought since: Korea, Vietnam, nor Iraq. The fact that much of this series teeters on the uncertainties of the times it was made in only underscores its historic value in today's information-clogged times. It may not help you sort out the truth from the lies and propaganda of today, but at least you'll realize you are not the first to be in such a tenuous position, nor will you be the last.</t>
  </si>
  <si>
    <t>I first saw this movie as a pre-teen, about the age when kids start to think through their identity. I was greatly affected by the scene of the man and the children who he raises as his own. The eldest boy has been taunted that his mother is a prostitute and none of his siblings have the same biological father (which Kurosawa makes obvious by having children who look nothing like each other). The man still persuades tho boy that he is their father by the only definition that counts. The man is acclaimed to be father by all of the children but one, who still prefers her brother.&lt;br /&gt;&lt;br /&gt;Each of the vignettes are likewise compelling for their own stories and conclusions.&lt;br /&gt;&lt;br /&gt;It's a great film, even if it is not the greatest Kurosawa film.</t>
  </si>
  <si>
    <t>pre</t>
  </si>
  <si>
    <t>This film is the most traumatising and painful horror film I have ever seen in my life. To know that this film is based on a true story and watching Jeffrey Dahmer(Carl Crew) brutally murder his victims is enough to bring a tear to my eye. I admit this was a low budget film with not the best dialogue, however it explained why Jeffrey Dahmer was a Psycotic maniac. As he was so selfishly/inwardly emotional his emotions and selfishness went so far deep into his brain that it resulted into him becoming a murderer. Every person that he lured back to his apartment, he was attracted to and had feelings for, and the reasons why he murdered them wasn't only for the thrill of killing them but because he couldn't cope with the fact of them leaving him. In the scene when he killed his first victim by bashing an object at the back of the guys head from what I noticed wasn't because he wanted to kill him but because he was devastated with the idea of the guy leaving him. It was from thereafter that he got use to the homicidal behaviour and made killing his hobby - for both evil and emotional reasons.&lt;br /&gt;&lt;br /&gt;The scene when he was talking while crying on the phone with his mother and telling her how much he loved her and the love he showed to his grandmother and how he didn't want to move out of her house did show that he did have love in his heart. One scene that I found quite spooky and strange was when a priest overheard Jeffrey in a pub inviting a guy back to his apartment and then phoned Jeffrey up in a phone booth within the pub so that the guy would lose patience and change his mind on going home with Jeffrey. When the guy left the pub, the priest then hung up the phone and was was laughing at Jeffrey. I also found that Carl Crew played a remarkable acting performance as the role of Jeffrey Dahmer. His evil and cold blooded facial expressions before he massacred his victims were so real, I was shivering in my seat. His facial expressions reminded me of the way Vincent D'onofrio (Private Pyle/Leonard) in the film 'Full Metal Jacket' looked just before he gunned-down the General in the toilet barracks.&lt;br /&gt;&lt;br /&gt;If your an emotional person I wouldn't recommend you to watch this film but if your not, than go ahead and watch it.</t>
  </si>
  <si>
    <t>Peaches is truly a marvelous film. I write this to refute a review from someone called 'Auscrit', that has appeared on this site. First of all the idea that either Monahans first film 'The Interview' is somehow TV is an extraordinary statement. Here is a film that has been significantly praised around the world as is simply one of the best Australian Films ever made. It fully deserved to win best picture. Peaches is a brave, bold and courageous departure. For me it works on every level and I have now seen it twice. Monahan is a filmmaker who is demonstrating great skill and incredible sensitivity. For 'Auscrit' to make the comment that it is another TV movie etc and that Hugo Weaving is no good simply does not 'get' the film. Or more particularly does not want to get it. Frankly it is the sort of comment that one expects from either another filmmaker who is jealous or bitter or both. Or someone from inside the industry either distribution, exhibition or bureaucracy. Your average punter, I have found just does not write comments like that. I have noticed other comments on the site and reference to the film Sommersault. One has to wonder what people think they are looking at. Unfortunately in Australia at the time SS was released the push was, if you did not like it then there was something wrong with you not the film. This manipulation of the media is pretty common down under. The reality is the only similarity between the two films are that they are rights of passage films. Unfortunately for me SS is a film about nothing, that could have been told in 15 minutes. I see it as a one dimensional film about anxiety. Peaches in comparison is a master piece. Personally I cannot wait to what Monahan does next as he is clearly way ahead of any of his contemporaries when it comes to cinema. In conclusion if the film does not win all at this years AFI's and IF awards, then it is a rigged game. As for Auscrit, please find something more constructive do with your time</t>
  </si>
  <si>
    <t>Daniell Steel's Daddy, what a refreshing story. This movie glorified the importance of the family and the importance of parents in the lives of their children. How rare is that? In these times of "Heather has two Mommies" (or what ever, you fill in the blanks) it is easy to see why this theme is not for everyone. With the father's roles being prominent I was hoping this would be another Daniell Steel Saga. How disappointing to have it end. Every character was important and did a fabulous job carrying their role. I would have loved to see each character develop over the years. I loved this movie, it is one I will defiantly watch every time it's on. Good story, good acting, and I hope this isn't a spoiler, but no obtrusive sex or bad language. Yes it touched my heart. Warning, get the Kleenex ready. What I find sad is that this side of family life is rarely depicted today in our entertainment, be it Television or. Movie's. Daniell if your listening, You Go Girl, give us more.</t>
  </si>
  <si>
    <t>Astronaut Steve West (Alex Rebar) and his comrades undertake a space mission that sees them flying through the rings of Saturn. His comrades are killed instantly, but it would seem that they are in fact the lucky ones. Steve returns to Earth a constantly oozing mass of humanoid pulp; as he turns into a savage killer, melting every step of the way, he is tracked by his friend, Dr. Ted Nelson (Burr DeBenning).&lt;br /&gt;&lt;br /&gt;This is often so uproariously funny - with enough absurd lines and situations to go around - that it's hard for me to believe that the laughs are all unintentional. It seems to me to be kind of a goof on low-budget genre efforts from the '50's and 60's, and as such, it's a marvelously entertaining movie. That sequence with the nurse is simply hilarious. We're even treated to a split screen sequence that doesn't really add anything, but is still a gas to watch.&lt;br /&gt;&lt;br /&gt;Writer / director William Sachs deserves credit for coming up with this ingenious idea; his ultra-slimy character is a memorable one indeed. I think his pacing is a little off; some scenes (like the one with the elderly couple) go on a little long, but ultimately he delivers solid, schlocky, B-movie goods with a degree of panache. The climax is especially fun.&lt;br /&gt;&lt;br /&gt;Arlon Obers' music is enjoyably shuddery (yet also amusingly silly during some moments), and Willy Curtis's cinematography creates some really great shots at times. That brings me to Rick Bakers' fantastic and convincing makeup effects, which form a highly respectable centerpiece for the movie, right down to the ultimate final melt.&lt;br /&gt;&lt;br /&gt;Rebar is under the heavy makeup for almost the entire movie (Sachs also gets my praise for having the movie hit the ground running) and does what he has to do well enough. DeBenning makes for a rather oafish and silly hero, and Ann Sweeney isn't so hot either as his wife, but Myron Healey, Michael Alldredge, and Lisle Wilson are fine in support. It's also worth it to see folk like Cheryl "Rainbeaux" Smith (doing an appreciable topless shot), Janus Blythe (of Tobe Hoopers' "Eaten Alive" and Wes Cravens' "The Hills Have Eyes"), and even director Jonathan Demme in a bit part.&lt;br /&gt;&lt;br /&gt;This is a highly entertaining midnight movie with enough gore, chills, and laughs to rate it as worth catching for lovers of low-grade sci-fi / horror everywhere.&lt;br /&gt;&lt;br /&gt;8/10</t>
  </si>
  <si>
    <t>This may just be the most nostalgic journey back in time &amp; through time to when one's childhood starts a journey to reminiscences back &amp; forth onwards &amp; upwards,forwards &amp; backwards,up &amp; down &amp; all around.The boy Jimmy,H.R. Puffinstuff,Dr.Blinky,Cling &amp; Clang,Ludicrous Lion,&amp; even the evil Witchie Poo too through &amp; through. The latter day inspirations of Lidsville,"The Brady Kids Saturday Morning Preview Special" Sigmund &amp; the Sea Monsters,and Land of the lost both the new &amp; old are what this very show bridged the gap to as well as The Donny &amp; Marie Show,The Brady Bunch Variety Hour a.k.a. Brady Bunch Hour &amp; Even The Paul Lynde Halloween Special. Maybe even other things in between &amp; Beyond the Buck just keeps on moving on &amp; on &amp; even beyond expectations &amp; as well as unexpected bounds.Now as we get updated in March of '06 we know that Jack Wild's gone &amp; so now it make's it even more symbolic for us to really get nostalgic.Including now in August of '06 both when Jack Wild guest stars as himself on Sigmund and The Sea Monsters as well as when on a latter episode H.R.Puffinstuff does too and to recall all of the other nostalgic journeys of all the Syd &amp; Marty Kroft Characters as well including The H.R.Puffinstuff Goodtime Club;The Donny and Marie Show;The Brady Bunch Variety Hour a.k.a. The Brady Bunch Hour;etc. Truthfully,Stephen "Steve" G. Baer a.k.a. "Ste" of Framingham,Ma.USA.</t>
  </si>
  <si>
    <t>This is a really good film and one that I've enjoyed watching several times. Michael Caine's awesome as always. Michael Caine has received kind of a reputation for taking any role in any movie no matter what the quality or lack of same but he does a good turn in playing Sidney. From the start it's so well written. Who would have thought that Ira Levin who wrote such creepy stuff as The Boys from Brazil and Rosemary's Baby could write something this witty. Let's face it - Michael Caine, Chris Reeve, Dyan Cannon, Henry Jones... how are you going to go wrong with a cast this good directed by Sidney Lumet.&lt;br /&gt;&lt;br /&gt;I'm really reticent to go on because if anyone were to give away anything about this film it would be a crime. Just watch it and adore it.</t>
  </si>
  <si>
    <t>One of John Ford's best films 'The Informer' doesn't feature any grand scenery of the American West. Instead the intense drama Ford was known for plays out on the no less rugged terrain of British character actor Victor McLaglen's face. The former prizefighter, who once faced Joe Louis in the ring, delivers an Academy Award-winning portrayal of disgraced IRA soldier Gypo Nolan on the worst night of his life.&lt;br /&gt;&lt;br /&gt;The plot is gracefully simple: In 1922 Dublin, a starving and humiliated man who's been thrown out of the IRA for being unable to kill an informant in cold blood, himself becomes an informant. For Â£20 he betrays a friend to "the Tans" and for the rest of the night he drinks and gives away his blood money in rapidly alternating spasms of guilt, denial, self-pity, and a desperate desire to escape the consequences of his actions. &lt;br /&gt;&lt;br /&gt;It is the remarkable complexity given to the character of the seemingly simple Gypo that is the film's most impressive achievement. In most movies a burly lout of Gypo's type would be cast as the heavy, he'd have at best two or three lines and be disposed of quickly so the hero and the villain could have their showdown. In 'The Informer' Gypo himself is both hero and villain, while the showdown is in his inner turmoil, every bit of which is explicitly shared with the audience.&lt;br /&gt;&lt;br /&gt;Because Liam O'Flaherty's novel had previously been filmed in 1929, RKO gave Ford a very modest budget. The director and his associates, particularly cinematographer Joseph H. August, turned this to their advantage in creating a claustrophobic masterpiece about a man at war with himself. In addition to McLaglen's Oscar 'The Informer' also won John Ford his first along with wins for Best Screenplay and Best Score.</t>
  </si>
  <si>
    <t>This is a movie, that has all the basic elements of its genre. It makes you wanna cry, it makes you laugh, it disgust you, it makes you angry etc. &lt;br /&gt;&lt;br /&gt;The topic of the story is fortunately not about some disease or drugs, what is the common trend in gay themed movies in these days, but it focuses on the social interactions between characters what could be considered not to be in the high school elite. The play and the direction could be a little bit more sophisticated, but on the other hand it's somehow better so, because it really shows the distress of the characters, that they are experiencing. If this was intended, then this is a remarkable job and assuredly an achievement, specially for such an young director. &lt;br /&gt;&lt;br /&gt;It's actually a good story that gives you a little inside into, how it is to be a fat girl and to acknowledge it to yourself.</t>
  </si>
  <si>
    <t>sophisticated</t>
  </si>
  <si>
    <t>Michael Sheen shines like the afternoon sun in this brilliant portrayal of a comic genius. If you are familiar with Kenneth Williams' mannerisms and Diaries then this drama captures the essence of them perfectly. When i read about Kenneth hoovering in his swimming trunks i laughed and then it was brought to life on the screen, but this time i didn't laugh as it was put into perspective as the actions of a repressed and tortured man. It must have been such a lonely existence being in Kenneth's skin, craving attention but shunning it when it TRULY mattered! The last 20 minutes are heart-breaking as you see Kenneth gradually sink to the depths of despair and consider suicide as the only alternative. I have seen it a dozen times and still cry uncontrollably at the point where he bids goodnight to LOUIE. I cannot recommend this drama enough. Sexually explicit but it drives home the fact that Kenneth couldn't let anyone invade his world and this is where the sadness of the man lies. For a genius who brought happiness to so many, it's such a shame that his private life was filled with such despair and sadness. Pauly.</t>
  </si>
  <si>
    <t>sun</t>
  </si>
  <si>
    <t>During the Civil war a wounded union soldier hides out in a isolated Confederate ladies' school; where the head mistress and the teacher of the school decide to care for him and keep him about, until trouble starts brewing between the lonely and sexually frustrated women and girls. The soldier decides to take advantage of this situation, but it all comes at a price in the end. &lt;br /&gt;&lt;br /&gt;"Dirty Harry (1971)" (which was made about the same time of "The Beguiled") might be my favourite collaboration between Eastwood and Siegel, but after seeing this, I tend to think this to be the pairs' finest work together. A very atypical, savvy and stylish vehicle for Eastwood is always on the mark with richly controlled direction by Don Siegel and a hauntingly rousing music score by Lalo Schifrin. Standing out strongly is its sultrily lurid and bleak nature that's intrusively planted into the film's psychological makeup and manipulative strangle hold in sexual depravity. It's assiduously played out and makes it more the brooding and blood curdling when those random shocks and saucy intentions take hold with gripping tension. The way Siegel illustrates John B Sherry and Grimes Grice's alluring bold, slow-burn screenplay (taken from the novel of Thomas Cullinan) is effectively done through stark emotions and the script's tight, lyrical context. Siegel's strong direction captures the idyllically southern Victorian setting with such potently garnished photography and he sets up some strangely piercing imagery with great clarity and restrained. &lt;br /&gt;&lt;br /&gt;While the performances, are truly commendable and high of quality. Clint Eastwood as the smoothly suave, sweet talking chameleon union soldier is very impressionable and delightfully assured. A profoundly eminent Geraldine Page steals the picture as the hardened head mistress and the elegant Elizabeth Hartman adds a delicate sincereness to her innocent character. Mae Mercer is strongly tailored as the black maid and Jo Ann Harris is the pick of the crop from the young pupils with her seductively sly persona. &lt;br /&gt;&lt;br /&gt;Honestly while Eastwood's charismatic character plays the field for his own selfish needs, there's still mixed intentions there that the one's being played (where rivalry between the women creep in) turn out to be no better than their guest at the end. Throughout there's a perversely dark sense of humour and ironic touch settling into the material. What's demonstrated here, is simply more than your basic little minded shocker, but one that's thickly layered with intrigue and a sense of realism that's hard to shake. That also goes for its extremely eerie title and closing song. &lt;br /&gt;&lt;br /&gt;A effectively chilling, low-key item that's hard not to be tempted by it's swinging hospitality.</t>
  </si>
  <si>
    <t>layered</t>
  </si>
  <si>
    <t>as a habit i always like to read through the 'hated it' reviews of any given movie. especially one that i'd want to comment on. and it's not so much a point-counterpoint sorta deal; i just like to see what people say on the flipside.&lt;br /&gt;&lt;br /&gt;however, i do want to address one thing. many people that hated it called it, to paraphrase, 'beautiful, but shallow,' some even going so far as to say that norm's desire yet inability to help his brother was a mundane plot, at best.&lt;br /&gt;&lt;br /&gt;i'd like to disagree.&lt;br /&gt;&lt;br /&gt;as a brother of a sibling who has a similar dysfunction, i can relate. daily, you see them abuse themselves, knowing only that their current path will inevitably lead them to self-destruction. and it's not about the specifics of what they did when; how or why paul decided to take up gambling and associating with questionable folks; it's really more how they are wired. on one hand, they are veritable geniuses, and on the other, painfully self-destructive (it's a lot like people like howard hughes Â— the same forces which drive them are the same forces which tear them apart) and all the while you see this, you know this, and what's worse, you realize you can't do a damn thing about it.&lt;br /&gt;&lt;br /&gt;for norman maclean, a river runs through it was probably a way to find an answer to why the tragedy had to occur, and who was to blame. in the end, no one is, and often, there is no why. but it takes a great deal of personal anguish to truly come to this realization. sometimes it takes a lifetime. and sometimes it never comes at all.</t>
  </si>
  <si>
    <t>This was the second entry in the regular Columbo series, and it holds up well today. As I am able to look at it closely now on DVD and see how it is constructed, I am very impressed with the direction of Bernard L. Kowalski (who directed the fine MACHO CALLAHAN as well as countless TV episodes)--watch how the post-murder actions of the killer are shown on a split-screen effect on his two eyeglasses, watch how the murder itself is shown in montage fashion, watch the point-of-view shot from the perspective of the corpse. Also, the wild but impressive avant-garde musical score from noted jazzman Gil Melle was incredible and helped so much to create atmosphere. And the supporting performance of Brett Halsey as the golf pro was wonderful--such subtlety and complexity in a role that nine out of ten times would be a one-dimensional cutout. The "formula" had not yet been set when this episode was filmed, so there are still some surprises in Columbo's methods. Of course, Falk, Robert Culp, and Ray Milland are the highest-quality actors and it's a pleasure to see them work--all men are familiar from many other roles yet lose themselves in their characters here. In all, this entry in the Columbo series--and MANY of the others--are as well-crafted as a very good feature film.</t>
  </si>
  <si>
    <t>I loved the idea of this film from the moment I first saw a trailer for it. Einstein has always been one of my heroes and the image of him as the kindly, playful, slightly mad genius was enough to get me to see the film. The added spice of Matthau as Einstein made it even better.&lt;br /&gt;&lt;br /&gt;The story is pure fantasy, but a delightful one. An auto mechanic falls in love with a beautiful woman, who happens to be Einstein's niece. With the help of four Fairy Godfathers of Physics, Ed embarks on a quest to win Catherine's heart. Throw a jealous fiancÃ© (who exemplifies the worst of experimental psychology) and Eisenhower into the mix, and you have pure fun.&lt;br /&gt;&lt;br /&gt;The film is filled with great character actors and delightfully sweet and daffy performances. Walter Matthau play Einstein as a mischievous imp; cupid with a slide rule. Tim Robbins is wonderfully endearing as Ed and Meg Ryan plays a step above her normal rom-com level. Stephen fry is a joy as the "RRRatman" and Ryan's fiancÃ©; who lacks a single romantic bone in his body.&lt;br /&gt;&lt;br /&gt;The film fell below most radars, but is a delightful treasure that does not grow stale with repeated viewings. It features first-rate writing and performances and is a gentle treat in a less than gentle world.</t>
  </si>
  <si>
    <t>gentle</t>
  </si>
  <si>
    <t>Dirty Dancing - I think everyone has seen this movie at one time or another. I can remember as a kid I loved this movie and watched it over and over again without tiring of it.&lt;br /&gt;&lt;br /&gt;Now that I'm a little older, I bought the DVD recently and STILL wasn't disappointed with the performance.&lt;br /&gt;&lt;br /&gt;Swayze and Grey create the atmosphere for this movie, even though it's claimed they don't get along, the chemistry in the movie is unbelievable! As the movie proceeds, we are sucked into their relationship, and believe every single one of their actions. &lt;br /&gt;&lt;br /&gt;The soundtrack is amazing, the music only adds to the romantic mood of the movie and adds to the relationship between Baby &amp; Patrick.&lt;br /&gt;&lt;br /&gt;The last scene makes this movie, who can ever forget the famous line "Noboby puts Baby in the corner." The song is perfect and the dancing is amazing! &lt;br /&gt;&lt;br /&gt;I would recommend this movie to anyone, at any age, it's just a fun movie anyone can enjoy 8/10.</t>
  </si>
  <si>
    <t>I was "turned on" to this movie by my flight instructor and now I wonder how the heck it was out there for nearly five years before I finally discovered it. If you have any love of flying at all, especially an attachment to the planes of WWII, this is an absolute must see, vastly superior to the pathetic "Pearl Harbor" and up there in rivalry with the famed "Battle of Britain" filmed more than thirty years ago. There are moments when you feel as if you are flying wingman, literally dodging the shell casings of your leader as you roll in on a Me 109 or He 111. &lt;br /&gt;&lt;br /&gt;As an historian this film deeply touched me as well for it is about the plight endured by tens of thousands of gallant Poles, Hungarians, Slovaks and Czechs who in 1939-1940 fled their homelands, made it to England, fought with utmost bravery for the survival of western civilization, and then were so callously abandoned by "us" after the war when they were arrested by the communists upon their return to their native lands. I have stood atop Monte Cassino in Italy and was moved to tears by the cemetery for the Polish troops that stormed that mountain that British and Americans could not take. I have traveled as well to Prague (the most beautiful of cities) and studied their history. Their story of abandonment, I believe, should be a lesson to us even today about obligations to gallant allies. &lt;br /&gt;&lt;br /&gt;But back to the film. If you love flying, see this. If you are interested in the aircraft of WWII most definitely see it. Without doubt the most brutal, direct, and frightfully swift air combat scenes ever replicated for film. And yes, if you even are seeking a touching romance, there is that as well in heartbreaking detail.&lt;br /&gt;&lt;br /&gt;Bill Forstchen Professor of History Co-owner of a WWII replica "warbird" P-51 Mustang "Gloria Ann"</t>
  </si>
  <si>
    <t>Garlin did a great job. Nice concept well executed, and tightly produced. Came across as a very sincere story. As a fan of "Curb Your Enthusiasm", where Jeff was pretty much the straight guy role, I was delighted with how much depth he brought to this role in a simple yet effective portrayal.&lt;br /&gt;&lt;br /&gt;Much of the humor was understated and subtle and drew on poignancy, which I really liked, rather than being slapstick or over-explained. And there were some nice little surprises and twists. The convenience store vignettes were a delight.&lt;br /&gt;&lt;br /&gt;When I say it is a wonderful "small" film, I don't mean budget or quality. It is simple, intimate and hand-crafted. It tells a highly believable everyday story. Relax and go see it. Let it wash over you, and you will feel good for having done so.</t>
  </si>
  <si>
    <t>intimate</t>
  </si>
  <si>
    <t>Every episode I saw when I was an innocent child was stupid. There were some funny looking puppets called "The Mitts" who would always discuss childhood things. They would play this song before "The Mitts" part of the show that goes like this "Let's join the Mitts..." There was a Groucho Marx puppet that told jokes. Before the session, this man would sing "Hot Fudge! Right On!" There was a green puppet with teeth that was called Seymore. We would always see more Seymore. He would crack jokes and sing every episode. There was always a moral in every episode. One episode, a man sang "Liars are losers!" Another episode he was singing about sharing and caring. Seymore said tell me about those two little girls "Sharon and Karen." The Hot Fudge Holey Moley part has this man doing weird stuff and they played weird music.</t>
  </si>
  <si>
    <t>crack</t>
  </si>
  <si>
    <t>I always follow the Dakar, so when my husband bought Charlie's 'Race to Dakar' DVD home I couldn't wait to watch it! Of course we'd seen the broadcast of the race when the actual race was on, but that never gives the background and specific teams.&lt;br /&gt;&lt;br /&gt;If you watched Long Way Round then you won't be surprised by the language which frankly I find more amusing than offensive.&lt;br /&gt;&lt;br /&gt;I think the only thing that annoyed me about the DVD was Charlie's hair, but he had it styled before Dakar so my feminine need for neatness was assuaged; tho' I could have lived without the 'flame' undies lol As with LWR, the preparation was every bit as interesting as the race itself. I nearly cried when Charlie broke his hand, and winced at every bruise he sustained while training....and of course the death of Andy Caldicott...that was an appalling tragedy, but then every year there's something.&lt;br /&gt;&lt;br /&gt;Russ drives me nuts, although his attitude has improved a thousand times from the argumentative cynic he was in LWR. It's great to see him get along so well now with Charlie.&lt;br /&gt;&lt;br /&gt;What I learned from this odyssey was - 1. never let Scorpion prepare your vehicle for ANYTHING! - they had months to prepare the X5, and still the day before the team left for Lisbon, Scorpion had only done half of things that needed to be done, and the vehicle was a pain throughout the whole race; 2. the Dakar organizers need to put a lot more work into their rider/driver retrieval plan - leaving Matt (and presumably a large number of other riders/drivers out to dry the way they did was nothing short of culpable negligence; 3. Charlie has an endearing enthusiasm for 'rough and tough' adventure but needs to toughen up a lot to really perform as he'd like; and finally, 4. Charlie and Ewan are planning another of these epos called the Long Way Down in 2007, and I can't wait to get my hands on it! :D If you love bikes and/or genuinely nice blokes 'having a go', you have to watch this, I guarantee you love it. It's very entertaining.&lt;br /&gt;&lt;br /&gt;In conclusion, to Simon Pavey - you sir are a hero, I was so impressed by the your 'quiet achiever' manner and the fact that you actually finished.....just incredible considering what an monumentally difficult race it is. And to Charlie, Matt and the rest of the team - full marks for pulling it off. To think that a relatively green team could have achieved so much is truly admirable. You're all wonderful.</t>
  </si>
  <si>
    <t>It stars war correspondent William Holden separated, who falls in love with a stunning Eurasian doctor Jessica Jones set against the stunning backdrop of Hong Kong. The cinematography is magnificent as they rendezvous on a hill overlooking Hong Kong. The story deals with racial tensions, society frowning on mixed relations and extra marital affairs. But what I love about it is the strong character of the heroine portrayed by Jessica Jones, who is a Eurasian doctor, who stays humble and steadfast in her altruistic mission and stays loyal to her love. Despite that, she gets sacked at her hospital for cavorting with a married man by gossipping high rankers. One day William Holden is called to the Korean war which he covers and then that ill fated day, she gets the news of his demise. The end, of course is tragic, I cried when she went to their hill. It was a very sweet ill fated love affair. It defeats all the odds, the fact that she got fired from her job, how his wife would not grant him a divorce yet their great love persevered--they experienced a great love despite it all. I personally do not believe in extramarital affairs, and think he should have not started something when he was bound to someone else and she should not have allowed herself to let it happen, but despite that a truly magnificent movie. I think the heroine overshadowed the hero. Jessica Jones is sultry and gave a magnificent performance although I thought it strange they didn't not hire a real Asian actress or someone with Asian blood. I agree with one review, Jessica Jones oozes sexuality when she lays on the ground and looks up at William Holden speaking calmly but her eyes say come take me now.&lt;br /&gt;&lt;br /&gt;I find it a pity most great films were made before I was born, it seems many Hollywood movies are lacking in depth, great acting and depend entirely on stunts and heavy sex scenes. This is truly one of the greatest ill-fated love stories in movies.</t>
  </si>
  <si>
    <t>I absolutely love Promised Land. The first episode that I saw, was while I was on my mission from 2003-2005. I really loved the rich family background portrayed in the show. Here was a family with struggles of their own, but instead of dwelling on them; they would reach out with love to others who may have had the same problems, in an effort to forget themselves, and go to work. This is what caused me to fall in love with the show. All of the actors; especially Gerald McRaney; had demonstrated the true meaning of "Family" which has left an indelible mark on my life. I have been down the same road they have, but It has taken allot of time for me to develop that kind of character. I love this show so much, that I have wanted to share it with friends; but I was really stunned when I had heard that it was taken off the air. I thought and still think they should BRING IT BACK! So many lives can benefit from heaven inspired media. i honestly believe that this show was divinely inspired; because it brings the spirit every time I see just one episode. This show really (in my book) has truly defined what a "Promised Land" is. It is the Love that you hold in your heart for others; which brings you to a higher destination. The spirit of Love, is one of the most potent messages in this series, and all I can say is, Bring it back. -Robert</t>
  </si>
  <si>
    <t>struggles</t>
  </si>
  <si>
    <t>Hrm-I think that line was from the old movie posters.&lt;br /&gt;&lt;br /&gt;This is a dumb movie that seems to have been translated from some language that was totally unfamiliar to the translator. Here's a tip: Any movie that starts with a black screen and text reading "In the future..." is going to be fun. This means that the premise is so implausible that they have to explain it to you.&lt;br /&gt;&lt;br /&gt;In this case, "In the future..." means that, instead of fighting wars, nations have guys climb into giant robots and duke it out to determine, well, that's never terribly clear, but it's probably something really important. There are good guys (obviously capitalists, i.e. "us") and bad guys (Commies!) and there are big stop-motion robots.&lt;br /&gt;&lt;br /&gt;Sadly, the effects budget was pretty slim, so we don't get to see a lot of the big robots. There are plenty of cheap looking interior scenes, and then a big space fight near the end. The space fight is especially nice, as it serves precisely no purpose other than the blow the remainder of the effects budget.&lt;br /&gt;&lt;br /&gt;With said money now spent, the climactic fight degenerates into (and I'm not making this up) two guys hitting each other with sticks. I can always get a laugh in a bar by re-enacting the final scene, complete with a last line guaranteed to leave any audience scratching their heads.&lt;br /&gt;&lt;br /&gt;Like I said-it's dumb. That's why I bought the tape.</t>
  </si>
  <si>
    <t>hitting</t>
  </si>
  <si>
    <t>This is easily my favourite film. A tragic romance intertwined with a complex mystery whose threads are all but invisible until they all unravel at the end in one fantastic rush. Sheer brilliance.&lt;br /&gt;&lt;br /&gt;I'd love to see some more of Gilles Mimouni's work, but at least according to imdb, he hasn't made any other features. Has the high quality of this work made producing another too daunting a task? Has he moved (back) into some other sphere of creative endeavour? I certainly hope this won't be his final feature but I can't really blame him if he decides to stop with this gem as his only contribution to the world of feature films.</t>
  </si>
  <si>
    <t>unravel</t>
  </si>
  <si>
    <t>I caught this for the first time a few nights ago on television. I expected to only tune in for a few minutes, but found myself intrigued by the movie. I ended up watching it all and found it surprisingly compelling. The acting by the three American leads was quite good, especially that of Alex Cord. He plays a gunslinger with quite a degree of vulnerability. Very different from how most of them are portrayed in westerns. He ended up in several situations where he was at the mercy of the bounty hunters. The final shootout between the three leads and the bad guys was very good, as was the scene where the doctor digs a bullet out of Clay McCord. Somewhat gruesome, but realistic. I must admit that, despite my initial misgivings at watching a "spaghetti western", I ended up enjoying this film quite a bit. I would recommend it to anyone who likes westerns.</t>
  </si>
  <si>
    <t>Liv Tyler. Liv Tyler. Liv Tyler. Yeah it's hard to keep your mind off this fetching beauty (giving an radiantly picture-perfect performance), as she simply has tongues wagging. 'One Night at McCool's' is a dementedly quirky and raunchy black comedy with old-fashion shades tied in to its familiar, but smartly crafted and chaotic narrative which has three men lusting after the one women and she's milking it to her advantage. When you see Tyler, no wonder why they are infatuated and would do anythingÂ… that's anything to see 'her' happy and living 'her' dreams. Just like Tyler, there's something rather intoxicating about this feature in that we see the likes of Matt Dillon, John Goodman, Paul Reiser (who's great) and especially Michael Douglas (who plays the hired assassin with cool-ease, but a questionable hairdo) really having a good time with their roles. The consuming plot opens up with the main three characters (Dillon, Goodman and Reiser) telling their story of how they came to encounter this divine presence and the eventual affects that she's having on them to lead to an insane climax. There's an unpredictable chain of events (ranging from fruity to sensual), where everything would virtually tie in together with a certain ironic (snowball) twist of fate for the characters (that see them leaving their reserved comfort zone to fulfill this girl). Howard Zwart's direction is colorfully zippy balancing the script's quick-fire gags and frenetically fun, if complicated situations. One of the best under-the-radar comedies in the last decade, which will have you under Tyler's thumb.</t>
  </si>
  <si>
    <t>advantage</t>
  </si>
  <si>
    <t>I just saw "Valentine" and I have to say that it was the best slasher movie that I've seen in years. Unlike the recent trend of 90's horror flicks, this movie is more concerned with being eerie than it is with being self-mocking. For those out there that hated "Scream," there is not one reference to "the horror rules" in this movie (even though the old slasher movie rules do apply here). &lt;br /&gt;&lt;br /&gt;This is the perfect blend of 80's and 90's horror. You get the style, cinematography, and good acting of 90's films and the stalking-slasher madness of an 80's flick. I guess the year 2001 is going to finally give horror fans the kind of movies they were longing for. This is definitely a move in the right direction.&lt;br /&gt;&lt;br /&gt;Denise Richards stands out here as a fun character. You can tell she liked her role, and that makes her stand out. I loved her in this movie.</t>
  </si>
  <si>
    <t>Michelle, AnicÃ©e Alvina, was so nice, and I really fall in love with her. She died a few months ago! Friends? Really the best movie of my youth. The "seasons reprise" of Elton and his arranger Paul Buckmaster sings in my head forever... Please, if you know where i could find a VHS of the film, mail me!! My husband of 26 years &amp; I saw this as Juniors in HS. Yes, he was my boyfriend then and still continues to be. I think we both cried our eyes out. I think possibly we were drawn to the movie by the Elton John music in it, but were then swept away by the teenage angst of it all. Paul and Michelle were just about our ages when we saw the movie- so very easy to identify with!! It is wonderful to hear that Sean is doing well, I am also in the "helping professions" (an RN). I thought his performance was good and very believable. "Michelle" came across as very sweet, fragile and vulnerable. I think the main theme is that if they didn't have to deal with the "real world" then they could be happy and continue to be in love. How many times have all of us wanted to just have a "Calgon moment". If we all had no outside worries and could just deal with our "basic needs" it could be somewhat easier. I have a 15 yr old daughter and wouldn't have a problem with her seeing this movie.. Kids see so much worse these days that this is very tame. For those of you who are trying to locate the CD my husband (a huge Elton John fan) was able to get a 2-CD set which came out in 1992. It is called, "Elton John-rare masters" Polygram studios. This has all the friends songs as well as many others. As far as we know this is the only CD with the "Friends" music. We also had the LP years ago and were thrilled to find the CD. Good luck. I recommend this movie for anyone who loves the "young love" theme. I only wish it was on DVD now!!</t>
  </si>
  <si>
    <t>possibly</t>
  </si>
  <si>
    <t>This movie is the funniest danish movie I've ever seen!&lt;br /&gt;&lt;br /&gt;The plot is funny, surprising and exceptionel. Danish humor is unlike any other, and it gets you every time. The entire audience laughed 90 % of the time....it was incredible. The characters are so well played, and the two actors, Mads mikkelsen and Nikolaj Lie Kaas play their best ever!&lt;br /&gt;&lt;br /&gt;I would highly recomend seing this movie, you won't regret it, believe me :-)</t>
  </si>
  <si>
    <t>This movie is awesome for three main reasons. It is esthetically beautiful. I absolutely loved that. There is a bold color theme throughout the movie with extraordinary costumes and picturesque sets. A photography which looks very costly (and probably was not) completes the look . I always enjoy those stories about groups of misfits/loners coming together and becoming a family . Sometimes they fall into clichÃ©s but this one does not. This group of actors really portrays well flawed, yet extremely likable characters. Alan Larkin is the best (between him , the van and the road movie theme, I could not help but remember my favorite movie of last year Little Miss SunshineÂ…) . I discovered Fabrizio Bentivoglio , very interesting actor, and just got annoyed a tiny little bit by Til Schweiger performance at times . The opening scene, all the scenes where they mess up their tricks are very funny. There is a mix of humor and emotion throughout the film. I like the end a lot. And of course it is all about the Magician theme . A good magician is making the audience look where he wants them to, to create an illusion. Which happens to be exactly what a movie director does and that's why they call it movie magic.</t>
  </si>
  <si>
    <t>magician</t>
  </si>
  <si>
    <t>Shwaas is awesome ! considering that the producers had a meagre budget, they have done an excellent job. It is a must watch. The small kid has done an excellent job with a lot of emotions flowing through his eyes. Grandfather is at his best. The photography is superb. Technically correct and very creative. It helps in adding a lot of emotions to the mainstream content. The movie will keep u engrossed and don't be surprised if you are shaken after the movie and the story lingers in your mind for a few days.I sincerely hope that they make it to the final Oscar nomination&lt;br /&gt;&lt;br /&gt;Enjoy and again don't miss it</t>
  </si>
  <si>
    <t>Witticisms, colorful characters, family relationships, coping with hardships, living with fun and humor. This film has it all and more. What a great 'every man (and woman)' story, with a top notch plot and script. It offers just clean fun, lots of laughter, many smiles and pure entertainment for the whole family. Other reviewers describe the story some. I'll just offer this comparison teaser Â— it's part "Best of Show," "Grumpy Old Men," "Millions," and some other comedy and life flicks rolled into one.&lt;br /&gt;&lt;br /&gt;This gem of a film most likely had limited release and is probably not very available to rent. But, it's now out on DVD and I highly recommend it for purchase. If you like good old-fashioned fun and entertaining films for the family, you can't miss with "Manna from Heaven." This film is a sure fire cure for the blues or to chase the gloom away on nasty weather days or rough times.</t>
  </si>
  <si>
    <t>Michael Jackson is amazing. This short film displays the absolute highest standard in music video and no-one will ever be able to out-beat this 'King Of Pop' masterpiece! It shows Michael turning into a zombie and dancing in the street with some spectacular choreography. The story is great, the scenes are marvelous, the music is fantastic and overall the clip is fun, eye-popping, spooky and is a real spectacle. Today everybody is still doing the same thing in music video with dancing and film-based story-lines which he innovated. This ground-breaking video is the toast of MTV and will forever be remembered for what is the greatest music video of all time!!</t>
  </si>
  <si>
    <t>I really enjoyed this movie. The humor was a bit absent at times but I enjoyed how the story moved between dramatic and serious throughout the film. This is the only the second movie where I saw Verdone acting (the other was 'Un sacco bello'), and I can see why Italians find him tiresome, but he think he played his role well as the loving father.&lt;br /&gt;&lt;br /&gt;My one drawback with this movie was that I knew it took place in Italy - somewhere in the center or south, I presume, but I felt like there was no representation of a place. This movie could have taken place in New York, Boston, Melbourne, New Dehli...I always think it is important for movies to have a place to give the viewers something to relate to. (Maybe I missed something?) :) If you like Italian films, then I think that you will enjoy this. It's not a Fellini or a Rossellini - it's not realism or neo-realism. It's a comical story with serious moments that could really happen to any of us.</t>
  </si>
  <si>
    <t>I was lucky enough to see this at this years Tribeca film festival. I was stunned by how well made and how entertaining this wonderful little film was. Director Griffin Dunne has done a great job assembling this film that has several characters and several story lines that blend so smoothly and seamlessly. The main story involves the family and it is very thought-provoking and entertaining story that involved the viewer in every scene. The film as a whole has credibility and integrity, yet still has that commercial edge - an "indie" movie for the masses if you like. The performances by the cast are all excellent but it is Diane Lane who shines the brightest. Diane Lane is simply sensational in this wonderful film and should be Oscar nominated. Early days I know, but Lane acts her socks off here.</t>
  </si>
  <si>
    <t>Footprints is a very interesting movie that is somewhat difficult to categorize. "Psychological thriller" is the most appropriate description I can think of. The female protagonist, Alice Cespi, discovers that she doesn't remember anything of the last three days. The only clue she has is a torn photo of a hotel. She is also haunted by a recurring, very vivid, dream about a science fiction movie that she believes she saw many years ago. In her pursuit of the truth behind her amnesia she doesn't trust anyone, but little by little it becomes obvious that she has visited the town where the hotel is located before. This is an exciting flick whose main virtue is that it is virtually impossible to predict how the events will unfold, and particularly, how it will end. The unusual loneliness of the main character and the unreliability of everyone else ensure that the good old paranoid feeling is present throughout the film, whereas beautiful colors and some spectacularly filmed sequences make this a visually attractive movie as well. The important part of the one and only Nicoletta Elmi, everyone's all time favorite redheaded obnoxious child star of Italian horror, is an extra bonus.</t>
  </si>
  <si>
    <t>No movies have grabbed my attention like this one has. You see, I have wanted to watch this movie again for over twenty-five years. The one and only time I saw it was as a teen-ager which may have been the year it was released, 1977.&lt;br /&gt;&lt;br /&gt;What I do remember of the movie is that it touched those deep-held emotions so profoundly that there is still an overwhelming desire to watch it again. The intrigue this movie provides by the human element of father/son seeking and searching is sure to touch every human soul who watches it. Why this movie has not been brought out of storage and shown as often as many other movies of lesser depth, I do not know.&lt;br /&gt;&lt;br /&gt;Postscript: Received copy of movie and after watching it again was delighted to see that my memory held true. Rating reflects movie content. Would like to watch this movie on DVD as seeing this 1977 production on a used VHS tape took away from the overall quality.</t>
  </si>
  <si>
    <t>twenty</t>
  </si>
  <si>
    <t>This is a great movie, I did the play a while ago. It had an extra zing-- to it. I loved Vanessa Williams as Rosey, and also Jason Alexander has a good voice. It was great. The setting were also very good. Except the fact that it is 2 hours and 50 minutes, makes it pretty long. Overall I give it 8.5 stars. They also added a few parts, but it was still cool.</t>
  </si>
  <si>
    <t>1992's "Batman Returns" was Tim Burton's second round as director and yet again he scored a hit by making this film again dark and gloomy like his 1989 one. Gotham City again is a place of darkness and gloom with crime and corruption boiling out from every street corner. It was also clever to see how Burton used politics as a subplot that tied in well and neat with the business corruption of businessman Max Shreck(Christopher Walken)and the plan to make the "Penguin"(Danny DeVito) mayor of Gotham! Anyway Keaton again returns as "Batman"/Bruce Wayne and he gives another stellar performance as a strange and torn man who just can't find love in a normal world yet he is challenged when he meets another lonely soul in Selina Kyle only Ms. Kyle has a dark secret of her own one that's very slinky and she's just a downright vamp as the sexy and mysterious yet dangerous "Catwoman"(Michelle Pfeiffer). A plan forms between both villains to destroy Gotham and most of all both want to rid themselves of the bat. Really this film even though violent and somewhat gross with many penguin scenes is clearly an exciting thrill ride from start to finish as you never find a dull moment and thumbs up to Tim again for his exploring of the characters as dark and conflicted it just made the film even more interesting. The performance from Michelle Pfeiffer was the best ever as no one could have played "The Catwoman" any better and Devito was perfect as the "Penguin" his body frame fit the character just perfect his performance even though ghoulish was fun to watch. "Batman Returns" is an entertaining thrill ride that you can't take your eyes off of as a viewer you will enjoy it many times it's that thrilling and explosive.</t>
  </si>
  <si>
    <t>What an entertaining movie. Astaire and Randolph Scott are in the Navy. Astaire has to woo back Ginger in San Francisco, while Scott must be persuaded that Harriet Hilliard is worthy of being his wife. Everything works out fine.&lt;br /&gt;&lt;br /&gt;It's sometimes argued, and I can see why, that Scott's romance with Hilliard is unnecessary and slows the plot down. Especially painful are Hilliard's singing of sappy love songs. I could have done without her singing, right enough, but I found the romance rather touching. Hilliard enters the movie as a music teacher, wearing a pair of spectacles, no makeup, and the ugliest clothes known to man or beast. No wonder Scott avoids her until she grooms herself sexily under the tutelage of her sister Ginger and a slinky Lucille Ball. The problem is that AFTER her makeover she looks like the same irretrievably plain woman as before, only with a glossier outfit. It's tough enough for a homely guy. But at least a man can become wealthy and powerful and popular, then he can collect women anyway, even if he looks like JoJo the Dog-Faced Boy. But what does a plain-looking woman do? The same avenues to romance aren't open to her. Henry Kissinger had groupies. Did Margaret Thatcher? It must be terrible to be an ordinary woman in a culture as cruel as ours. As a kind of a footnote, I must mention that Randolph Scott was rumored to be bisexual by Hollywood gossips who needed some nonsense to chew on, and it's kind of amusing that he has the following line in this film when he's putting homely Hilliard off -- "Women don't interest me, sister." The movie probably gives more quality time to Ginger Rogers than any of her other films with Astaire. And she's marvelous. She's beautiful, sexy, a talented actress and dancer, and the script gives her good comic lines too. "Let's kiss and make up," suggests Astaire. "Let's just make up," she says, "that will give you something to work on." It's also the only film she made with Astaire that gives her a solo number during an audition. (Choreographed by Hermes Pan.) Her performance is accidentally sabotaged by Astaire who slips some Alka Seltzer or something into her water, and she hiccups through her number, burping being too indelicate for the time.&lt;br /&gt;&lt;br /&gt;As a dancer, I'd make a terrific circus elephant so my opinion must be taken as that of an amateur, but I think their dances together are the equal of any they put on film. Their first, during a dancing contest, "Let Yourself Go," is the most wildly exuberant of any I can remember. And the only dramatic duet, "Let's Face the Music and Dance," must be among their finest. The last step as they exit is startling.&lt;br /&gt;&lt;br /&gt;I like the film for reasons with personal resonance. I remember seeing it for the first time in a theater in downtown San Diego, next to a shop called "The Seven Seas" that catered to sailors. I was in uniform at the time and was impressed with the treatment of the naval careers of Astaire and Scott. What I mean is, here we have this frothy musical comedy which owed absolutely nothing to historical reality, and yet, unlike most of their other teamings, pays its dues anyway. Jumping ship, Astaire calls out for a "water taxi." I had just taken a water taxi ashore myself. The uniforms are correct to the period (unlike, say, those in "On the Town"). And they're worn properly, hats down to two finger-widths above the eyebrow and not cocked back. And there are two incidents in which Astaire runs into a problem with naval authorities and they're both handled with perfect seriousness and are thoroughly believable. An officer stops Astaire from leading a jazz band during inspection and reports to the captain, "They were playing when the call was sounded, sir. I'm certain no breach of discipline was intended." It's what an officer -- a good officer -- would say, and nobody laughs.&lt;br /&gt;&lt;br /&gt;The series was getting a little repetitious by the time "Follow the Fleet" was made so instead of putting Fred into high society and a tuxedo, they turned him into a gum-chewing swabbie instead. It was a good idea. And the dance numbers are up to the concept.</t>
  </si>
  <si>
    <t>a hilariously funny movie! of course u gotta have a sense of humour to be able to appreciate it. the music is excellent, reminded me of 50-60's hindi music which is a rarity nowadays... worth the $$$! go check it out :)</t>
  </si>
  <si>
    <t>Iron Eagle has always been one of my favirote films for a long time now. It looks like Topgun but with a different plot and (a lot of people will disagree with me here) in my view it's better than Topgun.&lt;br /&gt;&lt;br /&gt;This film has some amazing dogfight scenes when the fighter jets are zooming through the air. It also has the Queen song "One Vision" thumping in the background, which in my opinion is a fantastic song.&lt;br /&gt;&lt;br /&gt;To be honest, Iron Eagle was very good but it's sequels were rubbish.&lt;br /&gt;&lt;br /&gt;</t>
  </si>
  <si>
    <t>Read Eric's review again. He perfectly described my own feeling for this film so more eloquently than I ever could. I'm only writing here to further encourage you to look for and see it.&lt;br /&gt;&lt;br /&gt;I saw it many years ago on TV, the IFC I think. It is such a unique film I hesitate to make comparisons. It was filmed in northern Mexico, somewhere in the relentless badlands of Coahuila/Zacatecas/San Luis Potosi. This isn't the Sedona-like Durango,Mexico (of the John Wayne films) but a truly stark and wild place. I have to find the novel now to check on the original location of the story. Like the location, this movie is strange and wild and wonderful and weird and absolutely not for everyone. It is the kind of production that almost motivates me to study film.&lt;br /&gt;&lt;br /&gt;I hadn't actually forgotten this movie, it is indelible. Yet, over the years, I had forgotten of its existence. I know nobody who has seen it, had never read of it, nor seen any reference to it. Erendira is such an unusual name, I'd even forgotten the title. Well, I'll be looking to buy a copy now.&lt;br /&gt;&lt;br /&gt;**I have since the above posting become a huge fan of Gabriel Garcia Marquez and so regret not having read him before.&lt;br /&gt;&lt;br /&gt;Relative to MsMyth's comment below; the movie was filmed in Mexico but the author is Colombian and was not commenting on Mexico or Mexican history in any way, although Marquez now lives in Mexico for "political" reasons. This story is universal. &lt;br /&gt;&lt;br /&gt;I am still trying desperately to find a copy of this film for my library. Liked the movie? You have to read the story and then everything else Garcia Marquz wrote. And, by the way, the original location in the story was Colombia.</t>
  </si>
  <si>
    <t>First of all I'd like to start by saying it's a refreshing start to see a British Drama that finally looks and feels believable. &lt;br /&gt;&lt;br /&gt;Patrick Stewart does the role justice as (Ian Hood), the government Science adviser, with his constant and unwavering views on authority and thoughts about the future of "real world" science and how he feels It's either being used or abused by others. &lt;br /&gt;&lt;br /&gt;Not only is the casting thoroughly maintained all the way throughout the Series, but it makes it's characters seem more believable than most other British Drama's. &lt;br /&gt;&lt;br /&gt;Ashley Jensen also delivers a first rate performance as Dr. Hood's Appointed bodyguard (Rachael Young), she brings a refreshing take on the unscientific, Uninterested everyday views of science, and her constant battling with Hood makes for some very funny and memorable moments between them.&lt;br /&gt;&lt;br /&gt;The way the series keeps all the scientific elements more realistic I Find positive and more engaging than the psychobabble we are so used to in other Fiction or Science Fiction TV shows. &lt;br /&gt;&lt;br /&gt;There are however notable disappointments with the series, every time an Episode ends I find myself disappointed that they didn't seem to cover all aspects of the plot and sometimes leaving open-ended stories unclosed. &lt;br /&gt;&lt;br /&gt;Although bearing in mind that this is still the first series, I hope that we see a return to form in the near future where these open ended stories can finally be given a significant conclusion they so rightly deserve.&lt;br /&gt;&lt;br /&gt;For those who enjoy more slow paced science related plot lines, this is the ideal show to watch as it always manages to stay believable and more Importantly to the point.</t>
  </si>
  <si>
    <t>this was a real guilt pleasure ... i saw the trailer and all the advertising, so i figured 'why not check out this vh1 movie?' and, as they used to say on t.v., 'i can't believe i watched the whole thing!' quinn and harris were believable beatle boys, and, although the accents were sort of over-the-top and difficult to decipher at times, i found the dialogue believable as well. the film touched upon the tenuous relationship of len/mc and showed how, deep down, they were simply two guys who grew up close together and shared a passion for music - coming at it, though, with different sets of issues and personal needs. you find yourself wishing they'd hopped in the cab to snl for an impromptu reunion that would have knocked the world's socks off, but you also gain a greater appreciation for why they didn't</t>
  </si>
  <si>
    <t>Despite a tight narrative, Johnnie To's Election feels at times like it was once a longer picture, with many characters and plot strands abandoned or ultimately unresolved. Some of these are dealt with in the truly excellent and far superior sequel, Election 2: Harmony is a Virtue, but it's still a dependably enthralling thriller about a contested Triad election that bypasses the usual shootouts and explosions (though not the violence) in favour of constantly shifting alliances that can turn in the time it takes to make a phone call. It's also a film where the most ruthless character isn't always the most threatening one, as the chilling ending makes only too clear: one can imagine a lifetime of psychological counselling being necessary for all the trauma that one inflicts on one unfortunate bystander.&lt;br /&gt;&lt;br /&gt;Simon Yam, all too often a variable actor but always at his best under To's direction, has possibly never been better in the lead, not least because Tony Leung's much more extrovert performance makes his stillness more the powerful.</t>
  </si>
  <si>
    <t>As previously stated in one of my great reviews, the Universal Pictures'Trilogy of FLASH GORDON should not be classified with the other serials. For,indeed the three of these have made a sort of celluloid-electronic mythology for a punchy, war phobic mid twentieth century world. They stand alone in many peoples' minds as THE example of just what a cliff hanger was.&lt;br /&gt;&lt;br /&gt;We can recall seeing Buster Crabbhe as a guest on NBC's late night talk show, TOMORROW, hosted by Tom Snyder. This was circa 1979-80. During the interview Mr. Crabbe was asked about his personal fitness habits. He credited weight training and swimming, coupled with some sound dietary habits-which included vitamin and protein supplementation.(And would you believe it, he smoked several cigarettes!)&lt;br /&gt;&lt;br /&gt;When questioned about his career, Mr. Snyder of course got to the subject of his portrayal (and strong identification with) the character of Flash. Buster stated that he had read and enjoyed the feature in its original medium, that is a comic strip the property of Hearst's King Features Syndicate. He stated that he had thought that it would not work once transferred to the screen! Luckily he was wrong.&lt;br /&gt;&lt;br /&gt;As for the 1st serial, it was a very good adaption of the original continuity from the Sunday Color Comics. The world is about to end because of impending collision with Planet Mongo.It's up to independent working Dr. Zarkov to rocket to the wild planet to change its course. He enlists the aid of Flash and Miss Dale Arden, newly acquainted parachuters from airliner, landing in Zarkov's property.&lt;br /&gt;&lt;br /&gt;The Serial has excitement through out and manages to make one feel that there is always some other peril lurking just outside the film frame. The costuming and decor is varied,from Romanesque to Oriental to Art Decco. It would be easy to surmise that this was due to frugality on the part of Universal,but once again this was being faithful to creator,cartoonist Alex Raymond's visual concepts.(just look at the old strips as reprinted in many collections) The rockets were used before in JUST IMAGINE! (Fox 1930), a science fiction musical comedy.The other scientific lab equipment was provided by Universal's prop dept.,being the top Hollywood company doing Horror and SciFi.&lt;br /&gt;&lt;br /&gt;The cast features Jean Rogers(Dale Arden) and Priscilla Lawson (Princess Aura)who get into a good girl vs. bad girl battle over Flash. Charles Middleton portrays Emperor Ming in a sort of overly melodramatic villain,but makes it work. Zarkov(Frank Shannon)is toned down from the sheer madness that he suffered in his appearance in newsprint. (by the way, ever wonder how Zar-KOV has a brogue?) Richard Alexander makes a fine, powerfully built Prince Barin, ever helpful and so noble.&lt;br /&gt;&lt;br /&gt;Comic actor Jack "Tiny" Lipson is the surprise of the cast, stealing scene after scene as a lecherous, Henry VIII like scoundrel turned ally, King Vultan,ruler of the Hawkmen. Among the others, most notable is Jim Pierce as Prince Thun of the Lion Men. Pierce,like Crabbe, had also portrayed Tarzan in a film-but he later married Tarzan Creator, Edgar Rice Bourroughs' daughter, Joan.&lt;br /&gt;&lt;br /&gt;FLASH GORDON and the two sequels, FLASH GORDON's TRIP TO MARS(1938) and FLASH GORDON CONQUERS THE UNIVERSE(1940), have been a staple juvenile fare for generations,first in the movie houses then in Television release. Like fine wine, they seen to get better with age.&lt;br /&gt;&lt;br /&gt;We're all so glad that Mr.Crabbe was wrong.</t>
  </si>
  <si>
    <t>Why did I enjoy the show to the last episode? Because of the true talent Melissa Joan Hart and her supporting cast had of demonstrating that whit, comedy, light-hearted humor, and deep thought could actually coexist. What I enjoyed most was the fact that I could come home from a hard day's work, and bust a smile... I was inspired... and why? It was an inspiration to watch as this magical person was so happy while helping others. &lt;br /&gt;&lt;br /&gt;Sabrina was a hero in my opinion... even though she was vulnerable in ways that were not so different from our own... to very different; she had powers at her fingertip, wishes, and command that could be used for good or bad which may only exist in many of our imaginations. Most everything we see, have, know about, own, or even desire... can be used for good or bad, and how we choose to define that, defines the person we are. &lt;br /&gt;&lt;br /&gt;She traveled the globe and other realms with these constant and unwaivering ideas in mind... to learn, to live, to laugh, and to love. She was always learning how to improve her skills to the benefit of all around her; she made mistakes as she was living life, going through different journey's of growth, as she, her aunts, and Salem (the underrated, yet imperfect hero) did well to demonstrate that even through mistakes, you can still be noble, gifted, and wonderful. &lt;br /&gt;&lt;br /&gt;She also demonstrated many selfless, learning, and loving acts as she went along her way. If this isn't reason enough for 10 stars in this war torn world where people are so hostile toward each other, not realizing how differences are the spice of life rather than a reason to kill... then I don't know what is. This show was most certainly a trip to a better world as well as an inspiration to be better ourselves and a gift intended to bust a smile on our chops... I've heard from a doctor before that everything that I've mentioned above leads to a healthy "hart"... and isn't that what we all need? :)</t>
  </si>
  <si>
    <t>smile</t>
  </si>
  <si>
    <t>This is one of those unique horror films that requires a much more mature understanding of the word 'horror' in order for it to be appreciated. The main thing people may fail to realize that this story is told through the point of view a little boy and, as with most younger children, he gets frightened easily. Mainly because he simply doesn't understand things, like why his father is hardly ever there for him. From watching the film you can see the husband arguing with his wife the balance between work time and family time and you can easily understand it, but the little boy doesn't. Also one can imagine the boy being afraid of the woods, as it is established early on in the film, that the family is from the city. Also, in the beginning as the family is traveling to the house they hit a deer, then get held up, then they argue with the locals about it, and the little boy surely didn't find this introduction to the woods pleasant at all.&lt;br /&gt;&lt;br /&gt;The "Wendigo" is ultimately what his young, innocent mind fabricates to explain all of this. There is the American Indian legend, but when looking at the scene where the young boy hears about about it, it is explained to him like bluntly and simplistically. Not because that's what the Wendigo actually is, but because that is how he understands it. When you look at the film from this point of view you can really begin to appreciate it. Obviously it was low-budget and shot cheaply, but the jumping montages, use of light, and general eeriness more than make up for it. And the final question the film asks is: is it all in your head, or is it really out there? 8/10&lt;br /&gt;&lt;br /&gt;Rated R: profanity, violence, and a sex scene</t>
  </si>
  <si>
    <t>traveling</t>
  </si>
  <si>
    <t>"The Lion King" is without a doubt my favorite Disney movie of all time, so I figured maybe I should give the sequels a chance and I did. Lion King 1 1/2 was pretty good and had it's good laughs and fun with Timon and Pumba. Only problem, I feel sometimes no explanations are needed because they can create plot holes and just the feeling of wanting your own explanation. Well, I would highly recommend this movie for lion King fans or just a night with the family. It's a fun flick with the same laughs and lovable characters as the first. So, hopefully, I'll get the same with the third installment to the Lion King series. Sit back and just think Hakuna Matata! It means no worries! &lt;br /&gt;&lt;br /&gt;8/10</t>
  </si>
  <si>
    <t>I was lucky enough recently to see Ingrid Bergman's name attached to a film I had never seen (or even heard of) on AMC. What a stroke of luck.&lt;br /&gt;&lt;br /&gt;To marvel at her flawless and seamless performance isn't the only reason to stay up late and watch this movie. The writing is wonderfully comical and the performances are excellent.&lt;br /&gt;&lt;br /&gt;Walter Mathau (not my favorite) was nearly perfect and Goldie Hawn (suprisingly) was fabulous. Tender at times, demanding, then just plain goofy. There are times in the film that even the most hardened film viewer will get caught up in the story and forget that it is a movie.&lt;br /&gt;&lt;br /&gt;That Bergman can steal a dance scene among a crowd of 20 year-olds was amazing to watch. She is effortless in her return to the screen (at age 54?). The supporting cast was great and the lines... the lines are exquisite.&lt;br /&gt;&lt;br /&gt;A top 5 romantic comedy of all time.</t>
  </si>
  <si>
    <t>luck</t>
  </si>
  <si>
    <t>Considering all the teen films like "the Breakfast Club" and "Pretty In Pink" that are lionized. It is surprising that this one is so ignored.&lt;br /&gt;&lt;br /&gt;There is no sex in it, but sex is thought of, including the idea that it may matter what others think about it. The kids do not always get along with their parents, but neither the parents or the kids are seen as always right or wrong, and the parents are not seen as monsters.&lt;br /&gt;&lt;br /&gt;It deals with hero-worship. How one girl does a dangerous thing, which could have lead to real dustier, before realizing that she was wrong.&lt;br /&gt;&lt;br /&gt;The movie is kind of ahead of its' time. One kid asks another kid what birth control she uses. She says she is doing nothing to need birth control. She replies (wrongly) "oral sex".</t>
  </si>
  <si>
    <t>Like the 5-year old protagonists of his latest opus, Hayao Miyazaki's "Ponyo" enchants with its unbridled innocence as though the anime-meister has become a child himself in weaving a narrative that relishes in its simplicity and emits an infectious charm in the process. Miyazaki, recalling his earlier works, paints a brightly-colored world obviously geared for the younger audiences and the raw effervescence gleefully strips off the grim thematic elements that distinguish its immediate predecessors.&lt;br /&gt;&lt;br /&gt;Ponyo (voiced lovably by Yuria Nara), a fish with a young girl's face (making her look like a cuddly child in a pink overgrown Halloween costume), escapes away from her underwater home and her school of siblings to explore the surface. Stranded ashore, she is rescued by Sosuke (Hiroki Doi), a five-year old boy who, along with his mom Risa (Tomoko Yamaguchi), resides in a house on the nearby cliff. This initial encounter and, eventually, friendship, has a profound effect on Ponyo who now wishes to become human, but by becoming so inadvertently tips nature's balance and unleashes a maelstrom on land. With Sosuke's help, Ponyo must pass a test to lift this curse and completely become a human.&lt;br /&gt;&lt;br /&gt;Despite the plot lacking the philosophical sophistication of, say, his most recent "Spirited Away," "Ponyo" is nothing short of an astounding follow-up, characterized by the extremely diligent attention to detail and masterful balancing of the real and the fantastic, and of the simple joys and great fears. It's a straightforward tale that, though at times stalled by its tendency to ramble like a toddler, keeps in tune with its youthful pedigree to magically enthrall. "I will protect you," Sosuke tells Ponyo matter-of-factly, a childlike assertion not unlike the manner in which Miyazaki endows his story with artful spirit.</t>
  </si>
  <si>
    <t>Love trap is a "must see" independent film. When I sat down to watch the movie, I came in with low expectations, but left with a blessing. The story is poetic, substantive, and creative. The writer pulls you in further and further which each scene, allowing you to relate to the realistic characters that every one can identify with. The movie allowed me to reflect on my life and what I consider love to be. The movie displayed what love really is, action not emotion. I was also impressed with the quality of the cinematography and the soundtrack of the movie. The entire presentation surpassed my expectations. I give the movie two big thumbs up and recommend it to everyone of all ages and all backgrounds.</t>
  </si>
  <si>
    <t>allowing</t>
  </si>
  <si>
    <t>I was delighted to see this gem of a film available on DVD. Despite being a 'TV Movie' and shot on 16mm, it provided a wonderful insight into the different types of people who wanted to become a 'London cabbie', along with their foibles and family commitments. Even the most hapless of candidates, 'Titanic' with his uncommunicative wife, it was possible to see how Jack Rosenthal was able to craft an often funny and sometimes tragic snippet of London life into an entertaining 90 minutes.&lt;br /&gt;&lt;br /&gt;Originally premiered as a vehicle for Mick Ford (pun intended), the quality of the acting from an ensemble cast including Michael Elphic, Nigel Hawthorne, Jonathan Lynn, Lesley Joseph and Maureen Lipman (Mrs Rosenthal) meant Mick may have had top billing, but he had to work hard in the face of such competing talents.&lt;br /&gt;&lt;br /&gt;Even 15 years after its 1991 release, it is still as fresh as ever!</t>
  </si>
  <si>
    <t>premiered</t>
  </si>
  <si>
    <t>Thomas Ince always had a knack for bringing simple homespun stories to life with fullness and flair. "The Italian" is such a film. Solid acting, particularly by George Beban, father of silent child actor George Beban, Jr., and wonderful sets convey a realistic feeling of early immigrant tenements in New York. These give this 1915 film an authenticity which is unusual in features of this vintage.&lt;br /&gt;&lt;br /&gt;The film begins with the modern day and a man (George Beban in modern clothes) reading a story about an Italian immigrant, and then we transition into the story with George playing the immigrant. He raises enough money to bring his fiancÃ©e from Italy to America, marries her, and has a son with her. But times are hard and the family struggles to survive. I found myself wondering why the mother didn't breastfeed her child, and avoid the complications with the dirty formula, but oh well, even the early Dream Factory was pushing political correct behaviour for women in 1915!&lt;br /&gt;&lt;br /&gt;The best scene in the picture is when Beban has a chance to seek revenge on a crime boss who inadvertently put him in jail, and at the last minute he decides against his planned course of action. Very neat. I loved the curtain effect, it was great. Wonderful use of lighting in this film.&lt;br /&gt;&lt;br /&gt;I give "The Italian" an 8 out of 10.</t>
  </si>
  <si>
    <t>begins</t>
  </si>
  <si>
    <t>This is one of the best movies. It is one of my favorites. A movie with good acting. The story is very sensitive and touching. Good camera work also.&lt;br /&gt;&lt;br /&gt;The names of the actresses and actors are not at the top of the American Star list. However, they give equal or better performances than the top of the list.&lt;br /&gt;&lt;br /&gt;It is such a pleasure to see a movie about true love, romance, friendship without having to endure watching someone having to kick-box their way to save the world.&lt;br /&gt;&lt;br /&gt;If you don't like this movie then you have no heart or feelings. Then go watch a sports movie. There is no killing or horror here. See the movie. It is a must. TH</t>
  </si>
  <si>
    <t>Man, I really love the new DVD that Universal put out. I've never seen THE SENTINEL look this good since I had to put up with crappy, grainy VHS tapes for years. Unfortunately there are no extras beyond a trailer that looks pretty worse for wear. And AVOID the Goodtimes DVD at all costs. It sucks.&lt;br /&gt;&lt;br /&gt;Anyway, troubled fashion model Alison Parker (Cristina Raines) moves into haunted NYC brownstone, only it's more than just haunted. It's also a portal to hell and the Vatican keeps an old blind priest (John Carradine) to keep watch over it and make sure the devils and arch-angels don't escape. &lt;br /&gt;&lt;br /&gt;This has an all star cast full of old-timey actors like Ava Gardner, Arthur Kennedy, Jose Ferrer etc... as well as cameos of upcoming 80s stars including Christopher Walken, Jeff Goldblum (who's voice was mysteriously overdubbed) and Tom Berenger. And you won't even recognize Jerry Orbach from LAW &amp; ORDER. I had to do a double-take when I didn't quite place where I'd seen him before.&lt;br /&gt;&lt;br /&gt;Nice gore scenes of Alison slicing the eye and nose off her dead father's rotting corpse that's been possessed by the devil. And there's a neat ending where disfigured, deformed people try to haunt Alison into committing suicide so she won't be the next one to guard the portal. It seems Alison's troubled past makes her a prime candidate by the Vatican to become the next sentinel.&lt;br /&gt;&lt;br /&gt;An excellent, creepy 70s classic from director Michael Winner that shouldn't be missed. I also recommended it for those who want something a little more imaginative beyond the usual stupid teenager slashers and horror comedy.&lt;br /&gt;&lt;br /&gt;7 out of 10&lt;br /&gt;&lt;br /&gt;-</t>
  </si>
  <si>
    <t>haunt</t>
  </si>
  <si>
    <t>Despite Disney's best efforts, this is a rather enjoyable movie about following your dreams. I was surprised that it didn't strike me as over-sentimental; this movie played fair. Dennis Quaid was very, very good in the role, which is saying something for a sports movie. I can't recall how many sports movies have had little quirks that bother me; here, everybody looks the part. This movie is surprisingly good, and I predict that it will do surprising business as it is a G-rated movie that doesn't require the viewer to stop thinking. Ebert to the contrary, this movie is a success.</t>
  </si>
  <si>
    <t>This movie is a mystery. It's not scary, it's spooky. You'll probably jump at some points and for some of it you'll be scratching your head to figure it out. It unfolds its mystery through the main character Eve and her psychotic college project at an insane asylum, Don. He needs her to search for some clues to vindicate himself from murdering his mother, and once Eve agrees to help him, she completely opens up pandora's box and unleashes some very strange things, including Malachi. I won't go into Malachi, but I thought the way that played out was complete genius. I know movie buffs won't regard this movie with the same prestige as other classics because it doesn't have anyone very famous in it (Angelina Jolie's brother was excellent, but maybe he should have asked his sister to show her face just so this movie could get some recognition) but I do think the way the Malachi ending works is something to talk about. I've recommended this to my friends, definitely worth the purchase or rental price.</t>
  </si>
  <si>
    <t>this film was probably the best "scary film" i've seen in years. chilling might be a more accurate description. the ending was unexpected and therefore took me by surprise. if it has any flaw it would be the overuse of the whole meaning of life concept. since noone truly knows that answer, you definitely sail into murky waters when you incorporate that concept into a movie. put that aside and the movie is quite enjoyable. carly pope should emerge as one of the next bright young stars in the film industry. the rest of the cast were somewhat shaky, however since the focus was on sara novak (carly pope), her performance anchored the movie. the, at times poor acting abilities of her costars were not an issue since it was not their performances that fuelled this movie. (thankfully). watch this movie you should enjoy it.&lt;br /&gt;&lt;br /&gt;t</t>
  </si>
  <si>
    <t>shaky</t>
  </si>
  <si>
    <t>Thirty years after the 1939 classic film won Robert Donat an Oscar and made Greer Garson a star, "Goodbye, Mr. Chips" overcame a multitude of problems before stumbling to the screen in this musical version. Original stars Rex Harrison and Samantha Eggar were replaced by Richard Burton and Lee Remick, who in turn were given the heave-ho in favor of - thankfully - Peter O'Toole and Petula Clark. Andre Previn's score was rejected, and the one eventually used was composed by - unfortunately - Leslie Bricusse. First-time director Herbert Ross was handed the monumental task of transforming a simple love story - that of a man for both his wife and students - into a big-budget extravaganza. That it succeeds as well as it does despite the many obstacles in its way is a testament to its two stars.&lt;br /&gt;&lt;br /&gt;Arthur Chipping is a Latin teacher at Brookfield, a boys' school in suburban England where he himself was educated. Introverted and socially inept, he is dedicated to his students but unable to inspire them. Prior to summer holiday, a former student takes him to a London music hall to see an entertainment starring Katharine Bridges, the young lady he hopes to wed. The post-performance meeting is awkward for all, and Chips - as he is commonly known - sets off to explore some of Italy's ancient ruins. Unexpectedly, he runs into Katharine, who has booked a Mediterranean cruise to allow her time to mourn a failed love affair and ponder the direction of her career. In the time they spend together, she discovers a kind and gentle man beneath the befuddled exterior, and upon returning to London pursues him in earnest. When the fall term begins, Chips returns to Brookfield with his young bride, and the two settle into a life of quiet domesticity. Complications arise when aspects of Katharine's past surface, and again when World War II intrudes in their lives, but Chips is bolstered by his wife's support, and his new-found confidence makes him a favorite among the students.&lt;br /&gt;&lt;br /&gt;Aside from a couple of musical interludes - the delightful music hall production number "London is London" and Katharine's declaration of love, "You and I" - most of Bricusse's songs, some of them performed in voice-over as the characters explore their emotions, are easily forgettable and in no way enhance the film. Eliminate the score entirely, and "Goodbye, Mr. Chips" works quite well as a drama. Terrence Rattigan's script retains elements of the original while expanding upon it and updating it by a couple of decades. He has crafted several scenes between Chips and Katharine that beautifully delineate their devotion to each other, and infused a few with comic relief courtesy of Katharine's friend and cohort, over-the-top actress Ursula Mossbank (delightfully played by Sian Phillips, O'Toole's real-life wife at the time). He also captures life at a British public school - the equivalent of a private academy here in the States - with unerring perfection.&lt;br /&gt;&lt;br /&gt;Ross does well as a first-time director, liberally sprinkling the film with breathtakingly photographed moments - the opening credits sequence, during which the school anthem echoes in the vast stone hallways of the school, perfectly sets the tone for the film. Costumes and sets are true to the period. The students, portrayed by non-professionals who were enrolled at the school used as Brookfield, handle their various small supporting roles well.&lt;br /&gt;&lt;br /&gt;Highest praise is reserved for Peter O'Toole and Petula Clark in the lead roles. O'Toole was long-established as a first-class dramatic actor, so his Academy Award-nominated performance here comes as no surprise. Clark, a veteran of some two dozen B-movies in the UK and the previous year's "Finian's Rainbow," is absolutely luminous as the music hall soubrette who forsakes a theatrical career in favor of life as a schoolmaster's wife. Her golden voice enriches her songs and almost allows us to overlook how insipid most of them are, and she more than matches O'Toole in their dramatic scenes together. The chemistry between the two is palpable and leaves us with no doubt that this is a couple very much in love.&lt;br /&gt;&lt;br /&gt;This version of "Goodbye, Mr. Chips" is no classic like its predecessor, but hardly the disaster many critics described when it was released. Ignore the score, concentrate on the performances, and revel in the atmosphere Ross has put on the screen. It's a pleasant way to spend a rainy afternoon with someone you love.</t>
  </si>
  <si>
    <t>Another demonstration of Kurosawa's genius, his first colour film is a darkly surreal look into the tragic lives of Tokyo slum dwellers, essentially a series of interweaving vignettes depicting several groups of people eking out a perilous existence in a harsh and uncaring post-war shanty town. Swinging from comedy to tragedy and back, this film shows how people deal with the worst kind of life each in their own way, mostly retreating into themselves and living in the fantasy worlds of their own heads, withdrawing emotionally from those around them or drowning themselves in alcohol. Mixing kitchen-sink realism with Kabuki-esque theatrics, Kurosawa toys expertly with the emotions of his audience, drawing tears and laughter with equal deftness. A wonderful, draining experience.</t>
  </si>
  <si>
    <t>To quote Jason Connery and Mark Ryan on one of the many DVD commentaries, that "wobbly music" over the HTV logo was enough to get me jumping from whatever I was doing to glue my face against the screen for an hour. The individual stories contained within the series were excellent and the character development was wonderful. Robin of Loxley goes through a very convincing journey over the two series he appears in, even though his departure from the programme was unplanned. Marian also develops her relationship with both of Herne's sons very well.&lt;br /&gt;&lt;br /&gt;After languishing for many years in TV wasteland, I re-encountered the series on Sky 1 in the UK in the mid nineties and was even more impressed that the series seemed even better than I remembered. This is no children's television programme, it deals with witchcraft, treason, rebellion and injustice. And, it manages to do it without showing too much blood. As far as I can recall, you only see a bit of the red stuff in the Pilot film (Episodes 1 and 2 on the DVD set). The DVDs are great, containing a wealth of extras including cast commentaries on Series 3 only (the Jason Connery Robin) and crew commentaries for Series 1 and 2. The picture quality is very good and the remixed and remastered surround sound is amazing.&lt;br /&gt;&lt;br /&gt;The idea of freedom is important, freedom prevails. Nothing's forgotten. Nothing's ever forgotten.</t>
  </si>
  <si>
    <t>treason</t>
  </si>
  <si>
    <t>injustice</t>
  </si>
  <si>
    <t>"Baby Face" is a precode melodrama starring a very young Barbara Stanwyck, an almost unrecognizable George Brent, and Theresa Harris. It's about a girl who goes to the city to make good...or should I say make time. Stanwyck's father has been pimping her for one reason or another her whole life in dingy, depressed, filthy Erie, Pennsylvania. After her father dies, one older father type who knows what she's been through and truly cares about her future advises her to go to the big city and take advantage of opportunities there - and not the easy ones - and to take the high road in life. (Note that I saw the censored version and not the uncut - this part of the film was redone for the censors.) She and Chico (Harris) go to New York where Lily (nickname: Baby Face) decides the low road's a lot smoother and will get her where she wants to go a lot faster. In the movie's most famous scene, the camera moves us up the corporate ladder by taking us from floor to floor as Lily sleeps her way to the top. She finally corrals the big man himself and is able to quit her day job. Trouble follows, and she's soon involved in a huge scandal.&lt;br /&gt;&lt;br /&gt;Stanwyck wears lots of makeup and for most of the film is cool as a cucumber as she seduces one man after another with no regrets, and she's great at playing the innocent victim. In one scene, she sits staring at a king's ransom in jewels while wearing a black dress that looks like it's decorated with diamonds at the top. Then she asks Chico for another case, and that's filled with more jewelry, plus securities. All in a day's work.&lt;br /&gt;&lt;br /&gt;Theresa Harris was an interesting talent - she could be played down or glamorous, and was a talented singer and dancer as well. Here, she sings or hums the movie's theme, "St. Louis Woman" throughout. She worked in literally dozens of movies and is very good here as a friend of Stanwyck's, her best work being in the precode era. As a bizarre byproduct of the code, blacks were often given less to do in films after it was put in place.&lt;br /&gt;&lt;br /&gt;Precode films could be more sexually blatant and therefore, though they're 70+ years old, seem more modern. Even though these films didn't have to have moral endings, Baby Face learns her lessons - how like life it is after all. There were several endings of this film, all with the same message. The one I saw had an added scene, but apparently, there were two other endings that didn't pass the censors. (There wasn't a code but there were always censors.) At any rate, it's a neat surprise. "Baby Face" is an important film in movie history - a must see.</t>
  </si>
  <si>
    <t>This is an awesome Amicus horror anthology, with 3 great stories, and fantastic performances!, only the last story disappoints. All the characters are awesome, and the film is quite chilling and suspenseful, plus Peter Cushing and Christopher Lee are simply amazing in this!. It's very underrated and my favorite story has to be the 3rd one "Sweets To The Sweet", plus all the characters are very likable. Some of it's predictable, and the last story was incredibly disappointing and rather bland!, however the ending was really cool!. This is an awesome Amicus horror anthology, with 3 great stories, and fantastic performances, only the last story disappoints!, i say it's must see!.&lt;br /&gt;&lt;br /&gt;1st Story ("Method for Murder"). This is an awesome story, with plenty of suspense, and the killer Dominic is really creepy, and it's very well acted as well!. This was the perfect way to start off with a story, and for the most part it's unpredictable, plus the double twist ending is shocking, and quite creepy!. Grade A&lt;br /&gt;&lt;br /&gt;2nd Story. ("Waxworks"). This is a solid story all around, with wonderful performances, however the ending is quite predictable, but it's still creepy, and has quite a bit of suspense, Peter Cushing did an amazing job, and i couldn't believe how young Joss Ackland was, i really enjoyed this story!. Grade B&lt;br /&gt;&lt;br /&gt;3rd Story ("Sweets to the Sweet"). This is the Best story here, as it's extremely creepy, and unpredictable throughout, it also has a nice twist as well!. Christopher Lee did an amazing job, and Chloe Franks did a wonderful job as the young daughter, plus the ending is quite shocking!. I don't want to spoil it for you, but it's one of the best horror stories i have seen!. Grade A+&lt;br /&gt;&lt;br /&gt;4th Story ("The Cloak"). This is a terrible story that's really weak and unfunny Jon Pertwee annoyed me, however the ending surprised me a little bit, and Ingrid Pitt was great as always, however it's just dull, and has been done before many times, plus where was the creativity??. Grade D&lt;br /&gt;&lt;br /&gt;The Direction is great!. Peter Duffell does a great job here, with awesome camera work, great angles, adding some creepy atmosphere, and keeping the film at a very fast pace!.&lt;br /&gt;&lt;br /&gt;The Acting is awesome!. John Bryans is great here, as the narrator, he had some great lines, i just wished he had more screen time. John Bennett is very good as the Det., and was quite intense, he was especially good at the end!, i liked him lots. Denholm Elliott is excellent as Charles, he was vulnerable, showed fear, was very likable, and i loved his facial expressions, he rocked!. Joanna Dunham is stunningly gorgeous!, and did great with what she had to do as the wife, she also had great chemistry with Denholm Elliott !. Tom Adams is incredibly creepy as Dominic, he was creepy looking, and got the job done extremely well!. Peter Cushing is amazing as always, and is amazing here, he is likable, focused, charming, and as always, had a ton of class! (Cushing Rules!!). Joss Ackland is fantastic as always, and looked so young here, i barely recognized him, his accent wasn't so thick, and played a different role i loved it! (Ackland rules). Wolfe Morris is creepy here, and did what he had to do well.Christopher Lee is amazing as always and is amazing here, he is incredibly intense, very focused, and as always had that great intense look on his face, he was especially amazing at the end! (Lee Rules!!). Chloe Franks is adorable as the daughter, she is somewhat creepy, and gave one of the best child performances i have ever seen!, i loved her.Nyree Dawn Porter is beautiful and was excellent as the babysitter, i liked her lots!. Jon Pertwee annoyed me here, and was quite bland, and completely unfunny, he also had no chemistry with Ingrid Pitt!. Ingrid Pitt is beautiful , and does her usual Vampire thing and does it well!. &lt;br /&gt;&lt;br /&gt;Rest of the cast do fine. Overall a must see!. **** out of 5</t>
  </si>
  <si>
    <t>(Contains spoilers)&lt;br /&gt;&lt;br /&gt;Russia in the 13th century. The opening shot shows the relics of the last invasion: moldering uniforms, human skulls and a horse's skeleton. Prince Alexander Nevsky (Nikolai Cherkasov) chased the swedish army away and impressed the mongol ruler to such a degree that he proposes to promote him to the rank of captain. But Nevsky replies: "Die in your homeland but don't leave it". He intents to fish, build ships and trade. But he warns of a more dangerous enemy: Nearer, meaner and no possibility to buy oneself out: Germany. Their objective is Novgorod. They have already reached Pskov: Mothers and daughters suffer for their fathers and sons. The marauding occupation forces distribute the looty. Rich merchants want to purchase their liberty (always a place for some anti-capitalist p. r.), but the "common people" are ready to fight. They want Alexander as their leader. Pskov is burned to the ground. The teutonic knights feel invincible and have just a smug smile for the russian women who witness helplessly how their fathers and sons are butchered. Babies are thrown in the fire while high dignitaries of the church look on and remain idle. In Novgorod: Olga Danilovna has two admirers: rich and staid Gavrilo and tall and jolly Vasili. She promises to marry the most valiant. Vasili calls on Alexander Nevsky in Perejaslav. The prince decides not to wait for the attack but to strike at once. Even women put on a chain armor...The invaders want to bait the "russian bear", but Nevsky's stratagem stands the test: Lake Peipus is his war zone : His men know the territory but the germans, who are heavier, will break through the ice...&lt;br /&gt;&lt;br /&gt;Open your eyes and watch the most impressive battle scenes ever filmed. It's not just the multitude of extras (Who were, I think, pressed in this patriotic exercise), but Eisenstein's masterful management of such a large number of individuals: he displaces divisions like pieces on a chess board and nearly every shot resembles the composition of a painting by Rembrandt or Rubens (Including horses in phantastic outfits). Russia in winter looks intimidating in itself, but Eisenstein's visual imagination is hors concours. Heaps of corpses are plunged in cosmic light under an endless horizon. At nightfall, Olga and other women search with torches for survivors. A devoted falcon sits on his master's dead body while a crow waits for the right moment to pick out the eyes of the deceased. Eisenstein's direction and Prokofiev's score make ALEXANDER NEVSKY the "Rolls Royce" among propaganda films. Nevsky is, of course Stalin's alter ego, and the russians are tall, good-looking, heroic, and they have a perfect hairdo. The germans are bearded savages and look like members of the Ku-Klux-Klan. The actor who plays Vasili gives a one-man-four-characters performance: first wavering, then heroic, youthful lover and comic relief. Cherkasov's main duty is to look heroic. At the end, Nevsky-Stalin displays his generosity: He pardons the "little soldiers" and barters the knights for soap. Only a bearded killer and a traitorous cleric are turned over to the mob. He does not forget a final warning: Who comes with the sword will die by the sword...He kept his promise. 10/10</t>
  </si>
  <si>
    <t>Much underrated camp movie on the level of Cobra Woman, etc. Photographic stills resemble Rembrandt prints. Sometimes subtle dialog and hidden literate touches found throughout.</t>
  </si>
  <si>
    <t>camp</t>
  </si>
  <si>
    <t>It's a testament to Gosha's incredible film-making prowess that he was able to complete both Hitokiri and his stunning masterpiece, Goyokin, in the same year, 1969. And it's a testament to how criminally underrated he remains for the general public (compared to media darlings like the great Akira Kurosawa), that both Hitokiri and Goyokin have received less than 500 votes between the two of them.&lt;br /&gt;&lt;br /&gt;Shintaro Katsu is Okada Izo: mad dog killer, loyal to the Tosha clan and their boss Takechi, played by another genre stalwart, Tatsuya Nakadai. The Tosha clan was part of a larger alliance that supported the Emperor against the flailing Shogunate. The historical backdrop is fairly accurate - with Japan's increasing political turmoil between imperialists and the Tokugawa and the pressure by the West to end a 300 year social and political seclusion. It helps a lot to know a thing or two about Japanese history and what eventually led to the Meiji Restoration and the abolition of the Tokugawa Shogunate, but it's not essential by any means. The movie was made primarily for a Japanese audience so certain things are taken for granted but it flows very well for the uninitiated as well.&lt;br /&gt;&lt;br /&gt;As one would expect from a Hideo Gosha film in his golden years (the late 60's) the visual palette is breathtaking, the use of external and internal symbolism hiding behind pictorial beauty. Style however is never decorative for Gosha - it is always employed in the service of story. &lt;br /&gt;&lt;br /&gt;And speaking of story, Hitokiri is dominated both literally and figuratively by the tortured main character Izo Okada. As most chambara protagonists, Izo finds himself in a moral double-bind, torn between giri (obligation) and ninjo (natural impulse) - although it takes a while for him to realize what exactly his giri is. In the first half of the movie Izo is trying for social self-advancement. Lofty aspirations of social rank and marriage with an aristocrat's daughter - a great progression for someone coming from a farmer's background in the rigid social caste system of 19th century Japan. &lt;br /&gt;&lt;br /&gt;The turning point for Izo is when he realizes at what cost self-advancement comes, the loss of identity and by consequence the loss of self. It is at that point that he undergoes a very symbolic transformation from a famous swordsman of the Tosha Clan to a "nameless" drifter without past or future, Torazo the Vagrant. Although not technically nameless and not a genre drifter in Yojimbo's mold, it is the loss of his former self and the cast off of ego, ambition and self-dillusion that allows Izo to see things as they really are and redeem himself. &lt;br /&gt;&lt;br /&gt;Hitokiri ends (which I won't reveal here) in the best way any story can end: both positive and negative with a deeply ironic twist that gives Izo the last laugh, a last sardonic remark in the face of death.</t>
  </si>
  <si>
    <t>One of the funniest, most romantic, and most musical movies ever; definitely worth renting/buying especially if you have a taste for older style of cinematography.&lt;br /&gt;&lt;br /&gt; The animals and the songs alone will make you smile while watching the movie. A definite must for Madonna fans. :o)</t>
  </si>
  <si>
    <t>definite</t>
  </si>
  <si>
    <t>I like David Hamilton's artistic photographs of nude women at the border of womanhood, sometimes erotic, though never pornographic. Someone else liked them, too, because my David Hamilton books were stolen. In one book were seen a few pictures of a young boy, obviously nude, intimate with a young woman older than he, also nude. Though discrete, there was strong sexual connotation. New territory for David Hamilton which proved to be either stills from the movie Tendres Cousines or perhaps photos taken on set.&lt;br /&gt;&lt;br /&gt;The art of still photography unfortunately does not automatically translate to cinematography. Soft focus becomes out-of-focus and discrete angles become confusing, perhaps because, in motion, they cannot be considered. You either see it or miss it and there's no time to observe, to comprehend. The movie is supposed to be a farce, and funny things do happen, but it doesn't "hang together," perhaps because the story develops so slowly and one may wonder just what's going on. Eventually, the 14-year-old Julien has intercourse with his cousin, but it's soft core, with no genital contact shown on camera. Since it's a farce, we have a disappointing virgin and an embarrassing caught in the act gag and, having caught them, Julien's father even gives him a cigarette to complete the experience. In fairness, the film is in French and conforms to French cinematic forms, which may just be too subtle for most Americans even with English subtitles to help us Phillistines along.&lt;br /&gt;&lt;br /&gt;It's been suggested that this film is child pornography and that certainly results from today's climate where sexual exploitation of children is clearly a serious problem. Nobody in their right mind wants to endorse or appear to endorse the sexual abuse of children, so there's practically no room left for children to be seen in even the mildest erotic context without immediately activating alarms over sexual violence and exploitation. Guys will think "Lucky Julien!" even as they agree that sex and children in the movies is a "bad thing," all the while still wishing they could have been a Julien at that age. Women, too, may have similar thoughts, but all such considerations must be pushed out of one's conscious mind. Hysterically, the worst assumptions have become automatic and matters of children and sex are rigorously avoided. Too bad, since sexual awakening is a real human experience. Afer all, children do grow up and become sexual beings as Julien does. It's a fit literary subject, cinema included, but taboo under the threat of sexual violence against children. David Hamilton, I think, was taking a risk to make a movie on this topic even in 1980. He was somewhat successful at exploring this sensitive topic, and, unfortunately, we're unlikely to see better in the near future for fear of the child pornography label.</t>
  </si>
  <si>
    <t>The Sarah Silverman program is ... better than those other shows. No laugh tracks, no painful jokes, just a program. The Sarah Silverman program. If you're like me, and you love comedy, this is probably a show for you.&lt;br /&gt;&lt;br /&gt;Sarah Silverman brings out-there-funny, and right-here-funny to the table with ease. A mix of different styles, which makes for its own.&lt;br /&gt;&lt;br /&gt;This program isn't something you want to start a compare war with, seeing as how it has absolutely nothing to do with them (other shows). This show is its own entity, and i think most comedy heads will like it just fine.&lt;br /&gt;&lt;br /&gt;Go watch and see.</t>
  </si>
  <si>
    <t>Coming of age movies are quite usual these days. For 1980, "Foxes" really gives its meaning. Jodie Foster plays her character straight out. Ever since she did "Taxi Driver" four years earlier, she has a stronger character in this movie. She's Jeanie, a high schooler who has plenty of guts, and seems to get out of any situation she's in. Scott Baio plays Brad way before Chachi on "Happy Days". He's deemed immature by the other girls. Cherie Currie is Annie, hangs with the wrong crowd, chased by her policeman father. Jeanie and her three other friends decide to live on the wild side until they move into a rented house where a party get totally out of hand. Exploring life on the other side of the tracks can be either fun or dangerous. Annie is rescued by Jeanie and Brad all the time whenever she gets wasted. Reality comes back hard where she is killed in a automobile accident. And one gets married to a much older man. Growing up isn't easy, sometimes we got to explore life how it is. In reality, you got to be careful about the people surrounding you. For me, I was my own person, and I tend to stay that way! Great music, great plot, this movie's a gem! 4 out of 5 stars!</t>
  </si>
  <si>
    <t>usual</t>
  </si>
  <si>
    <t>Errol Flynn had quite a gift for comedy that was sadly rarely exploited. Given the right material this film demonstrates that he could have happily been quite at home in Cary Grant style, gentle comedies. Out of his various forays into the genre this is certainly the best. Patti Brady gives a fine performance in the child part and Eleanor Parker looks simply stunning throughout the film. An added bonus is the wonderful Hattie McDaniel who is sadly underused in this film- a welcome presence none the less. Flynn carries off his comedic duties with the same easy style that he brought to his swashbuckling roles. The fact that he makes it look like it's easy doesn't mean that it is. A super little family comedy, great for the Christmas period or any other time you feel like being cheered up.</t>
  </si>
  <si>
    <t>I found this movie hilarious. The spoofs on other popular movies of that time were some of the funniest I have seen in this sort of movie. Give it a try. If you saw the movies that this movie is spoofing, and you get the humor, you should enjoy the movie.&lt;br /&gt;&lt;br /&gt;I (and the others who watched the movie with me) felt the funniest part in the movie (this is not a spoiler because I will NOT tell you what actually happens) was a scene with the "flashy thingy" from MIB. When they first discover the device and do not know what it is does... and then again later in the movie... you'll understand when you get there.&lt;br /&gt;&lt;br /&gt;My only complaint about the movie is that I have never been able to find it in DVD so that I could buy a copy.</t>
  </si>
  <si>
    <t>This is one excellent Sammo Hung movie. Actually, this is a great piece of Hong Kong action cinema. The story tells the story of pedicab drivers in Macao looking for love and getting mixed up w/ a vicious pimp. The performances are excellent and the characters are all likable and well-defined. The story is involving and has enough romance, drama, comedy, and suspense to keep one watching between fight scenes. Sammo Hung proves here that he's probably the best fight choreographer in the business. The action is simply amazing, esp. the fight w/ Lau Kar Leung and the finale. Billy Chow and Sammo Hung are amazing. A must see for any fan of action.</t>
  </si>
  <si>
    <t>The latest film by the Spanish director Agusti Villaronga is a study on how children that experience violence and isolation within their remote community, develop into troubled young adults that need certain psychic tools to deal with their hidden mental frailty. Whether these tools are religion followed to a fanatical level, caring for others or simply putting on a macho image whilst engaging as a male-prostitute, Villaronga creates a successful examination of how these vices affect three teenagers living in Spain under Franco. The three witness the disturbing double death or their friends before they are teenagers and subsequently bury the emotions they feel with their peers frail corpses until they meet again once more at a hospital for those suffering form tuberculosis.&lt;br /&gt;&lt;br /&gt;The cinematic style of the text is typically visually opulent as you would expect from the Spanish auteur and is extremely reminiscent of fellow Spaniard Pedro Almodovar's work with themes dealing with sexual desire, both heterosexual and homosexual. An element that is different between the two directors is that Villaronga favours a supernatural undertone spliced with claustrophobic, gritty realism opposed to Almodovar's use of surrealism, although both styles are similar.&lt;br /&gt;&lt;br /&gt;The piece gives an insight into troubled young psyche and contains disturbing violence and scenes of a sexual nature. I highly recommend watching this film as it contains elements that will remain with the audience for a considerable period after viewing.</t>
  </si>
  <si>
    <t>realism</t>
  </si>
  <si>
    <t>affect</t>
  </si>
  <si>
    <t>Excellent plot line makes this movie one of the classic, cult ninja flicks of all time. The plot being that this woman's soul is possessed by an evil ninja spirit. I mean to be honest if i could obtain ninja ability through possession I would. Furthermore, for being in the 80's and such the fact that the ninja aspect was far greater in this particular decade is evident and despite all that, Ninja 3 The Domination manages to keep it original from the American Ninja cookie cutter molds that plagued the 80's for so long. This chick is definitely Michael Dudikoff on steroids.... I mean the first American ninja was great but let's get real folks it has nothing on Ninja 3</t>
  </si>
  <si>
    <t>Early Coppola with sublime cast that most folks never got to see (a pity). There's some wonderful things going on in this one - Shirley Knight's best performance (an underrated actress), a road trip in the late 1960's, James Caan very restrained and moving, Robert Duvall in a part he was born to play (edgy, lonely, motorcycle cop), and a touching script with F. Coppola behind the wheel.&lt;br /&gt;&lt;br /&gt;If this had been made five years LATER by some nobody, it would have been a smash (so much for timing). Anyway, I recommend this to all people who don't need outer-space explosions and bad mother-in-law jokes or a billion dollar budget to sit for a few hours and watch a story unfold. Give this one a chance if you can find it!</t>
  </si>
  <si>
    <t>Ladies and gentlemen, we've really got ourselves a winner here. Actually we don't, but boy is this film an often hilarious and always entertaining horrible hoot of a stinker. Poor Alma (fetching Julia Ruiz) is suffering from an ancient Mayan curse that causes lethal poisonous snakes to grow inside of her body. Alma and her deranged shaman husband Brujo (Alby Castro, who feverishly overacts with delicious eye-rolling intensity) stowaway on a train that's bound for Los Angeles. Naturally, a bunch of deadly vipers get lose so they can terrorize the motley assortment of passengers. The Mallachi Brothers, working from an absurd script by Eric Fosberg, treat the ridiculous premise straight, thereby creating a wonderfully wretched piece of deliriously campy cheese. The cruddy CGI effects, the pathetically unfrightening common variety Gardner snakes (there's would-be scary rattlesnake noises added to the soundtrack to imbue them with a faint sense of otherwise nonexistent menace), the plodding pace, the total dearth of any tension or momentum, the obvious rickety stage-bound train set, and especially the simply astonishing "you gotta be kiddin' me!" over-the-top preposterous ending are all downright awesome in their very jaw-dropping awfulness. Better still, we also got game (if lame) acting from a no-name cast, a nice smidgen of tasty gratuitous female nudity, a funky hum'n'shiver score, and plenty of extremely gross and grotesque make-up f/x. Bonus points for the fact that the token irritatingly cutesy little girl gets eaten by a large reptile and for the stoner engineer who gets caught smoking crack out of a hollow light bulb (!?). An absolute gut-buster of a kitsch howler.</t>
  </si>
  <si>
    <t>gentlemen</t>
  </si>
  <si>
    <t>Just before dawn is an underrated horror film from the early eighties. I haven't seen it in years but it had a great impact when I watched it, quite original for its day, the only problem is that it has not been released on video or dvd for years. If you like horror I urge you to check this little gem out!!</t>
  </si>
  <si>
    <t>Dark comedy? Gallows humor? How does one make a comedy out of murder? It can be risky business as the viewer is required to let go of their moral values and laugh at the antics of a man who kills people. So, the story has be rock solid with a good dash of suspended reality in order to make it work. So, Pierce Brosnan, the Irishman's answer to 007 is now cast as a chain-smoking, sex-addicted alcoholic who kills people for a living and is having a life crisis. He meets a struggling businessman, Greg Kinnear, and after a rocky beginning, he learns that he needs a friend. But, Greg's happily married to Hope Davis and Brosnan sees in him the basic things he doesn't have, love, home and a life. Add character actor, Philip Baker Hall as the hit-man's manager and we're off to the races. Brosnan is wonderfully crass and crude as the anti-hero and Kinnear delightful as his counterpart, the very human businessman. Hope Davis adds a sparkle as Kinnear's very conventional wife who is fascinated with this derelict who drifts into their lives. The ending is delightful and with some surprise to it. You should leave the theater feeling, at least, partly good-- if you're able to suspend being aghast at killing people.</t>
  </si>
  <si>
    <t>partly</t>
  </si>
  <si>
    <t>My observations: vamp outfit at end is ravishing and wonderful, exotic and fantastic. Jeanette wore it well, and got even with naive Nelson. Boat crashing into his balcony served him right. Costume outfits of his female mafia were designed surprisingly well, especially by today's standards. 1942 costume designer did great job. Main song theme just lovely.&lt;br /&gt;&lt;br /&gt;Caution to negative posters: 1942 was time of WW II; Pearl Harbor happened year before. U.S. just coming out of Great Depression; needed to get out and spend that hard earned money on diversion of singing, dance and yes, fantastic fantasy. Despotic dictators were trying to rule out there in RL, snuffing out freedoms. Thank goodness the public had these fantastic plot line movies to attend. Movie going was a privileged treat, in those depressing times. When you, negative posters, become actors or even movie stars, then YOU have room to talk and criticize. Jeanette's and Nelson's movies stand the test of time.&lt;br /&gt;&lt;br /&gt;Angel wings wonderful, on the real angel. RL wings at costume party not so hot, but great on Jeanette considering the SL.&lt;br /&gt;&lt;br /&gt;Beautiful singing by Jeanette and Nelson, as always. Jeanette dancing was a pure delight.&lt;br /&gt;&lt;br /&gt;15/10</t>
  </si>
  <si>
    <t>vamp</t>
  </si>
  <si>
    <t>When i was told about this movie i wasn't too happy to see it, although by the end credits, turned out to be one of THE best movies i have ever viewed.&lt;br /&gt;&lt;br /&gt;the movie it self is quite graphic (male to male scenes, you don't see everything) wouldn't be a gay themed movie if there wasn't...&lt;br /&gt;&lt;br /&gt;the movie is very light hearted with humor and contains some very funny parts. i highly recommend this movie, about 3 quarters through you really feel for the main characters, and this i think brings the whole flick together.&lt;br /&gt;&lt;br /&gt;once again, very nicely put together.. plus cute Mormon.</t>
  </si>
  <si>
    <t>Boasting an all-star cast so impressive that it almost seems like the "Mad Mad Mad Mad World" of horror pictures, "The Sentinel" (1977) is nevertheless an effectively creepy film centering on the relatively unknown actress Cristina Raines. In this one, she plays a fashion model, Alison Parker, who moves into a Brooklyn Heights brownstone that is (and I don't think I'm giving away too much at this late date) very close to the gateway of Hell. And as a tenant in this building, she suffers far worse conditions than leaky plumbing and the occasional water bug, to put it mildly! Indeed, the scene in which Alison encounters her noisy upstairs neighbor is truly terrifying, and should certainly send the ice water coursing down the spines of most viewers. Despite many critics' complaints regarding Raines' acting ability, I thought she was just fine, more than ably holding her own in scenes with Ava Gardner, Burgess Meredith, Arthur Kennedy, Chris Sarandon and Eli Wallach. The picture builds to an effectively eerie conclusion, and although some plot points go unexplained, I was left feeling more than satisfied. As the book "DVD Delirium" puts it, "any movie with Beverly D'Angelo and Sylvia Miles as topless cannibal lesbians in leotards can't be all bad"! On a side note, yesterday I walked over to 10 Montague Terrace in Brooklyn Heights to take a look at the Sentinel House. Yes, it's still there, and although shorn of its heavy coat of ivy and lacking a blind priest/nun at the top-floor window, looks much the same as it did in this picture. If this house really does sit atop the entrance to Hell, I take it that Hell is...the Brooklyn Queens Expressway. But we New Yorkers have known THAT for some time!</t>
  </si>
  <si>
    <t>okay... first to Anne rice BOOK fans....&lt;br /&gt;&lt;br /&gt;sure lestat's eyes are not blue...sure he isn't blond in this movie... but even though Marius is not lestat's maker...even though they COMPLETELY altered the story.....&lt;br /&gt;&lt;br /&gt;how can u say its not a good movie..&lt;br /&gt;&lt;br /&gt;this movie...is the BEST vampire movie i ever saw...and lestat is pictured perfectly in it....maybe not his features...but i don't think one can find a better lestat....the way he speaks...and the way he looks at mere mortals...his arrogance..and sheer love for fame is pictured flawlessly.&lt;br /&gt;&lt;br /&gt;if u for once...consider it just a movie..and not try and relate every scene to the book...u will love the movie as much as i do.&lt;br /&gt;&lt;br /&gt;now...to the non readers..&lt;br /&gt;&lt;br /&gt;be prepared to fall absolutely in love with this movie....it has every thing....and the goth music...is like an added treat... the dialogues...are beautiful...and catching...and even though its a vampire movie..u will find yourself smiling...at the wit of the characters...and u will find yourself sympathizing with the vampires..&lt;br /&gt;&lt;br /&gt;overall...one of my fav movies...!!10/10</t>
  </si>
  <si>
    <t>It pays to watch Reader's Digest. Or Time, if it was the original source of the article that served as a supposed inspiration to Mani Ratnam to make this masterpiece. Based on a true story of an adopted girl who goes in search of her biological parents, Mr. Ratnam paints a classic that rivets as much as it rebukes, cherishes as much as it chastens and preaches as much as it practises.&lt;br /&gt;&lt;br /&gt;Where does one start? The foreboding gloom that precedes fresh strife in northern Sri Lanka? The chaotic household of a family headed by a firebrand engineer-author and 3 adorably naughty children? Or that murky region where reality crosses the point of providing a comfortable existence and becomes a monster of incredulous and sinister events and ideologies? Whichever way one looks at it, this film is worth being in your collection, if you happen to like Mani Ratnam's compelling dramas.&lt;br /&gt;&lt;br /&gt;Mr. Ratnam is a past master in blending fictional tales within real life incidents and in this film, he oozes class in adapting two real-life stories into one. I will not go into the story as it is better seen than read. But, what I will dwell upon is the impact it had upon me and why, for all the war-mongering that happens in this world, it cannot destroy that simple yet inexhaustible force called hope.&lt;br /&gt;&lt;br /&gt;Innocence, in its purity, cannot fathom the complex desires of adult decadence and greed. Nor does it recognize perils when it is accompanied by the fierce determination to seek what it wants. It is an innocence of such nature that drives Amudha to seek her biological parents, despite warnings that they could be lost in the cauldron of civil war. Having survived a terrorizing experience of conversing with a physically challenged man only to realize that he is a more lethal entity in disguise, Amudha sticks to her cause in a manner that tears down her well-wishers' resistance. And finally, when the twain do meet, mother and daughter, the reunion is so taut with emotion that even the temperamental adoptive father is reduced to tears. Aided by a coruscating background score from A R Rahman, the scene that follows is poignant to melt even the stoniest of hearts: a list of questions that Amudha has to ask her biological mother. In a culmination as dramatic as the sequence of incidents leading to it, a child discovers its mother, alive in body but lost in spirit. With the crushing realization that she has no hope of staying with the one who bore her, Amudha does to her adoptive mother what this film's title means: a peck on the cheek.&lt;br /&gt;&lt;br /&gt;As for the cast, the trail is clearly blazed by the brilliant PS Keerthana. Mr. Ratnam has a gift of extracting spectacular performances from little-known child artistes, but this should take nothing away from Keerthana for an award-winning performance. With an able supporting cast of Madhavan (Thiru), Simran (Indira) and the stupendous Nandita Das (Shyama), she embellishes the scenes in almost every frame she is in. The music may be not as memorable as other Rahman offerings but that still didn't stop him from garnering another National Award for the best music direction. "Vellai Pookal" is as much an ode for the need to cherish human life as it is for nature. The dialogues are top-class (sample the touching exchange Amudha and Indira have on the swing, shortly after the revelation that she is not Indira's biological daughter) and the cinematography, superb.&lt;br /&gt;&lt;br /&gt;This film is a clear statement to drop arms as much as it is to respect human life and expressions. Do not judge it as a lesson in film-making; you will only lose out on experiencing one of the very best from the Mani Ratnam-A R Rahman stable.</t>
  </si>
  <si>
    <t>I first saw this movie in the mid 80's and thought it was a funny movie. As I have gotten older I watch this movie for different reasons. I like to view it when I'm feeling sad/nostalgic for my "lost youth". I was a teenager (14) at the time of the release of this film so I can identify with many of the same problems/dilemmas that the campers/CIT's in this movie have. I enjoy seeing the clothes that were worn at this time and hearing the same old urban legends such as was told on the overnight canoe trip. The film is also full of funny one liners. I highly recommend this movie to anyone that was a teenager in the late 70's to early 80's.</t>
  </si>
  <si>
    <t>When I saw it for the first time I was really impressed.The director made such a mysterious atmosphere, especially in the end. Through all the story spectators can expect that Richard will really kill Thomas or he will do it first.But..the main point was not conflict but..FRIENDSHIP!Older and mature one prayed himself to save the younger who has the whole life to life.It is amazing. Every time I watch it I enjoy!Of course it is pretty violent like every action movie but I think it is acceptable. Thanks a lot Louis Liosa and Tom Berenger! Amazing film!I advice everyone to see it.I am sure people wont regret and will really have a good time.</t>
  </si>
  <si>
    <t>As I drove from Skagway, Alaska to Dawson City,Yukon a couple of years ago and was impressed with the scenery, I cannot help but wish that this film even though it has beautiful color and scenic views would have been shot in the actual location. Jasper in the Canadian Rockies is a magnificent place, but still not the real place where the film takes place. When the story moves to Dawson, that is when I feel Anthony Mann, who used the outdoor locations so well, could have made the most if he filmed in the actual place. James Stewart here is again a man fighting within himself, one side of him does not want to get involved and help people who stand in the way of him making money, and the other side just is not able to look away from people being murdered. Ruth Roman is the ambitious woman who does not care on whom she steps, Corinne Calvet is the nice girl. Mann is excellent directing the shootouts, but the high point of the film is how well he does in the outdoor scenes. He uses the outdoors as much as he can and he is helped by the winter scenery, the predominating white, like it was with the greens in "The Naked Spur" and the browns in "The Man From Laramie". Like all of the Mann-Stewarts, this is a traditional western, with a difference in the elaboration of Stewart's character which is more complex.</t>
  </si>
  <si>
    <t>This a lovely and charming epic fantasy with lots of heart. I got lost in this sweet film watching it at the Mann's Chinese Theatre in Hollywood. It's truly romantic with a touching message.The artwork and the effects are visually striking and the fact that the director is an amazing artist is so apparent. The frames are like watching moving art. It also has a strong and talented cast of actors. What a wonderful surprise to see Joss Ackland, he is just a fairy-tale perfect King. Sarah Douglas is terrific as the villain and Christine Taylor and Tom Schultz make a lovely romantic pair. The fact that the movie was made on a ridiculously tiny indie film budget just blows me away. It may not be the slick Hollywood stuff we're inundated by but it's a really nice movie to rent and enjoy curled up on your sofa on a rainy Saturday. Don't forget the microwave popcorn. That's my advice. Just enjoy it.</t>
  </si>
  <si>
    <t>Taking old collection of stories poses a challenge for the production team, how can this classic character be brought up to date and make it interesting enough to capture a new audience while stirring memories from her former audience. In my opinion, their mission was accomplished. A must see for young children, pre-teens, teens, and their parents. OK there are a couple scary moments that are resolved in short order, but parents with young children should sit tight, the movie moves on to better things. I am going to go with those astute user reviewers who point out that Emma Roberts provides us with a positive role model for young women, not syrupy about it either. Nancy balances her femininity with career minded sleuthing skills. A lot to like in here, laughs, doesn't take itself too seriously, a real mystery to solve (one you can figure out yourself as an added bonus, and likable characters. Nancy Drew even makes a good date movie in my opinion.</t>
  </si>
  <si>
    <t>poses</t>
  </si>
  <si>
    <t>Barney is about "IMAGINATION" what you guys do not have if my preschooler never wanted to play pretend like they do in that show then i would be worried. What 2 or 3 year old actually gets all that anyways its all about the colors and the singing. For those of you saying that all they do on Barney is eat junk food and recommend Sesame Street better well what about "cookie monster" thats all he eats but i haven't seen anyone comment that one. I do agree that sesame is a better educational show but barney is just like a show for fun don't be too serious if you didn't like your child watching TV and worried about them understanding things you don't believe then you shouldn't be propping them down in front of the TV in the first place because all of that is fake everything is fake actors are fake so why don't you take your fake brains and put it to use and think if you have a problem with a fake television show for kids then turn it off and play with them yourselves and teach them what you want them to learn not BIG BIRD or Bert &amp; Ernie or barney someone who used to watch all those shows and turned out fine.</t>
  </si>
  <si>
    <t>I just saw this last night, it was broadcast on the Canadian Broadcasting Corporation's 'Passionate Eye' series. It has been screened recently (Sept. 2003) at the Toronto International Film Festival as well as many others. It is a quite remarkable film. The filmmakers literally stumbled into the story, being there to make a documentary about Chavez himself. Instead, they found themselves squarely in the middle of events as the coup unfolded. They had unprecedented access to events and people and, for the most part, let the story unfold as it happens. They, of course, have their own ideological perspective (which they make evident) but they keep themselves in the background and instead try to focus attention on the events, the people, and the background and history leading up to the coup. As a film, it is not ground-breaking in a stylistic or aesthetic sense, and that is, I think, the way it should be. What we get to see what 'embedded' journalism should really be. What we get to see is a remarkable account of a country struggling to attain democracy... a charismatic leader (Chavez) who actually cares for his people... a story about power and greed as a coalition of corporate/military/media interests combine to lead a coup of a democratically elected leader... and unprecedented access to a historical event as it unfolds.&lt;br /&gt;&lt;br /&gt;</t>
  </si>
  <si>
    <t>I saw "El Mar" yesterday and thought it to be a great movie. It starts with a childhood episode in the life of the 3 main characters: Ramallo, Manuel Tur, and Francisca. After that we jump about 10 years to an hospital where the 3 friends meet again.&lt;br /&gt;&lt;br /&gt;Religion, sickness, love, violence and sexuality rage throughout the movie creating and intense and tension-filled movie.&lt;br /&gt;&lt;br /&gt;I see people complaining about the film being too gory and i think they missed the point of the story. It's a violent, intense and sad story. People are expected to suffer. To cry. To get hurt. To bleed. And i think that what the film shows, isn't done for pure shock-value or presented in a distasteful way. I know that some people like their films "clean", even those with violence in it. But sometimes, a movie needs to make you feel unconfortable to work. This is one of those movies. And a great movie it is.&lt;br /&gt;&lt;br /&gt;The only fault i found was that there were 3 or 4 moments were some plot details weren't 100% clear, and only after thinking about them at the end of the movie, it all made sense. But it wasn't anything of much importance to the overall story, so i still give this movie a 9.</t>
  </si>
  <si>
    <t>gory</t>
  </si>
  <si>
    <t>This film as it is now is far shorter than it was when released in 1918. In fact, it is now more available with two other medium sized silent Chaplin features (A DOG'S LIFE, and THE PILGRIM) that Chaplin re-released in the 1950s. In it's day SHOULDER ARMS was a big hit because of it's humor in uniform approach. It still is very funny (Chaplin in disguise as a tree, spying on the Germans, is so ridiculous it's hysterical), but it suffers from being set in it's own age. Charlie's dealing with World War I, a hideous conflict that killed 20 million people, but not the worst war (horrible to say) of the 20th Century. Chaplin would live to see that war too, and would spoof it's main architects in THE GREAT DICTATOR. But the latter is more accessible to modern audiences because that movie is a talking picture. Also, Hitler as a target seems more important to audiences in 2008 than Kaiser Wilhelm II and his general staff.&lt;br /&gt;&lt;br /&gt;SHOULDER ARMS was to take us through the drafting of the tramp, his training, his getting use to trench warfare, and his actual fighting against the "Huns" on the Western Front. Much of this is now gone - one segment (when Albert Austin is a Doctor examining Chaplin in his office at the draft center) is still in existence and was shown completely in the documentary UNKNOWN CHAPLIN. This is unfortunate, because the film is now roughly forty five minutes long, and there seems to be gaps that these scenes filled out. What remains is first rate but one leaves wanting more...and feeling a trifle cheated.&lt;br /&gt;&lt;br /&gt;Sydney Chaplin and Henry Bergman do well in supporting parts, especially Sydney as Wilhelm. He had done it before in a short with Charlie for the sale of bonds, giving a militaristic speech before being clobbered by the tramp with a huge hammer labeled "War Bonds"). Here we see the tramp succeed in capturing Wilhelm and the general staff at the conclusion. It was only topped by Stan and Ollie capturing the German army with a tank and barbed wire in PACK UP YOUR TROUBLES.&lt;br /&gt;&lt;br /&gt;The funny thing is that Chaplin actually had a major crisis as a result of his wartime activities. He was not a naturalized American - not in 1917 or in 1952, when Attorney General McGranery publicly announced that Chaplin could not return to the U.S. because he was an enemy alien (Chaplin and his family were in Europe on a trip - in anger Charlie settled in Switzerland for the rest of his life, except when he made A COUNTESS FROM HONG KONG and when he went to Hollywood for his special career "Oscar" in the 1970s). Because he was not an American he could not be drafted by the U.S. So he sold (with Douglas Fairbanks Sr. and Mary Pickford) U. S. War Bonds. But in Great Britain tens of thousands had perished in World War One battlefields, and the public there was upset at Chaplin, who they considered a "slacker" and a coward. Chaplin eventually did overcome this, but remnants of the resentment followed him until he died. This does not detract from the success of SHOULDER ARMS as a film, but it does suggest why Chaplin did not do another modern war film until 1940, and a worthier target.</t>
  </si>
  <si>
    <t>Hilarious show with so many great stories, that it reflects the world today as we know it, in such a funny way it literally stole my laughters for other shows. I laughed so hard that I just found any other comedy shows unfunny. The unique confessions of each characters is a great original technique that just makes the show funny and very humorous. You may think that this is an average comedy show about hard life with a family. That's what I thought at first but I found out that it holds new and unique techniques that completely sets it apart from any other average comedy show. Michael Rapaport is a star. I sure wish that this show wasn't canceled.</t>
  </si>
  <si>
    <t>Kon Ichikawa had lived through world war two, and saw what its effects it had on his people in Japan. But so did novelist Shohei Ooka, whose book was the inspiration for Ichikawa's film, Fires on the Plain. It's a film about the men in this war, or perhaps more universally in wars in general, who lose their humanity. The soldiers trudging along through these fields and jungles of the Philippenes in this story are almost completely without hope, if not already just that. It makes Stone's Platoon look like a picnic: at least they had certain things, like food, after all.&lt;br /&gt;&lt;br /&gt;They have little to no reserves or supplies or ammunition, no back-up, no sense of anything going their way in this combat that they've been thrust into. They can't even get some proper hospital care, unless if they can no longer walk at all or have lost limbs (for example, say, if you have TB, you're on your way). But its really through the prism of one soldier, a private Tamura, that we get a full sense of the futility of war, both in its bleak scenes of nothingness and boredom and decay, and those flashes of intense and brutal violence.&lt;br /&gt;&lt;br /&gt;In the film Tamura just wants to get some medical care. This is right at the start, and his told by his superior officer- already he is with eyes that stare off and an expression that has been drained by years of battle- that he will die if he doesn't find a hospital. He doesn't, really, but does end up in with some soldiers: at first with a platoon that seems to sort of have their act together, but is really led on by a power-hungry brute who just wants Tamura's stash of salt, and then later with two other stray soldiers who are part of a group that had previously been ambushed while crossing a road at night.&lt;br /&gt;&lt;br /&gt;The story isn't entirely a straight line, but it doesn't need to be. Tamura's path in Fires on the Plain is told in vignettes, little stories like when he comes upon a seemingly deserted enemy village. Two of the populous comes back to get some supplies, and Tamura sneaks up on them. It's an excruciating scene, since so far with Tamura we haven't seen him do anything outright *wrong*, but he does so in this scene, not even so much out of evil but out of fear and desperation (this is also, without spoiling it, how he gets a stash of salt). Little scenes build up so brilliantly and with devastation, like a simple task of finding a pair of walkable shoes, which there seem to be none. Or when Tamura, later in the film, discovers his teeth are becoming torn apart and falling out from lack of total hygiene. So much for food, so it goes.&lt;br /&gt;&lt;br /&gt;It should also be mentioned that this is a hauntingly realized film from Ichikawa, shot in a stark black and white view of the fields and woods, the cinematography filling everything we see in black-blacks and white-hot white. Ichikawa also makes sure to get everything authentic from his actors, not simply emotionally but with their own emaciated look and looks of desperation right on them. It's as if Ichikawa has to have them all surviving the film as well as characters surviving out in the wild; by wild, by the way, I mean also cannibalism. The shock of this is two-fold; first is the way that a soldier says half-jokingly early on about eating other soldiers to Tamaura, who asks if it was true and only in response getting a "don't ask" word of caution, and the second with the depiction of cannibalism itself, from the crazy starving man on the hill who pulls out guts out of his lap and says with a straight face to our hero that "You can eat me when I die." &lt;br /&gt;&lt;br /&gt;This makes thing especially more brutal when it comes to the director filming the brief 'action' scenes. These are, I would argue, more brutal than 'Private Ryan' in their depictions of violence in battle, the carnage that is completely random. A scene I would point to, and that contains just a shot that is excruciating to watch, is when from a high angle we see a group of about twenty soldiers walking slowly along, a hail of gunfire comes that kills only four or five, but it just happens so fast, and the soldiers just keep walking along at the same crawl. This isn't the only shot of horrible carnage that's shown - when needing to be bloody its there, but splashed across the screen like something completely of the macabre - but it drives the point completely.&lt;br /&gt;&lt;br /&gt;All of the acting is staggering (Funakoshi especially, who looks to be both most at peace and most horrified by what he sees in the subtlest of looks most of the time), all of the major set-pieces provide something else to the gruesome experience, and it all amounts to the ultimate question with an anti-war film: how can, or why, do people fight in wars like these? It's almost too depressing to put into words, and so Ichikawa pushes our noses right up into the muck and filth and blood and demands for us to take it in, so maybe, some day, it will never happen again. Or one can hope this, by the end of such a bleak and great film as this.</t>
  </si>
  <si>
    <t>What a surprising treat to come across on late television. Had I only read a brief plot rundown on a television listing before seeing the movie, I would have passed. The idea of a movie about a hit-man-seeing-a shrink-wanting-to leave-the-business-and-falling-in-love....sounds trite. But the film works. From the start of the movie, it's clear the man carries a weight on his shoulders, before he even says a word. The look and feel of the film is perfect. dark, but not obnoxiously so.&lt;br /&gt;&lt;br /&gt;Aside from the hit-man family aspect which provides a touch of surrealism, Macy's character grapples with his marriage, and his father's control. Macy shows a repressed sadness, and his bedtime talks with his young son are amazing. The young boy shows acting skills well beyond his years, and the interaction between the father and son is so very natural, personal and loving.&lt;br /&gt;&lt;br /&gt;This is one of the best movies I've seen in a while, and I can't believe I came across it by accident on late night television.</t>
  </si>
  <si>
    <t>Craig Brewer is now officially a writer/director for whom I will see any film by, no matter how bad it may look. His debut, Hustle and Flow, was one of my favorites from that year, with its emotionally charged storyline and realistic, fallible characters. I wasn't quite sure what I would end up thinking after seeing this sophomore effort. The cast seemed great, the trailer used music effectively, however, it seemed like there was a good chance it would cross into absurdity, and fast. Fortunately, Black Snake Moan hits all its marks dead-on. The acting is astonishing, the writing superb, and the editing style, as well as juxtaposed music, riveting the whole way. Brewer seems to be a master at getting his characters to have the right mix of both compassion and malice as they set forward on their paths toward redemption.&lt;br /&gt;&lt;br /&gt;The first moment I knew I was in for a treat was during the abbreviated credit sequence at the beginning. Like he did with Hustle and Flow, Brewer lays the music over the widescreen shots perfectly with simply titled fonts coming up statically. The 70's aesthetic was welcome and helped show that this would be another great character piece in the vain of those from that decade of some of cinema's best. From here we continued on with the short snippets into the lives of both Lazarus and Rae, each vignette mirroring the other while they journey to the fateful moment their paths finally cross. The editing between them was fluid and relevant rather than abruptly cutting before the scene felt finished with its purpose. Rae's boyfriend leaves for duty in the service and Laz's wife leaves him for his brother. Each feels the loneliness and reverts to what they know in that situationÂ—Rae to sex and Laz to the bottle. Only when Rae is left for dead at the side of the road and her savior comes from his farm to take her in does the reasoning for their actions finally start to become clear.&lt;br /&gt;&lt;br /&gt;Samuel L. Jackson is fantastic as the older bluesman farmer trying to reconcile his life with God and that of the flesh and the pain it has brought him. There are the moments of stoic sternness as well as those of kindheartedness with his captive/patient. You never really look at the setup as comical or unrealistic because he sells what he is doing so well. Also, the character of Rae is not chained up for very long, despite what the trailers would have you believe. The situation starts a bit awkward until we see that the chaining was for her own good and is actually used for only a day or two. As for that chained girl, Christina Ricci really shines. I never really saw her as anything special, but this role is a true breakthrough for her. This girl is so troubled that her past sexual abuse has scarred her very deep down. Any time she is away from her love she starts seeing flashes of the man who took her childhood innocence away and itches to be touched by any man available to let the image go away. Her nymphomania is not for pleasure, but rather for survival from the haunting nightmares always hiding behind her eyelids. Ricci fully inhabits the role and shows all the emotional trauma to great effect and realism. Mention must also be made of Justin Timberlake, again showing some real acting talent. Where this guy came from I have no clue, but hopefully he will continue taking more films and steer away from the mostly crap music he churns out.&lt;br /&gt;&lt;br /&gt;While not as solid and consistent as Hustle and Flow, Moan still ranks equally to it, in my mind, because when it is on, it is spectacular. Towards the end we have a truly enthralling sequence with "This Little Light of Mine" singing out, and earlier, the interaction between captive and captor, when the chain is first introduced, shows some top-notch work. The truly magical moment, though, is when Jackson sings (yes that is him throughout, like it was Terrence Howard in Hustle) the titular song while a thunderstorm roars and the lights flicker. If I don't see a more beautifully shot sequence all year, I won't be surprised. What these two people do for each other is wonderful and shows what humanity is capable of. One thing I think I really enjoy with Brewer's work is the fact that he doesn't show sinners becoming redeemed heroes. Instead he shows us that no matter how bad you have been, or how bad life has been, everyone can strive for redemption and to be better people. We don't have saints here, but fallible people looking to right their ship. If the course stays true or if it falls back into darkness, no one really knows, but at least they can say that they tried as hard as they could.</t>
  </si>
  <si>
    <t>journey</t>
  </si>
  <si>
    <t>A rousing adventure form director George Stevens (before he would turn to more serious fare such as 1948's I REMEMBER MAMA and 1956's GIANT) that set the standard for all future action yarns to follow. Loosely based on Rudyard Kipling's poem of the same, GUNGA DIN follows the journey of three military officers in 19th century India. The noble trio must brave a series of battles and other various dangers including a thuggee cult and a temple full of gold. Their screen adventures remain thrilling even after more than six decades, and have lent inspiration to nearly everything from the cliffhanger-inspired space opera STAR WARS (1977) to the similarly-plotted RAIDERS OF THE LOST ARC (1981).&lt;br /&gt;&lt;br /&gt;The biggest reason for the picture's success, however, is the pitch-perfect performances by the film's trio of extremely charismatic actors. Victor McLaglen has rarely been better as the strapping tough guy, Cary Grant is the ultimate comic foil, and Douglas Fairbanks, Jr is as suave a swashbuckling hero as imaginable - perhaps even more so than rival Errol Flynn. The chemistry between the three actors simply could not be improved upon, and such warm and believable comradely is precisely what's missing from most modern action pictures - and they receive tremendous support from the marvelous Sam Jaffe, who overcomes the obvious physical miscasting and makes the title character a beacon of humane sweetness and quiet strength. A huge hit in its day (the film was reportedly the second-biggest money maker of 1939 behind the outrageously successful GONE WITH THE WIND), and it remains arguably the best film of its kind.</t>
  </si>
  <si>
    <t>trio</t>
  </si>
  <si>
    <t>I just got back from the GLBT Film Festival at the AMC Loews 34th in NY. A friend told me about this film. Audience response was very positive! Lots of good solid laughs as well as some quiet moments of realization. Top notch in every area. A movie that makes you think, and then makes you realize how lucky we'd all be if we could turn back time and live without shame or guilt. I imagine this will come close to, if not win, the audience favorite award! What was most surprising was the fact the the movie appears to start off as a satire and then slowly weaves into a genuine commentary on the negative and sometimes violent reactions of the very group it started to satirize. There isn't any mean spirited humor at the expense of one group, just a slow realization that we would all be better off if we just went back to the gentle innocence that we all started off with.</t>
  </si>
  <si>
    <t>"Emma" was a product of what might be called by the First Great Jane Austen Cycle of the mid-nineties, and it was recently shown on British television, doubtless because of the interest in the author created by the Second Great Jane Austen Cycle which started with "Pride and Prejudice" two years ago. We currently have in the cinemas the Austen biopic "Becoming Jane", and ITV have recently produced three TV movies based on Austen novels. These include "Northanger Abbey", the only one of the six major novels not to have been filmed previously, so the cycle should now be complete. No doubt, however, there will be more to come in the near future. (There is, after all, her juvenile "Love and Freindship" (sic), the short novella "Lady Susan", and someone, somewhere, has doubtless supplied endings to her two unfinished fragments "The Watsons" and "Sanditon". Then there are all those Austen sequels churned out by modern writersÂ…Â…Â…).&lt;br /&gt;&lt;br /&gt;The main character is Emma Woodhouse, a young lady from an aristocratic family in Regency England. (Not, as some reviewers have assumed, Victorian England- Austen died before Queen Victoria was even born). Emma is, financially, considerably better off than most Austen heroines such as Elizabeth Bennett or Fanny Price, and has no need to find herself a wealthy husband. Instead, her main preoccupation seems to be finding husbands for her friends. She persuades her friend Harriet to turn down a proposal of marriage from a young farmer, Robert Martin, believing that Harriet should be setting her sights on the ambitious clergyman Mr Elton. This scheme goes disastrously wrong, however, as Elton has no interest in Harriet, but has fallen in love with Emma herself. The speed with which Emma rejects his proposal makes one wonder just why she was so keen to match her friend with a man she regards (with good reason) as an unsuitable marriage partner for herself. This being a Jane Austen plot, Emma turns out to be less of a committed spinster than she seems, and she too finds herself falling in love, leading to further complications.&lt;br /&gt;&lt;br /&gt;Emma always insists that she will not marry without affection, and when she does find a partner, the handsome Mr Knightley, we feel that this will indeed be an affectionate marriage. It does not, however, seem likely to be a very passionate one (unlike, say, that of Elizabeth Bennett and Mr Darcy). Knightley, who is sixteen years older than Emma (she is 21, he 37), and related to her by marriage, is more like a father-figure than a lover. Much more of a father-figure, in fact, than her actual father, a querulous and selfish old hypochondriac who seems more like her grandfather. When Emma is rude to her unbearably garrulous and tedious friend Miss Bates, it is Knightley who chides her for her lack of manners. (His surname is probably meant to indicate his gentlemanly nature- nineteenth-century gentlemen liked to think of themselves as the modern equivalent of mediaeval knights with their elaborate codes of chivalry). Both Gwyneth Paltrow and Jeremy Northam play their parts very well, but this is not really one of the great screen romances.&lt;br /&gt;&lt;br /&gt;Of the other characters, I liked Juliet Stephenson's vulgar Mrs Elton and Toni Collette's Harriet. I know that in the novel Harriet was a naÃ¯ve young teenager, whereas here she is more like the character Collette played in "Muriel's Wedding"- a gauche, slightly overweight twentysomething, fretting about her chances of finding a man. Nevertheless, I felt that this characterisation worked well in the context of the film and did not detract from Austen's themes.&lt;br /&gt;&lt;br /&gt;"Emma" is one of Austen's more light-hearted works, without the darker overtones of "Mansfield Park" or even "Pride and Prejudice", and this is reflected on screen. We see a world of beauty and grace, full of stately homes and elegant costumes and fine manners. Apart from the ruffianly gypsies, who make a very brief appearance, the only "poor" people we see are Mrs Bates and her daughter, and, as they live in the sort of picturesque rose-strewn thatched cottage which today would change hands for over Â£500,000, we can be sure that their poverty is relative, not absolute. In Emma's world, poverty is defined as not having your own stately home. This is, of course, not a comprehensive picture of early nineteenth-century life, but nobody has ever claimed Austen as the Regency equivalent of a kitchen-sink realist. Sophisticated romantic comedy, combined with a keen eye for analysing human character, was more in her line.&lt;br /&gt;&lt;br /&gt;I would not rate this film quite as highly as the 1994 "Sense and Sensibility" or the recent "Pride and Prejudice"- it tends to drag a bit in the middle, although it has a strong beginning and strong ending- but it is, in the main, a highly enjoyable Austen adaptation. 7/10</t>
  </si>
  <si>
    <t>homes</t>
  </si>
  <si>
    <t>Yikes! and we all thought Joan Crawford was THE horror Mommy Dearest...well Laura Hope Crewes as Mom in this stinging 4 character film delivers (and cops) the goods in this cracker of a marital Mommy mangle.....THE SILVER CORD is a genuinely sensational pre code drama from RKO made in 1932 released in '33 from a 1929 play. So astonishing, frank and honest is each startling verbal exchange between one son's wife (IreneDunne) along with the other's fiancÃ© as these two younger girls together go to war - gleefully angrily unwrapping the clearly incestuous hankerings of Mom towards her hunky eldest son played by virile Joel MacCrea and her younger 'beau'/son payed by delicate and beautiful 25 year old actor Eric Linden. I would think this film played to many howling appreciative audiences in huge theaters in 1933 and offers viewers even in 2005 a very fruity melodrama enlivened by crackling dialog not afraid to call Mother exactly as she is. This film would have been impossible to make after the censorship code came in after 1934. Other viewer comments on the IMDb support my reaction and you will find almost everyone lucky enough to see (and tape) THE SILVER CORD will agree it is an unforgettable and pungent script in a superbly produced film. It would have played like the VIRGINIA WOLF of 1932. Laura Hope Crewes must have kissed the sound stage at RKO for this role of a lifetime..even more than her fluffy turn in GWTW. Irene Dunne is as gorgeous and casual and believable as ever, fighting for her husband yet again, and it is well worth seeing The DivorcÃ©e made in 1929 as a companion piece to THE SILVER CORD. Joel MaCrea is certainly in the same league as Cary Grant and Randolph Scott in the handsome and lovable stakes. I had never seen Eric Linden in a real acting role before (he played the leg amputee in the hospital horror scene in GWTW) and here he is startling and youthful with an excellent role as Robert, the younger and more sensitive son. Some verbal barbs leveled at him again would not get past the Code office if made later. This is a really good film, and if the viewer forgives some of the creakiness of its time and settles in for a sparring match of unequaled pungency for a 1932 movie, you will be well rewarded. At first I thought some of the throat clutching melodrama of Mother was dated until I realized it was a set up of the excellent screenplay to make the viewer laugh at her as though she is a weak little old lady......NOT..... but nor are the other two women in this powerhouse play on film, hence the fantastic retort dialog. That ocean-liner seen in reel one is THE LEVIATHAN the monster ship the US won from the Germans in WW1 that was so huge and unwieldy that crews were nervous wrecks trying to wrestle with it upon the Atlantic. It is infamous for ploughing headfirst up a colossal wave in a storm and shot over the crest at such an angle the spine along the bottom cracked and the ship split vertically between the funnels. It limped to port with rattling steel panels and winking rivet holes...and mentally shattered crew and passengers. It was scuttled in 1935 after being cursed and plagued with horror mechanical problems all its existence. Not such a war prize after all. &lt;br /&gt;&lt;br /&gt;Anyway, the dialog in THE SILVER CORD is enough excitement for one night: eg: "Mother! the Doctor said there was nothing wrong with you, in fact he said it would take a stick of dynamite to kill you". Whammo!</t>
  </si>
  <si>
    <t>lucky</t>
  </si>
  <si>
    <t>Last year was the 200th anniversary of Charles Darwin's birth, and the 150th anniversary of the publication of "The Origin of Species", so it's fitting that Jon Amiel's "Creation" got released. The movie focuses on the period of Darwin's (Paul Bettany) life while he was writing his famous work, and the mild strain that it put on his family life.&lt;br /&gt;&lt;br /&gt;I guess that the movie overplayed Darwin's tension with his religious wife Emma (Jennifer Connelly), and his guilt over his deceased daughter Annie, but I still like the thought of Darwin's theory working like a karate chop on religious dogma. As it was, the US was one of the last countries in which "Creation" found a distributor, due to the creationism-evolution debate (yes, it's still going on).&lt;br /&gt;&lt;br /&gt;All in all, this isn't a masterpiece, but I recommend it the same way that I recommend "Inherit the Wind". I hope that one day, the creationism-evolution debate won't be an issue. If this film helps put the debate to rest, then more power to everyone in the movie! Also starring Martha West, Jeremy Northam, Toby Jones and Benedict Cumberbatch.</t>
  </si>
  <si>
    <t>theory</t>
  </si>
  <si>
    <t>This movie leaves the intellectual mind thinking and trying to analyze the story. I too cannot understand why people would trash this movie.&lt;br /&gt;&lt;br /&gt;If you are a Jerry Bruckheimer fan, this movie may not suitable for u.&lt;br /&gt;&lt;br /&gt;This movie presents high degree of realism. The actors and actresses' performance is examplary. Not fake, just natural. &lt;br /&gt;&lt;br /&gt;No special sound.effects, so special side effects.&lt;br /&gt;&lt;br /&gt;The camera work is excellent, the music is oh so good. I can't wait to get the soundtrack.&lt;br /&gt;&lt;br /&gt;It leaves your body numb, like Constant Garderner.The directly has raw talent, certainly not a follower.</t>
  </si>
  <si>
    <t>Just getting released from a six month drug rehabilitation program and having served his time for dealing cards in illegal gambling card games, Frankie Machine (Frank Sinatra) has high hopes for going clean and finding a new life as a big band drummer. However upon returning to his old crime-ridden Chicago neighborhood, he soon finds the pressure mounting from those around him, including his wheelchair-ridden wife Zosch (Eleanor Parker), to return to the old money-making "Dealer" lifestyle that first got him started on the path of self-destruction that is being an heroin addict.&lt;br /&gt;&lt;br /&gt;It's very rare that a film has so many great character performances as this one does. Frank Sinatra is superb as Frankie Machine, and realistically portrays the symptoms of a drug addict going through withdrawal arguably better than anyone else had ever been done before him. Sinatra seems to possess a keen understanding and awareness of his character here and expresses the constant battle for control over his own life that is forever going on inside the heart of the man that is Frankie Machine. Parker as his crippled wife Zosch wants to possess Frankie forever, to have him "deal" to make good money so as to take care of her and pay her ever-mounting medical bills. She seems terrified by anything she sees as a threat to her control over him, such as the freedom the life of a drummer might offer, or anything that might change the status quo between them.&lt;br /&gt;&lt;br /&gt;Onlooker Molly (Kim Novak), a girl who lives in the same building and seems to possess real, strong genuine feelings for Frankie, having no desire to control him but only to help him proves the best thing Frankie has going for him in the world if he can just stay straight long enough to wake up and realize it. Darren McGavin as the heroin drug peddler Louie however is always there just waiting in the wings knowing just the right buttons to push, just the thing to say, to get a former addict to revert back to that old habit, one profitable to Louie but deadly for the addict.&lt;br /&gt;&lt;br /&gt;The setting too seems to take on a life of its own, constantly dark, gritty, seedy and crime-ridden with nowhere near enough positive things to look forward to in life, a place where it's all too easy to escape via a bottle or drugs, a quick "fix" that's truly no fix at all but only works to keep one in the dark away from the daylight and all the bright prospects the world might have to offer. It's a neat touch that when Frankie is on the right track, the setting always seems brighter than when he's headed down the wrong road. While some argue it is a bit dated, to me this is a gritty film featuring a realistic inner war within a man for control over his own fate, one that features very strong character performances by all involved. Given that, THE MAN WITH THE GOLDEN ARM gets my highest possible recommendation.</t>
  </si>
  <si>
    <t>inner</t>
  </si>
  <si>
    <t>Less a thriller than an colorful adventure with suspenseful elements, THE MAN WHO KNEW TOO MUCH should not be really be compared with such Hitchcock masterpieces as VERTIGO, REAR WINDOW, or PSYCHO; it is instead more akin to such enjoyable romps as TO CATCH A THIEF and NORTH BY NORTHWEST. Shot largely on location in Morocco and London, the film tells the story of a married couple (James Stewart and Doris Day) whose holiday is interrupted when they innocently run afoul of an assassination plot--and when their young son is kidnapped in order to insure their silence.&lt;br /&gt;&lt;br /&gt;James Stewart and Doris Day are quite effective in their roles of the All-American couple, and the characters are given an unusual twist: Stewart, a midwestern doctor, is outgoing but has a touch of "the ugly American abroad" about his personality; Day, who plays a popular stage and recording star who retired upon her marriage, has a suspicious nature. These qualities of personality and background play extremely well into the story.&lt;br /&gt;&lt;br /&gt;THE MAN WHO KNEW TOO MUCH contains a number of famous scenes; both the scene in which Stewart drugs Day before telling her of the kidnapping and the very complex Albert Hall sequence, involving what seems hundreds of cuts, are very powerful. Less often noticed, although to my mind equally if not more satisfactory, are the more subtle scenes in which Hitchcock combines an edge of suspense along with perverse humor, as when Stewart attempts some detecting at a taxidermist shop and Day belts out "Que Sera, Sera" (written for this film) in a most unsuitable way at an embassy cocktail party.&lt;br /&gt;&lt;br /&gt;Although THE MAN WHO KNEW TOO MUCH lacks the depth and impact of Hitchcock's greater work, it remains an enjoyable film and one that compares very well with his work as a whole. It's Hitchcock-light, but recommended.&lt;br /&gt;&lt;br /&gt;Gary F. Taylor, aka GFT, Amazon Reviewer</t>
  </si>
  <si>
    <t>equally</t>
  </si>
  <si>
    <t>As a long time fan of Peter O'Donnell's greatest creation, I watched this film on DVD with no great hopes of enjoyment; indeed I expected to be reaching in disgust for the remote control within fifteen minutes. But instead I thoroughly enjoyed this production, and I especially enjoyed and appreciated how the producers and director succeeded in telling the Modesty Blaise back story. They managed to avoid the trap of making a (bad) film version of the books we are all so familiar with, choosing instead to concentrate on a period in Modesty's life only alluded to in the novels.&lt;br /&gt;&lt;br /&gt;As for the production values (and I am no student of cinematography!): yes, the film was filmed on a tight financial and time budget and maybe that shows... but does it spoil the viewer's enjoyment? In this case I think not. Instead we are introduced to one of the world's greatest literary heroines and given a taste of her capabilities.&lt;br /&gt;&lt;br /&gt;In regard to the casting: because we in unfamiliar territory the only people who really matter are Modesty and (perhaps) Professor Lob. For me they were totally credible. Alexandra Staden, described by some as wooden, and too thin to be an action heroine, brought to the screen Modesty's poise and coolness; her technique (when martial arts were needed) but most importantly personified the integrity which is at the core of the Modesty Blaise canon.&lt;br /&gt;&lt;br /&gt;OK, so we all know this film was produced to stake Miramax's claim to the Modesty Blaise character, it was made quickly and cheaply, BUT... I for one cannot wait to see the next production in this series by these producers - as long as they keep to the core values and characterisations of the original stories!</t>
  </si>
  <si>
    <t>A classic cartoon, always enjoyable and funny. It has an interesting plot complete with lovable characters. Road Rovers is a show worth seeing, it is a short 13 episodes, and if you can ever manage a chance to see it, you should. Unfortunately, it is very hard to find. I think Warner Brothers Studios should release a DVD that contains all 13 episodes. I would definitely buy it if they did, and if they do, you should buy it too. if you have kids who like dogs, they will love road rovers! Road Rovers should have gotten more attention while it was being aired, it was definitely an original and very special show that should have been appreciated much more than it was.</t>
  </si>
  <si>
    <t>It is the first time I can recall where an adaptation did exactly like the book... In fact, only jokes were added to the story rather than content blended or removed!&lt;br /&gt;&lt;br /&gt;Such as the Egyptian slave Cellularis who had difficulty transmitting, um, communicating, LOL! Or when Tidivinnus was played like a quasi-Sith Lord and got annoyed when the Roman Empire endured a blow, the general ordered for the Empire to..? Ah, watch the movie folks!&lt;br /&gt;&lt;br /&gt;I can easily believe that this picture was one of the most expensive in French Cinema History and for my part it was worth it, Depardieux was excellent as the Roman bashing and Boar chomping Obelix. Clavier playing the little indomitable Gaul was perfect and a far cry from his days as the bumbling squire of Jean Reno in "Just Visiting."&lt;br /&gt;&lt;br /&gt;The fight-scene between Artifis and Edifis was hilarious and was nice to see the Matrix theme was not borrowed to despoil an otherwise perfect battle!&lt;br /&gt;&lt;br /&gt;Redbeard the pirate and his crew almost stole the picture, from scuttling their own ship to being the engine for Otis' (Edifis' Assistant) invention used at the very end.&lt;br /&gt;&lt;br /&gt;I understand there's Asterix and the Olympics with many of the same team back, by Toutatis, I plan to view that too!</t>
  </si>
  <si>
    <t>CAUTION: SPOILERS&lt;br /&gt;&lt;br /&gt;Although this film moved a bit slow at times, the brilliant scenery, richness of the characters and powerful themes make `Morte a Venezia' a rewarding experience. I have not read Thomas Mann's book, but I am certain that Visconti's visual splendour, musical score, and powerful evocation of conflict and desire must do it justice. &lt;br /&gt;&lt;br /&gt;The study of Gustav von Aschenbach alludes to the human tendency to rationalize and quantify our emotions, behaviour and passion. This tendency is demonstrated in the scene in Germany between Alfred and Gustav when Alfred describes Music as being both mathematical--i.e. quantifiable--and emotional. This conflict arises again in the scene where young Tadzio is alone playing `Fuer Elise' in lobby of the Hotel and Gustav recalls his visit to a bordello where he is drawn to a prostitute who plays the same song. In his flashback, after paying the prostitute, Gustav is clearly physically seized by the consequences of his actions. This reaction acts as a reminder of the moral reaction to the temptations that Tadzio represents.&lt;br /&gt;&lt;br /&gt;Ultimately, Gustav is forced to make his biggest decision: stay in Venice and resign himself to his lust and temptations? Or flee Venice to save his own life? His early attempt to flee Venice at the train station resulted in a futility and foreshadows the outcome of prolonging his stay.&lt;br /&gt;&lt;br /&gt;Complimenting the captivating character interaction, Visconti's powerful scenery (especially of Venice at Dawn and the final scene of Tadzio walking into the water and pointing to the horizon) renders this film a true masterpiece.</t>
  </si>
  <si>
    <t>reminder</t>
  </si>
  <si>
    <t>Definitely spoilers in this review! I **adore** American Gothic and have done since I first saw it late at night when it first aired on Ch4 in the UK when I was 14. The comparisons made to Stephen King are just about right. It's small town supernatural eeriness but with fantastic layered characters. Best of all, and the reason I love it so much, is it had the guts to never be black and white! Lucas Buck though lacking any conscience often works by, as he says, giving people enough rope to hang themselves with. His manipulation only works because of other people's weak morals. Caleb though generally a thoughtful, kind, insightful boy can at times show the latent dark side inherited from his father. None of the characters are wholly good or bad with even the angelic Merlyn showing a wrathful side through reckless vengeance in The Plague Sower. Not only that but having Gail, the closest thing to a mother figure for Caleb, not only sleep with but fall in love with Lucas despite all she knows made me realise this show would just go there and not apologise for it. I'm a huge Buffy fan, but when that show tried to go really 'dark' in later seasons it failed miserably because it lost it's humorous side and didn't commit fully to its ideas. AG shows that you can have a morally bankrupt character right at the heart of the show, and still have a hell of laugh doing it.&lt;br /&gt;&lt;br /&gt;I can't even think about why it was cancelled as I'll just get too angry at the ridiculousness of it all. So much rubbish on TV and good, original shows get kicked around and stamped on. Thanks to the emergence of DVD at least I can see the show in it's entirety! Yes some of the visuals look dated now, but the creepy strange atmosphere is provided well enough by the story lines. The actors also all give such perfect performances that it more than makes up for some odd camera work.&lt;br /&gt;&lt;br /&gt;The only reason why I think someone may not like this show is that it isn't like the X-files where there are cases to 'solve' or Lost where there's huge unanswered questions. It's pretty obvious from the get go that Lucas Buck has some kind of evil powers, and that the show is all about fighting for Caleb's soul. So this show might frustrate people looking for a purpose or an unknown 'truth' to find. Yes there are some mysterious unanswered aspects, with some such as the truth about Gails parents getting resolved, but unlike Lost and X-files this show isn't about trying to find out more 'facts' about what's going on IMO. It's all about the characters and the way they have to confront moral choices in the twisted world of Trinity. Personally I would just get such a kick out of seeing Lucas turn every situation to his advantage.&lt;br /&gt;&lt;br /&gt;All in all the main thing I have to say is CHECK IT OUT. I'm pretty certain most fantasy/horror fans will LOVE it. Also even though it got cancelled all characters have arcs and there is enough in the finale to give some small sense of closure. The only hanging thread I felt was Dr Matt. Having him not be in the final episodes is strange. &lt;br /&gt;&lt;br /&gt;I would have done anything for a second season, but at least the full 22 episodes exist and perhaps given how brainless some TV execs appear to be I should be glad this wonderful show got made at all!!!</t>
  </si>
  <si>
    <t>Engaging characters, nice animation, dynamite songs...all this and cute kitties, too. There's a lot of excellent humor, but no real menace, so don't worry about your little ones. The two farm dogs steal the show, even though they only appear in two scenes. The artwork has a linear quality that may put off some people, but I find it charming.</t>
  </si>
  <si>
    <t>Weak start, solid middle, fantastic finish. That's my impression of this film, anyway. I liked Simon Pegg in the two films I've seen him in--- Hot Fuzz, and Shaun of the Dead. His role here, though, took a completely different turn. Shows his range as an actor, but nonetheless I really disliked th character as he was portrayed at the beginning.&lt;br /&gt;&lt;br /&gt;There's a kind of humour I call "frustration comedy." Its supposed "jokes" and wit are really nothing more than painful and awkward moments. Much like the Bean character Rowan Atkinmson plays. There are a number of other comedic actors who portray similar characters too. I don't mean to bash them here, so will not.&lt;br /&gt;&lt;br /&gt;But do be warned that if you are like me, and you dislike smarmy and maddeningly bungling idiots, Pegg shows just such characteristics for the first third of this film. It DOES get better, however.&lt;br /&gt;&lt;br /&gt;I read somewhere that this is based on a true story. Hmmm. Maybe. The film's story stopped being annoying, and became kind of a triumph of the "little guy" in the final third. I don't need all films to be sugar and light--- but coincidentally, as this film got better, it also started to be more and more of a happy ending.&lt;br /&gt;&lt;br /&gt;It was also a pleasure to see an old favourite, Jeff Bridges, play a role so masterfully. I liked "Iron Man," but was saddened by the fact that Bridges' character was a villain. Purely personal taste, of course, as his acting in that was superb. Nonetheless, he was a marvel here as the Bigger Than Life man of vision, the publisher of Sharps. It was nice to see him in a role that I could actually enjoy.&lt;br /&gt;&lt;br /&gt;Overall then, I liked it! I just wish I had come in 40 minutes late, and missed the beginning.</t>
  </si>
  <si>
    <t>A vehemently cynical, sarcastic and intense film, mocking and imitating the style of Pulp Fiction and stylized gangster films, Thursday is an entertaining, off-putting and hilarious thrill-ride. An amazingly eclectic mix of over-the-top characters and bizarrely entertaining situations, this day-in-the-life of a gunman trying to go straight proves to be a worthy addition to the series of films that attempts to mimic the genius of Tarantino's dark-humored masterpiece Pulp Fiction.&lt;br /&gt;&lt;br /&gt;Nick (Aaron Eckhardt) stops by Casey's (Thomas Jane) house to catch up on old times. Casey was a former gunman for drug dealers who has since reformed, become an architect, married a successful businesswoman (Paula Marshall), and is now contemplating adopting a child. Nick, who still has ties to the gangster underworld, leaves a briefcase full of drugs at Casey's house while he borrows his car to run a few errandsÂ… a.k.a. unfinished business. Disgusted and angered by the introduction of drugs into his home, Casey flushes them all down the kitchen sink. That's when, one at a time, Nick's double-crossed accomplices, rapping Rastafarian drug messengers, and crooked cops all come a-knocking for the unsuspecting Casey, who is about to have one unbelievable Thursday.&lt;br /&gt;&lt;br /&gt;The film opens with a hilarious sequence in a gas station in which Nick is looking for the best deal for a cup of coffee. After pondering which size cup to get, a fiasco breaks out with the cashier when he demands a free snackie cake and uses a $50 bill to pay. Resulting in comically brilliant bloodshed, the situation goes from bad to worse when a cop intervenes and is caught in the most unusual of circumstances. This opening segment establishes the perfect mood for the rest of the film, which never takes itself too seriously and includes outrageous characters that seem self-aware of their own existence in this nonsensical gangster flick.&lt;br /&gt;&lt;br /&gt;The film is broken into segments based on various events and times during the course of one day. This effect is much like Pulp Fiction, which is a similarly given chapters, although Thursday doesn't mess with chronological order except for the occasional flashback. Also like Tarantino, music magnificently introduces each scene and each character. Oddly humorous creatures, such as the Jamaican hit-man pizza delivery guy that raps over the phone and shares his hashish, and Paulina Porizkova's narcissistic Dallas, who attempts to rape Casey, add humor to each event regardless of how horrifying and unnerving some of the coincidences are. When Mickey Rourke's calmly spine-chilling crooked cop Kasarov is introduced, the careful staging and intricate setup is fully assembled, and Casey's sticky situation becomes even more daring and laudable.&lt;br /&gt;&lt;br /&gt;Definitely a wannabe Pulp Fiction, with plenty of violence, witty dialogue and extremely creepy antagonists, Thursday does some things right, but other attempts at homage may be going just far enough as to suggest rip-off. A flashback sequence that shows Casey shooting up baddies and sporting a hairstyle that exactly matches John Travolta's do in Pulp Fiction is easily one step too far.&lt;br /&gt;&lt;br /&gt;- Mike Massie, www.MoviePulse.net</t>
  </si>
  <si>
    <t>Though I saw this movie dubbed in French, so I'm sure it lost something in the translation, lack of accents, etc., it was an excellent, fun movie for a lonely night in a hotel room--a real pick-me-up that portrayed accurately and positively the complexities of individual sexuality, gender role, and finding a place within the communities to which one is supposed to belong--male, gay, urban, 30-ish, etc. I was very proud of French television for showing such an honest and positive portrayal of the gay community. While the fact that the gay lead character ends up somewhat "straight" in the end is mildly disappointing, that's life, and that happens sometimes. This is a great movie, whether alone or with a date! A really enjoyable experience.</t>
  </si>
  <si>
    <t>supposed</t>
  </si>
  <si>
    <t>portrayal</t>
  </si>
  <si>
    <t>I saw 'Begotten' last night, and I'm of two minds on the film.&lt;br /&gt;&lt;br /&gt;On one hand, I appreciate it for being the total invert of a Michael Bay film. No dialogue, extremely stylized grainy B&amp;W photography, some of the most genuinely horrific imagery ever set to film, and a very compelling use of sound (which nobody else seems to have really picked up on yet). It's a reflection on a theme, and it dares go where most filmmakers do not not only in terms of images, but of production and concept. It's a movie that most people don't understand, and if you read through these comments you'll find a lot of people whose lack of ability to figure this film out results in them shrieking about 'pretentiousness' with the fervor of a gibbon rattling the bars of its cage at feeding time. It genuinely shocked and disturbed me, and the last time a film managed to do that was a while ago.&lt;br /&gt;&lt;br /&gt;On the other, this is a thirty-minute short that sprawls out to over an hour and a half. I understand that there might be artistic merit in using repetition and monolithic pacing as a bludgeon, but in this case it just doesn't help everything hang together. Imagine being approached by a ragged man on the street who grabys you by the shoulders and says something that completely confounds the core of your being... but then, instead of leaving your shattered and gibbering in his wake, he just keeps talking and talking and talking. By the end of the movie, I found myself glancing at my watch now and again. &lt;br /&gt;&lt;br /&gt;This is not entertainment, people. This is disentertainment. This is how you deprogram people who just watched "Glitter." If you watch movies to be entertained, this will frustrate, confound, and possibly anger you. You don't approach 'Begotten' like a chocolate cake you want to eat because it tastes good. You approach it like something on the menu you have never heard of before, something you see furtive glances of through the kitchen door, something that's dark and glistens and twitches on its platter; something you order not because it will taste good, but because you just have to know what it's like.</t>
  </si>
  <si>
    <t>With the mixed reviews this got I wasn't expecting too much, and was pleasantly surprised. It's a very entertaining small crime film with interesting characters, excellent portrayals, writing that's breezy without being glib, and a good pace. It looks good too, in a funky way. Apparently people either like this movie or just hate it, and I'm one who liked it.</t>
  </si>
  <si>
    <t>Should we take the opening shot as a strange frame??? I guess we have to. Anyway two women are behind a closing umbrella, they walk upstairs to the talent agency and we go with them...and then they are never to be seen again. Okay, how come not INSIDE the place, at the piano, or even outside with the SOUND of the piano, then track inside and over, a la Hitchcock??? So I guess Clouzot is already telling us in a not very subliminal manner that we are following a segment of postwar society: especially how he then uses a Citizen Kane=like song cut up into about five pieces to show the lady singing traveling from the talent agency all the way to her first roses and applause of her Vaudeville debut.&lt;br /&gt;&lt;br /&gt;After that we are relentless observers of more or less small disgusting details of a defeated country getting off its war torn tattered knees. And nobody ever handled small disgust better than Clouzot. In fact, too bad he never tried Sartre's Nausea. Almost everything we see after the first few minutes makes us ever so slightly queasy. ....okay, okay I'm grossly overstating that, let's just settle for a general feel of a lot of the film. Look carefully, in fact, and you will even see one of the cops picking his nose. And in how many films has anyone ever done that. Then there is a very loud nose blowing bit in front of the photographer lesbian by the main cop, and notice that she does not, literally, blink an eye or raise an eyebrow.&lt;br /&gt;&lt;br /&gt;The point of all this is an almost feverish immersion in contiguity, seemingly, until you can smell practically every scene as well as see and feel it. &lt;br /&gt;&lt;br /&gt;As for the other aspects of the movie, others here have covered them in a lot more detail than I. But forget about the mystery here: this is the ultimate McGuffin. Clouzot is about as interested in the real killer as those two women coming in out of the rain in the first few seconds of the film and are never seen again. From beginning to end all he wanted to do was follow a bunch of people around, not even particularly interesting ones at that, and say, here look at this woman's twitch, that man's hitching of his pants in all their insignificance, years and years before Tina Turner was singing we don't need another hero. \&lt;br /&gt;&lt;br /&gt;Even the forced levity of the ending is bleakly done in a dilapidated part of Paris, and rather chilly bare walled apartment. With only the couples love for each other to see them through, as if to say there must be two or three million like you throughout the city, working your fingers off by the day for a little love at night.&lt;br /&gt;&lt;br /&gt;From this it was just a short step to Wages of Fear and the ultimate in despair. &lt;br /&gt;&lt;br /&gt;They don't even know how to make films like this anymore in the U.S. For that matter, they didn't even know how to very much in France then, much less now. The relentless detail of gesture makes even the neorealists of Italy look like bad psychologists. Which I guess makes Clouzot a kind of Rosselini on speed. &lt;br /&gt;&lt;br /&gt;Very enjoyable nonsense, this movie. The only flaw, seems to me, and as was pointed out by another viewer, the lead woman is somehow not quite right. Everybody else in the film is just about perfectly cast.</t>
  </si>
  <si>
    <t>North and South is a miniseries from the "golden age" of television miniseries in the 1980s, which was a time for long, sweeping epics with high production values and lots of star cameos. It is, for the most part, excellent for what it is, although I personally prefer the less soap-opera like elements of the story and the overall sense of history.&lt;br /&gt;&lt;br /&gt;James Read and Patrick Swayze deliver excellent performances--especially Read, whose George Hazard serves as kind of an emotional anchor in the midst of the often melodramatic story. The series also contains top-notch work from Kirstie Alley, Wendy Kilbourne, Hal Holbrook, Lewis Smith, Genie Francis, Georg Stanford Brown and others. The costumes, filming, sets and music are all first-rate as well.&lt;br /&gt;&lt;br /&gt;Don't take it as a history lesson, but take it for what it is--a well-made, sweeping epic from a bygone era. Book 2, which followed a year later, is also excellent, but I would advise viewers to skip Book 3, which came out 8 years after Book 2 and was not nearly as good as the first two parts. Books 1 and 2 are classics, though, even with their soapier elements, and they are well worth watching.</t>
  </si>
  <si>
    <t>sweeping</t>
  </si>
  <si>
    <t>its great i loved it ha cause i love dinosaurs they r the greatest animals but i loved the show cause it wasn't copied from another show and it was a originals ha it has a good storyline and great for little kids (if they like dinosaurs that is) i have a few downs too its not all that great cause of the dinosaurs look a little mutated so i should have had but a 7 but right now is a little late for that yay 4 more lines to go it is great for a fantasy show though warning this might spoil a part for u so if u don't want it to be spoiled don't read on plz near the end is kinda weird cause all they need to do is get dang i forgot what it was so nvm guess its not a spoiler so never mind i loved it and its my opinion and sorry for any missed spelled words if any</t>
  </si>
  <si>
    <t>Just watched Conrack for the first time. Although the last third of the movie leaves something to be desired, it is a very touching and heartwarming study of a man's evolution to overcome his youth and upbringing in a prejudiced south and a teacher's creativity in connecting with students despite different backgrounds and difficult circumstances. As an educator, seeing a teacher adapt to his students and prepare them for all of the challenges life has to offer, not just the lessons found in textbooks, is a valuable concept of which we all need to be reminded. The thread concerning the Vietnam war rings true even today. Well worth a look.</t>
  </si>
  <si>
    <t>&lt;br /&gt;&lt;br /&gt;In anticipation of Ang Lee's new movie "Crouching Tiger, Hidden Dragon," I saw this at blockbuster and figured I'd give it a try. A civil war movie is not the typical movie I watch. Luckily though, I had a good feeling about this director. This movie was wonderfully written. The dialogue is in the old southern style, yet doesn't sound cornily out of place and outdated. The spectacular acting helped that aspect of the movie. Toby Maguire was awesome. I thought he was good (but nothing special) in Pleasantville, but here he shines. I have always thought of Skeet Ulrich as a good actor (but nothing special), but here he is excellent as well. The big shocker for me was Jewel. She was amazingly good. Jeffrey Wright, who I had never heard of before, is also excellent in this movie. It seems to me that great acting and great writing and directing go hand in hand. A movie with bad writing makes the actors look bad and visa versa. This movie had the perfect combination. The actors look brilliant and the character development is spectacular. This movie keeps you wishing and hoping good things for some and bad things for others. It lets you really get to know the characters, which are all very dynamic and interesting. The plot is complex, and keeps you on the edge of your seat, guessing, and ready for anything at any time. Literally dozens of times I was sure someone was going to get killed on silent parts in the movie that were "too quiet" (brilliant directing). This was also a beautifully shot movie. The scenery was not breath taking (It's in Missouri and Kansas for goodness sakez) but there was clearly much attention put into picking great nature settings. Has that rough and rugged feel, but keeps an elegance, which is very pleasant on the eyes. The movie was deep. It told a story and in doing so made you think. It had layers underneath that exterior civil war story. Specifically, it focused on two characters that were not quite sure what they were fighting for. There were many more deep issues dealt with in this movie, too many to pick out. It was like a beautifully written short story, filled with symbolism and artistic extras that leaves you thinking during and after the story is done. If you like great acting, writing, lots of action, and some of the best directing ever, see this movie! Take a chance on it.</t>
  </si>
  <si>
    <t>This movie is a great film. The movie shows so many themes all in one amazing film. Driving Lessons centers around Ben (Rupert Grint) a shy 17 year old who is coming of age. The movie goes on about how Ben is sick of his dominating mother and how he just wants to be himself. Ben then meets Evie, who he makes a very special bond with. The two take a journey and in the process Ben finds himself and what a relationship that he and Evie share. This is the movie that you watch by yourself, or with someone else. No matter what, you will all feel what Ben goes through in the movie. It is a very heart warming film that just makes you think whether your driving lessons were ever as emotional or as much of a journey as Ben's Lessons.</t>
  </si>
  <si>
    <t>This episode is certainly different than all the other Columbos, though some of the details are still there, the setup is completely different. That makes this Columbo unique, and interesting to watch, even though at times you might wish for the old Columbo. I liked it a lot, but then, I like almost any Columbo.</t>
  </si>
  <si>
    <t>My personal favorite horror film. From the lengthy first tracking shot to the final story twist, this is Carpenter's masterpiece.&lt;br /&gt;&lt;br /&gt;Halloween night 1963, little Michael Meyers murders his older sister. All-hallows-eve 1978, Michael escapes from Smith's Grove sanitarium. Halloween night, Michael has come home to murder again.&lt;br /&gt;&lt;br /&gt;The story is perfectly simple, Michael stalks and kills babysitters. No bells or whistles, just the basics. It's Carpenter's almost over-powering atmosphere of dread that generates the tension. Like any great horror film, events are telegraphed long in advance, yet they still seem to occur at random, never allowing the audience to the chance to second guess the film.&lt;br /&gt;&lt;br /&gt;The dark lighting, the long steady-cam shots, and (most importantly) that damn eerie music create the most claustrophobic and uncomfortable scenes I have yet to see in film. There is a body count, but compared to the slew of slashers after this it's fairly small. That and most of the murders are nearly bloodless. The fear is not in death, but in not knowing.&lt;br /&gt;&lt;br /&gt;The acting is roundelay good. PJ Soles provides much of the films limited humor (and one of the best deaths), Nancy Loomis turns in a decent performance and then there is the young (at the time) Jamie Leigh-Curtis. Her performance at first seems shy and un-assured, yet you quickly realize that it is perfect for the character, who is herself shy and un-assured and not at all prepared for what she is to face. And of course there is the perfectly cast Donald Pleasence as the determined (perhaps a little unstable) Dr. Sam Loomis. Rest in peace Mr. Pleasence.&lt;br /&gt;&lt;br /&gt;If the film has a detrimental flaw, it would be the passage of time. Since the release of this film so many years ago nearly countless clones, copies, rip-offs, and imitators have come along and stolen (usually badly) the films best bits until nearly everything about it has become familiar. Combined with the changes for audience expectations and appetites, one finds much of the films raw power diluted. To truly appreciate it in this day and age, it must be viewed as it once was, as something unique.&lt;br /&gt;&lt;br /&gt;Never the less, I have no reservation with highly recommending this film to anyone looking for a good, scary time. Highest Reguards.&lt;br /&gt;&lt;br /&gt;10/10</t>
  </si>
  <si>
    <t>I can still remember first seeing this on TV. I couldn't believe TVNZ let it on! I had to own it! A lot of the humor will be lost on non-NZ'ers, but give it a go! &lt;br /&gt;&lt;br /&gt;Since finishing the Back of the Y series Matt and Chris have gone on to bigger and better(?) things. NZ's greatest dare-devil stuntman, Randy Campbell has often appeared on the British TV series Balls of Steel. Yes, he still f^@ks up all his stunts because he is too drunk.&lt;br /&gt;&lt;br /&gt;Also the 'house band' Deja Voodoo have since released 2 albums, Brown Sabbath and Back in Brown. The band consists of members of the Back of the Y team and singles such as 'I Would Give You One of My Beers (But I've Only Got 6)' and 'You Weren't Even Born in The 80's' continue their humor.&lt;br /&gt;&lt;br /&gt;The South-By-Southwest film festival also featured their feature length film 'The Devil Made Me Do It' which will be released early 2008 in NZ.&lt;br /&gt;&lt;br /&gt;All up, if you don't find these guys funny then you can just F%^K OFF!!</t>
  </si>
  <si>
    <t>I've always loved "Gone With The Wind" and have seen it numerous times. However, its ending left me not only "hanging," but depressed, with a hopeless feeling. Finally, in "Scarlett," Ripley took us to a very plausible and satisfying end ("beginning") of the original story.&lt;br /&gt;&lt;br /&gt;It follows that someone of Scarlett's obvious intelligence (as originally written) would eventually grow up. Although, like most people, I fell in love with Scarlett in GWTW, I tired of her constant insipid infantiilism to the point of exasperation, and I was disappointed that Mitchell did not show Scarlett using that obvious intelligence to even make an attempt to grow emotionally. Thankfully, someone finally did. (After all, isn't that nagging immaturity that conflicted with her beauty and intelligence the very reason Rhett finally gave up on her in the first place?) I think Ripley did an excellent job of describing that long-overdue process, and Whalley-Kilmer did a superb job of portraying it. Joanne W-K has all the fire, exuberance and intelligent sparkle as did Vivian Leigh, and she is certainly at least as, if not more, beautiful.&lt;br /&gt;&lt;br /&gt;There was, is, and always will be only one Clark Gable. However, if I had to pick an actor out of the thousands to which I've been exposed to portray him in his biography, it would definitely be Timothy Dalton. Dalton possesses the same elegant charm that Gable did, which is essential for Rhett's character. I can't imagine anyone else who could come close.&lt;br /&gt;&lt;br /&gt;In my opinion, both Joanne Whalley-Kilmer and Timothy Dalton were superbly cast and the only actors who could have possibly played Scarlett and Rhett. I think both their performances did justice to not only the late actors but also the spirit of their characters.&lt;br /&gt;&lt;br /&gt;I enjoyed the whole cast. Julie Harris was her usual delightful presence, and Jean Smart was an adorable kick! Even Ashley's character was nicely played by Stephen Collins, and the progression of his relationship with Scarlett was totally believable.&lt;br /&gt;&lt;br /&gt;The story became a little convoluted in Ireland, but so is life, after all, and I still found it entertaining.&lt;br /&gt;&lt;br /&gt;All in all, I thoroughly enjoyed the fruits of Ripley's imagination. I wish I'd written it!&lt;br /&gt;&lt;br /&gt;</t>
  </si>
  <si>
    <t>The questions and answers of the human spirit are all here in this masterfully crafted historical documentary. The shear beauty and horror of one mans walk through life, are revealed in totality. Dieter and Herzog are combined and connected through a mental maze that has been transformed into a single straight hallway which the walls have been plastered with images created by one mans characterization of himself by the vibrations of his own vocal chords. This film, for about 80 minutes, have discovered a new dimension of storytelling. What do I call this apparently new sense. Only God knows, after all, isn't a MIRACLE something that God does for us, but chooses to remain ANONYMOUS?&lt;br /&gt;&lt;br /&gt;This is a requirement to see. If you like to experience the lovely horror of war, this documentary will cleanse your soul to the marrow.</t>
  </si>
  <si>
    <t>Is it a murder mystery? Is it a police procedural? Is it a back-stage look at seedy French music halls? Quai des Orfevres is all of these, but more than anything else it's an amusing comedy of infidelity, jealousy and love, set in post-WWII Paris. It may be surprising that Henri- Georges Clouzot, the director of such grim films as Le Corbeau or such suspenseful nail- biters as Diabolique and The Wages of Fear, is the director of this one. Clouzot, however, was a shrewd film-maker. "In a murder mystery," he tells us, 'there's an element of playfulness. It's never totally realistic. In this I share Hitchcock's view, which says, 'A murder mystery is a slice of cake with raisins and candied fruit, and if you deny yourself this, you might as well film a documentary.'" Quai des Orfevres is a wonderful film, and it's no documentary. &lt;br /&gt;&lt;br /&gt;Jenny Martineau (Suzy Delair) is an ambitious singer at music halls and supper clubs. She's a flirt, she's sees nothing too wrong with using a bit of sex as well as talent to get a contract. Her stage name is Jenny Latour. And she really loves her husband, Maurice Martineau (Bernard Blier). Martineau is something of a sad sack. He's her accompanist and arranger. He's a bit balding, a bit chubby and jealous to a fault. Then we have their neighbor, the photographer Dora Monnier (Simone Renant). She's blond, gorgeous (think of Rita Hayworth) and capable. She and Martineau have been friends since they were children together. Dora, however, is definitely not thinking just of friendship when she looks at Jenny. Then comes along Georges Brignon (Charles Dullin), a wizened, rich and dirty old man, who often has Dora take "art" photographs of his young female proteges whom he poses himself. He offers a contract for a film to Jenny, and suggests a dinner at his home to discuss the details. Jenny is more than willing. Maurice is furious and forbids it. Jenny shouts right back at him, "You're jealous of the rich! Well, I want my share of their dough. I'm all for royalty!" "You're dad was a laborer," Maurice shouts back. "So what? Under Louis XV, I'd have been Madame de Pompadour! I'd have heated up their tights!" &lt;br /&gt;&lt;br /&gt;And after Brignon is found dead with a smashed champagne bottle next to his bleeding skull, there's Dora to try to make things safe for Jenny. But wait. Inspector Antoine gets the case. Antoine (Louis Jouvet) is a tall, tired, middle-aged bachelor with sore feet. He has seen it all. He served in "the colonies" with the Foreign Legion and returned with an adopted baby and malaria. The child is now about eight-years old and Antoine dotes on him. One of the first things Antoine discovers is not only did someone brain Brignon with a bottle, someone shot him in the heart. Who did it? Before long Jenny, Maurice and Dora all are making up alibis, lying and, at one or another point, confessing. How will Antoine discover the murderer? Will we have a chance to see some great music hall songs sung by Jenny Latour? Everything becomes clear, but only with time and Detective Antoine's persistence. We are left with many kinds of love leading to all kinds of motives, from hair-trigger jealousy to longing glances...and all played with a nice mixture of Gallic amusement. &lt;br /&gt;&lt;br /&gt;Clouzot takes us to a Paris of seedy but not threatening neighborhoods, to downtrodden music publishers where tunes are played on the piano for buyers, to restaurants with discrete private dining rooms. Most of all, he takes us to the music hall where Jenny Latour often performs. We can see Jenny as she sings, with couples in the seats and single men wearing their coats and hats in standing room. And everyone smokes. The first third of the film, in fact, takes place largely in this milieu. With Jenny singing about "Her petite tra-la-la, her sweet tra-la-la," we follow her from trying out the song at the publishers to a rehearsal to a saucy performance with Jenny in a feathered hat, a corset, gartered stockings and not much else. &lt;br /&gt;&lt;br /&gt;Delair, Blier and Renant all do wonderful jobs, but it Louis Jouvet who holds everything together. He was a marvelous actor who disliked making films. The stage was his world, and he took on films only if he happened to like the director and to make money to finance his stage work. Jouvet was tall with a long face and broad cheekbones. He was not conventionally handsome but he had what it takes to dominate a scene. For a look at how skillfully he could play comedy, watch him in Drole de Drame. He's a fascinating actor. At one point he says, "I've taken a liking to you, Miss Dora Monnier." "Me?" she asks. "Yes. Because you and I are two of a kind. When it comes to women, we'll never have a chance." Jouvet brings all kinds of nuances to that line, from rueful regret to a gentle amusement.</t>
  </si>
  <si>
    <t>grim</t>
  </si>
  <si>
    <t>This movie tells about the real life story of Ramon Sampedro, who lived for 27 years lying in bed after having broken his neck, and fights a battle to get legal permission for someone that can assists with his death.&lt;br /&gt;&lt;br /&gt;Javier Bardem is one of best actors of his generation. Consider this: he has to carry this movie with only his face! Unbelievable that he didn't even got an Oscar-nomination. Now we can all see that the Academy is a joke! The supporting cast was terrific! The optimistic Rosa, his lawyer Julia, the rest of the family...Each and everyone has his/her own opinion about the fact that Ramon wants to die.&lt;br /&gt;&lt;br /&gt;Whether your for or against euthanasia, put your opinions aside, because this movie deserves to be seen by people all over the world! Half way through the movie I started crying and it didn't stop until the credits rolled. This movie is so heartbreaking but also wonderful to watch and I can't wait to see it again. I give it a 9/10, and in my opinion it is by far the Best Film of the year so far.</t>
  </si>
  <si>
    <t>I just saw this wonderfully filmed movie that captures the essence of&lt;br /&gt;&lt;br /&gt;high-brow NYC, or any big city of mid-century America. The colors, the&lt;br /&gt;&lt;br /&gt;cars, the clothes and the coming of the Womens Movement. It reflects the&lt;br /&gt;&lt;br /&gt;comf-cozy attitudes of relationships between men and women in the&lt;br /&gt;&lt;br /&gt;corporate world. In some ways, things gave changed and in others, they&lt;br /&gt;&lt;br /&gt;haven't changed at all. Women still want what men have today, but they&lt;br /&gt;&lt;br /&gt;now have all sorts of laws and equality mandates to get it for them. In&lt;br /&gt;&lt;br /&gt;my opinion, beautiful women will still THROW themselves at men in&lt;br /&gt;&lt;br /&gt;pursuit of thier goals! The laws we have now against harrassment and&lt;br /&gt;&lt;br /&gt;all, were passed by unattractive women who wanted an equal chance to&lt;br /&gt;&lt;br /&gt;compete with prettier women who might be getting the positions soley&lt;br /&gt;&lt;br /&gt;based on thier looks and puting out! The real competition isn't between&lt;br /&gt;&lt;br /&gt;men and women, but women and women! I liked the look and feel of the movie but the world hasn't changed as&lt;br /&gt;&lt;br /&gt;far as what real</t>
  </si>
  <si>
    <t>competition</t>
  </si>
  <si>
    <t>If you asked me to pick the best acted movies ever made, this movie would be on a short list along with 1951's Streetcar Named Desire. I imagine i'll discover some others that qualify, but Kramer vs Kramer is an outstanding exercise in naturalism. So its a very satisfying experience on that level: just watching the marvelous, probing performances of Dustin Hoffman, Meryl Streep and the child Justin Henry in particular. One of the best child performances ever.&lt;br /&gt;&lt;br /&gt;But I also find it very satisfying to watch, because its such a thoroughly involving story - it always makes me forget my own problems. It has such excellent narrative drive. Once you stick Kramer vs Kramer on, and Alice Kramer leaves Ted to juggle work and their young son, telling him nothing more than she has to discover herself - you keep watching to know that everything turns out okay for them. And even once you know how things do turn out, each moment of the ride just rings so brilliantly true that its a joy to watch it happen again and again.&lt;br /&gt;&lt;br /&gt;Make no mistake - Kramer vs Kramer is not light entertainment: its a very realistic portrayal of the effects of divorce on everyone involved.&lt;br /&gt;&lt;br /&gt;10/10.&lt;br /&gt;&lt;br /&gt;For one of the best scripts (born out of conversations between Benton and Hoffman, who was going through a divorce at the time) ever written, executed and performed beautifully and faultlessly. Not to mention what a great, involving story it is. Put simply, a perfect film.</t>
  </si>
  <si>
    <t>involving</t>
  </si>
  <si>
    <t>Legendary director Sidney Lumet gives us one of his finest films in his historic career in this very tense, and ultimately shocking story about a family that includes dysfunctional as one of the children. With an A-list cast headed by Philip Seymour Hoffman (an Oscar-worthy performance here), Ethan Hawke, Marisa Tomei and Albert Finney, Lumet has captured not just elements of botched crime stories such as Reservoir Dogs, but also family stories such as Ordinary People.&lt;br /&gt;&lt;br /&gt;Many viewers might be confused and feel underwhelmed at the construction of the plot Lumet has gone with here. Instead of showing it in a linear manner, he has gone the Tarantino route and shows the central scene of a robbery gone wrong from different points of view all out of order. I personally found this to be very satisfying and left me constantly guessing what was going to happen next. The script is very strong with some excellent scenes between husband and wife Hoffman and Tomei, as well as between father and son Finney and Hoffman. All the actors are totally engaging to watch and Lumet is obviously having fun in directing a style he usually doesn't delve in. Plenty of action and suspense to hold the audience for the two hour running time, this is a rare movie that doesn't disappoint for one moment.</t>
  </si>
  <si>
    <t>To anyone who hasn't seen this film yet, I have a friendly warning: don't watch "La Casa dell'Orco" expecting any demons at all, because you won't find them here. This film is not a third installment to the "Demons" series and it has nothing to do with it whatsoever, except the fact that Lamberto Bava directed them. As a matter of fact, Michele Soavi's "The Church" is also known an unofficial "Demons 3" and it's a deceptive title in that case as well, so go figure. It is obvious that due to the "Demons" films success; they tried to deceive the audience with misleading titles, even though it is obvious that this is a disconnected story. Having said that, I think it's unfair on the other hand, to say that "La Casa dell'Orco" is not worth the look. Honestly, the movie is quite atmospheric and even though there are a few unintentionally hilarious situations, I thought it was genuinely creepy on the whole. Nevertheless, I think it's fair to say that the story somehow tries to emulate Lucio Fulci's "The House by the Cemetery". Of course, that's just a speculation I have, but I think I have my valid evidences. For instance, in both films, Paolo Marco is the man of the family, in both films, there's an irritating little son named Bobby, in both films, the woman of the house is a beautiful thirty-something, who seems to be the only one to see that there's something really wrong in the new house, and in both films, there's something really, really wrong going on in the basement. I'm sorry but I can relate both films very easily and I'm not saying that as an accusation. For the contrary, my point is that those who enjoyed "The House by the Cemetery" are probably going to enjoy this movie as well, keeping in mind of course, that "La Casa dell'Orco" is far less pretentious, less scary, not nearly as atmospheric, but the formula is still there.&lt;br /&gt;&lt;br /&gt;In "La Casa dell'Orco", Charel, her husband Tom and their little son, Bobby, go on a vacation trip to an old deserted castle, situated in the heart of an Italian villa called Trifiri. Leaving aside the beauty of the place, shortly after their arrival, Charel starts to have the feeling that she has been there before, which is impossible, considering that she had never been to Trifiri before. Sadly, Charel can't get over her dÃ©jÃ  vu and the worst part is that her visions, come along with the image of a horrendous creature going after her. Tom, who is not a very patient guy to begin with, advices her to leave the nonsensical hallucinations aside and enjoy the vacation. However, the woman's visions become more and more real and the peace and quiet that they were supposed to enjoy, suddenly turn into a living nightmare. The old nightmare from Charel's childhood becomes real and this time, she won't be able to escape without confronting that menacing ogre first.&lt;br /&gt;&lt;br /&gt;As it is expected, the plot somehow turns out to be a little bit simplistic and as a consequence, it is hard to fill an hour and a half. This means that "La Casa dell'Orco" offers more than a couple of sequences with nothing but total silence and the image of the main character, walking around the castle for several minutes, reviving the images of her childhood and nothing else. It gets rather tedious from time to time, but overall, it's nothing serious. Like many Italian horror films that came out throughout the late eighties, this movie is pretty stylish and effective, but it also offers a nice variety of unintentionally funny moments, that make the movie unforgettable in a way. For instance, the part in which Charel is brutally slapped by her husband and instead of going to her bedroom crying like I would have expected, she strikes back against him by punching him on the face really hard and running away to the woods like a maniac. The funniest thing however, is the fact that two minutes later, they're a happy couple again, as if punching each other like that, was the most natural thing in the world. I know it's silly, but I myself, found it absolutely hilarious. The ogre (which is obviously the villain of the story) looks creepy and funny at the same time too and let's face it: a villain who can freak us out and make us laugh a little bit, it's twice as welcomed. It reminded me of Michael Jackson in "Thriller", but much more natural and human, of course. But if focusing on the genuinely good aspects that I mentioned before: the music composed by Simon Boswell is one of the high points and even if it pretty much always the same, it fits perfectly and it helps to create a rather dark atmosphere during the moments of tension. So if I have to give my final statement regarding this movie, I'm going to have to say that I can't help loving it, including the small flaws and most people who enjoy these typical Italian horror movies from the late eighties, won't be disappointed by this one. It has all the typical and always well received clichÃ©s, like the crazy old man who actually speaks the truth, the foxy local woman who is said to be a witch, a creepy castle, a huge dark basement with a terrible secret and the local folks who try to prevent the tourist with their hostility, to stay away from the infamous lands. I would say that "La Casa dell'Orco" deserves two thumbs up and a punch at your spouse's face, as a way to pay tribute to the heroine of the story. Take this movie for what it is and enjoy it.</t>
  </si>
  <si>
    <t>For all of the Has-Beens or Never Was's or for the curious, this film is for you....Ever played a sport, or wondered what it felt like after the lights went down and the crowd left..this film explores that and more.&lt;br /&gt;&lt;br /&gt;Robin Williams(Jack Dundee) is a small town assistant banker in Taft CA., whose life has been plagued, by a miscue in a BIG rival high school football game 13 years ago, when he dropped the pass that would have won over Bakersfield, their Arch-Rival, that takes great pleasure in pounding the Taft Rockets, season after season . Kurt Russell(Reno Hightower) was the Quarterback in that famous game, and is the local legend, that now is a van repair specialist, whose life is fading into lethargy, like the town of Taft itself.&lt;br /&gt;&lt;br /&gt;Williams gets an idea to remake history, by replaying the GAME ! He meets with skeptical resistance, so he goes on a one man terror spree, and literally paints the town , orange, yellow and black , to raise the ire of the residents to recreate THE game . After succeeding, the players from that 1972 team reunite, and try to get in shape to practice, which is hysterical . The game is on , Bakesfield is loaded with all of the high tech gadgets, game strategies, and sophisticated training routines . Taft is drawing plays in the mud, with sticks, stones, and bottle caps, what a riot ! Does Taft overcome the odds, does Robin Willians purge the demons from his bowels, does Kurt Russell rise from lethargy, watch "The Best of Times" for one of the BEST viewing experiences ever!&lt;br /&gt;&lt;br /&gt;One of Robin Williams best UNDERSTATED performances, the chemistry between Robin and Russell is magic . And who is Kid Lester ???&lt;br /&gt;&lt;br /&gt;Holly Palance and Pamela Reed give memorable performances as the wives of Williams and Russell. Succeeds on Many Levels. A 10 !</t>
  </si>
  <si>
    <t>legend</t>
  </si>
  <si>
    <t>spree</t>
  </si>
  <si>
    <t>chemistry</t>
  </si>
  <si>
    <t>I saw The D's new film tonight at a special advance screening, and I was so blown away by its sheer greatness that I felt I had to come onto IMDb and get the word out. Admittedly, I was already a huge fan of the D's work - I loved the HBO series and listen to their music weekly (there's nothing better to sing along to), but this appreciation actually made me more apprehensive going into to tonight's screening (for we've all been disappointed one time or another by something we love when it attempted to make the jump to the big screen). With Tenacious D's "The Pick of Destiny," this is not the case.&lt;br /&gt;&lt;br /&gt;Simply put, this film rocks harder than anything I've seen and is funnier and more majestic than anything Peter Jackson, Pixar, and Will Ferrell together could produce. It tells the story of the D before we came to know them, setting up intriguing histories of Kage and Jables' upbringings, their comings together, and how they were inspired to write songs about such things as Lee, Sasquatch, and Dio. Most importantly, they reveal the true inspiration to the Greatest Song In The World, "Tribute," and how it came to be (which is different than the HBO Series' version). After you've witnessed it you probably won't be able to remember it (hence the Tribute), but your mind forever be changes by its genius.&lt;br /&gt;&lt;br /&gt;I don't go out to movies very often anymore due to the high ticket price and the hassle of getting parking, paying outrageous concession prices, etc., but I usually make exceptions when it's starring someone I really love or concerning something of the the same variety. "The Pick of Destiny" was so good that I have no qualms going back to see it again when it releases nationwide, and I plan on convincing all of my friends to go, too. Last week we saw "Borat" and loved it, but this is honest to goodness TEN TIMES BETTER. For anyone who truly loves rock music and comedic brilliance, see this film. These guys' talent is so great you should have no hesitation supporting their cause. You will not be disappointed, and the Rock Lords will smile upon you favorably.</t>
  </si>
  <si>
    <t>concerning</t>
  </si>
  <si>
    <t>Mishima is one of the greatest films ever made. Now I think Paul Schrader is the greatest screenwriter of all time, but I don't really like the films he's directed of what I've seen (with the exception of this and Affliction), but this is an amazing, disturbing, and highly 3-dimensional character study. It follows the life of Yukio Mishima, Japan's most celebrated writer, combining the last day of his life with flashbacks and his stories. I don't know how, but Paul Schrader manages to combine all of those in a very artistic way. The acting is great, so is the photography, and a perfect score by Philip Glass. Although confusing the first viewing, this is one of the few films that becomes richer with each viewing. Truly an underrated gem of a film.</t>
  </si>
  <si>
    <t>This is a great Western story with outstanding veteran actors who made this film great entertainment to view and enjoy. Glenn Ford,(John Parrish),"Midway",'76 tries to play low key after having experienced battles in the war and plays the peace maker role for the time being. John Parrish decides the town is entirely too rough and tough and goes to visit Barbara Stanwyck,(Martha Wilkison),"Crime of Passion",57, who is the wife of Edward G. Robinson,(Lee Wilkison),"The Red House",'47. Lee Wilkison, offers John Parrish Fifteen Thousand Dollars for his ranch and John turns down the offer. Lee Wilkson decides to have his son, Brian Keith,(Cole Wilkison),"The Wind &amp; the Lion",'75, change his mind in more ways than one. There are romantic scenes between May Wynn,(Caroline Vail),"The Caine Mutiny",'54, and John Parrish and some hot encounters with Dianne Foster(Judith Wilkison),"Three Hours to Kill",'54, who hates her father Lee. If you like Edward G. Robinson and Glenn Ford films, this is a film you will want to view and enjoy from beginning to end.</t>
  </si>
  <si>
    <t>Apart from being a clever and well-marketed variation on the nowadays hugely popular horror genre and a splendid formula to attract potential new fans in general, I always somewhat considered "Supernatural" as a massively giant homage towards the genre through the decades. Although not always noticeable to younger viewers and/or people who only have an interest in more recent horror films, each and every single episode contains a few obvious and subtler references towards classic and influential titles. From that point of view, it was only a matter of time before the writers would pay tribute to the 'creepy vehicle without a driver' type of films, and even more specifically the 70's milestones "Duel" (Steven Spielberg's acclaimed debut) and "The Car". Being an avid fan of these two films, I enjoyed "Route 666" a lot even in spite of its flaws and shortcomings. The episode opens tense and atmospherically on a remote Missourian road, where a black man is hunted down and eventually killed by a menacing monster truck with seemingly no driver behind the wheel. The victim's daughter, Cassie, happens to be Dean's ex-girlfriend and she calls the Winchester Brothers in for help. The brothers can't prevent two more similar "accidents" before discovering the ghost-truck sudden presence relates all the way back to a racial dispute of the 60's, involving both of Cassie's parents as well as several more prominent inhabitants of the little town. Some of my fellow reviewers around here tend to label "Route 666" as one of the weaker entries in season one, mainly because the script is too preachy regarding racial issues and shows a different and more emotional side of Dean's character. He's usually the strong silent type, whereas here he's confronted with unfinished romantic affairs from the past here. To a certain level I agree with the racism debate, but it didn't bother me that much, really. The writers eventually had to give an explanation to the presence of the ghost truck, and racial conflict is an acceptable one as far as I'm concerned. Concerning Dean's emotional vulnerability, I can only state it's admirable to see how the writers continuously attempt to provide depth and detail to the main characters. Dean's behavior towards Cassie sheds a whole new light on him, in fact. Besides, what really counts in this episode is the wondrously sinister truck and its virulent attacks. It's an impressive and overpowering vehicle, producing blinding lights and grisly engine noises. In case you worshiped the brilliant aforementioned "Duel", you will definitely find some amusement in the compelling chase sequences depicted in "Route 666".</t>
  </si>
  <si>
    <t>Time and time again, I've stated that if people don't want remakes or sequels made, they should stop seeing them and instead venture into the world of independent film. Having said that though, the last time I saw an independent film myself must have been easily six months ago. So here's a review for an indie that I had my attention drawn to on Youtube; the Cure.&lt;br /&gt;&lt;br /&gt;Right away, you can tell that the film is going for an avant-garde film approach which is telegraphed in its use of extreme close ups, scopophilia and fast editing. It is proud of the way it looks - and it has a right to be. For the most part it is a very nicely composed little piece, save for one inexcusable disregard for the 180 degree rule and a comically bad gunshot effect which is a phenomenon that seems to be THE calling card for self funded projects.&lt;br /&gt;&lt;br /&gt;Still, despite these amateurish mistakes the majority of the shots are actually a pleasure to look at. We're presented with a good use of props and locations, good visual acting and some very atmospheric, fluid editing, which is made more commendable as this is definitely something you won't see very often at all from a Youtube submission. The plot is fragmented and although the basic premise is fairly simple some may find it hard to follow exactly what is happening, but what we are seeing here is avant-garde storytelling at work; you can't really expect a straightforward three act structure and if you do you might not be ready for this kind of movie.&lt;br /&gt;&lt;br /&gt;Where the film is unfortunately let down however is the sound. What you're going to hear throughout is a distorted voice-over which often sounds insincere and worse still is the continuous background music, which goes through minimal change and doesn't add much to anything. So much attention is paid to the visuals that the audio frankly sounds neglected, and this becomes really apparent when you realize you've just missed about four sentences of the narration and have to backtrack to pick up what slipped past your attention.&lt;br /&gt;&lt;br /&gt;So, give it a watch, but do it with the sound turned off.&lt;br /&gt;&lt;br /&gt;Last thought; was anyone else reminded of the cover for Doug Naylor's Red Dwarf novel "Last Human" early in the film? If you have the book you know what I mean.</t>
  </si>
  <si>
    <t>past</t>
  </si>
  <si>
    <t>This show is brilliantly hilarious! I started watching in 2007, and had never heard of it before then. After one episode, I was hooked. I'm never home to watch it, so my wife bought me the entire series on DVD. Non stop laughs, need I say more? I wish it was still on TV, because it is definitely worthy and a whole lot better of crap on currently on TV.&lt;br /&gt;&lt;br /&gt;I wish they would make a movie, seriously, who wouldn't go see it. Kevin James's name alone will bring a huge fanbase to any movie, the guy is (make your stomach hurt) funny.&lt;br /&gt;&lt;br /&gt;Just a really good, down to earth, believable show. If you have the chance to buy it on DVD, do it, its worth it.</t>
  </si>
  <si>
    <t>bought</t>
  </si>
  <si>
    <t>John Travolta was excellent as "Michael" in the movie by the same name. I don't think a better portrayal could have been done. The movie was funny, yet touching. Michael is a very "human angel" (If their is such). Andie MacDowell is superb in her role as a reporter, as she goes from disbelief to belief. Bill Hurt and Robert Pastorelli are great as fellow reporters, each bent on proving the hoax of the angel on earth. Each of the supporting cast is wonderful, especially the older woman (I do not know her screen name), who plays Michael's mother! One of the cutest movies I have seen in years... I could watch this movie dozens of times!</t>
  </si>
  <si>
    <t>earth</t>
  </si>
  <si>
    <t>angel</t>
  </si>
  <si>
    <t>SPOILERS THROUGH: &lt;br /&gt;&lt;br /&gt;I really am in the minority on this one but I liked this movie. It's not a classic but it's definitely involving and quite an adrenalin fueled ride. I definitely thought it was worth at least a 7 rating.&lt;br /&gt;&lt;br /&gt;Perhaps the reason I liked it is because I haven't seen the original.Something tells me that with a movie like this it's strongest fans will be the people who have not seen the original version and thus, have little to compare it to. This was not a masterpiece but I did get into it quite a lot and it actually made me want to see the original.&lt;br /&gt;&lt;br /&gt;There were a few things I liked about it. One was the casting of Kowalkski. Viggo Mortenson was superb and really brought a lot of charisma to the role. Since the bulk of the movie fell on his shoulders, he really needed to be excellent and he was. This was a great role for him.&lt;br /&gt;&lt;br /&gt;Another interesting thing about Vansishing Point was the fact that it's made for television. I had no idea this was the case when watching it. It sure seemed like a major motion picture and I would never have guessed this was not a big screen release.&lt;br /&gt;&lt;br /&gt;I also found the story to be very absorbing. I'm not one for action movies but I got sucked into this. Plus it was a lot more then an action movie in that there was drama, mysticism, a love story, quirky people every which way you turned. (I didn't even recognize Priestly.) And it was touching. This was not a great movie but it is watchable.&lt;br /&gt;&lt;br /&gt;And then there's the ending. It packs a strong punch and if one's been involved in the story up to that point, it's very difficult not to be transfixed at the very end. I am not sure how I feel about the ending. The implication was that Kowalkski survived and though I'm highly skeptical of HOW that would be possible, it is a movie and realism isn't an ingredient that's always in the mix when making a movie.&lt;br /&gt;&lt;br /&gt;So I'd have to say I found the end incredibly unrealistic but very touching in a manipulative kind of way, which I don't usually like but for some reason, is almost forgivable in this movie. Admittedly, a lot of things were just props for the plot(could the villains have been anymore stereotypical?) But the makers got a lot right even if they got many things wrong as well. However, having said that, I will admit I can understand why someone who's a major fan of the original would hate this version because, though I have not seen the original, I have seen many original movies I loved being remade with terrible results. (My big dislike is actually sequels.) But I can understand the low ratings if the original is of that high a quality.&lt;br /&gt;&lt;br /&gt;People have compared this to Smoky and the Bandit. How about a road version of "Legends Of The Fall" meets "Thelma and Louese" as well? I sure felt touches of both films(both of which I'm a fan of.) I do not think however, that this was a great film. It was better then average to me but far from great. But it was an absorbing, adrenalin fueled, touching movie with excellent casting of the main character. My vote is 7 of 10.</t>
  </si>
  <si>
    <t>Irrespective of the accuracy of facts, Bandit Queen is a true story, its true because the themes it deals with hold as much truth today as they did way back in 1994. This movie is violent, powerful and thought provoking.The protagonist is a woman of flesh and blood, whose adversity brought out the best(or worst) out of her. Keeping the subjectivity aside, there is no doubt that Phoolan's character from a young girl of 8, who is married off by her father to clear a debt(pun intended), to a gang leader who goes on to become a leader of the lower caste, has evolved into a champion in her own right. Her portrayal is so powerful that the viewer is even willing to forgive her for a massacre.&lt;br /&gt;&lt;br /&gt;I can understand if the western audience is not able to appreciate this masterpiece, Bandit Queen needs to be 'studied' in the Indian context, and not just checked out in stereotypes. I may not be able to sell it on its universal appeal but its certainly a must watch for the Indian audience, its a shame that the movie had a delayed, overtly censored release in India.&lt;br /&gt;&lt;br /&gt;Bandit Queen is the story of a woman who fought against two odds in India, being a woman and that too a lower caste, her rebellious nature and inability to just give in caused her the most horrible experiences in life, which only went on to strengthen her into a self proclaimed goddess. She responded to violence with violence and dint become the submissive woman society wanted her to be. Call it divine justice or judiciary failure, had she killed a single person she would have been hanged, she killed 24 and got revered, respected and glorified.&lt;br /&gt;&lt;br /&gt;P.S # Whoever found her character "psychotic", needs to be sodomized at 8, gangraped by 10 men at a go and paraded naked. Then they should be asked- How normal do they feel?</t>
  </si>
  <si>
    <t>Someone on these Boards has predicated that the whole thing is being dreamed by the best friend of the protagonist, albeit a friend he hasn't seen for some 20 years. I'm reluctant to dismiss this out of hand but it does raise some viable questions. Why WOULD a telephone engineer - or a shoe salesman or butcher for that matter - WANT to create a mythical world and weave it around a friend populating it in the process with a set of equally mythical supporting characters. With an imagination that good the friend should be WRITING not Dreaming. Dream or not SOMEONE, and the obvious candidate is director Paolo Sorrentino, has created a very watchable world in which Tony Servillo makes stillness a Fine Art. We are asked to believe that forty-something Titta La Girolomo (Servillo) 'upset' the Mafia some years prior to our meeting him and as penance he is a virtual prisoner in a small Swiss hotel from which each week he drives to a local bank with a suitcase containing nine mill large in used notes. Other than this weekly trip he is free to do as he likes and what he likes to do is smoke, play cards with a man who cheats and a wife who reminds the husband how far they have fallen socially, and ignore the friendly overtures of Olivia Magnani, who has spent two years trying to get a smile and/or a 'good evening' out of him. For reasons best known to himself and which are inconsistent with a man who has no interest in anything or anyone, Servillo spends a certain amount of time every day applying a stethoscope to the wall of his bedroom and listening to the private conversations of his card-playing partners. Eventually he does respond to Magnani - he has to do so or they would be no film. This is plot 6f: the one about Destry, who never wears a gun, or Sean (Duke Wayne), the 'Quiet Man' who refuses to rise to provocation and fight until the obligatory scene where the gun is strapped on and the fists cocked - but instead of contenting himself with a polite come stai oggi he removes 100,000 from the suitcase and buys her a car. The final inconsistency occurs when Magnani tells him she will pick him up the following day at 4 pm in her car and they will drive into the mountains to celebrate his birthday. We've established that she lives locally so why she is then seen driving from somewhere miles away, ignoring a police roadblock to drive off the road and overturn the car is anyone's guess. This inconsistencies apart this remains a fine piece of film-making with an excellent lead performance and a very good supporting one.</t>
  </si>
  <si>
    <t>upset</t>
  </si>
  <si>
    <t>I really enjoyed watching this movie about the Delany sisters. I knew of them, but that was all. This movie opened my eyes to their bravado and courage. What a pair. What sacrifices they made to live life on their own terms. This is not only a movie for African Americans, but for all Americans. It is sort of a history lesson and a documentary rolled into one and combined with an entertaining movie biography. The acting was superior by all included and we really do get a glimpse of the hardships these two sisters went through for many years. Both sisters are quite different from each other. They came from a very loving and very strict family with high, maybe even impossible standards of perfection. It is sad to see how Sadie's father refused to allow his daughter to continue to see her boyfriend due to a possible misunderstanding. I thoroughly recommend this movie and I am glad I caught it on television the other day.</t>
  </si>
  <si>
    <t>(contains slight spoilers)&lt;br /&gt;&lt;br /&gt;It's interesting how Anthony Mann uses James Stewart here. Stewart is, of course, remembered by many as George Bailey from Frank Capra's "It's a Wonderful Life", so it's easy to find parallels between the two films. In "It's a Wonderful Life", Bailey gets to see the world as it would have been if he had never been born. In "The Far Country", Stewart's Jeff Webster, by not getting involved to help anyone else (except himself), gets to see essentially the same thing: A world in which he (for all practical matters) doesn't exist.&lt;br /&gt;&lt;br /&gt;By not getting involved (and by attempting not to care about anyone), Webster is forced to see those for whom he can't help but care get hurt, pushed around, and even killed while he stands by and does nothing. This reminds the viewer of George Bailey watching a world that has turned upside-down because he has also decided not to get involved by not ever having been born. &lt;br /&gt;&lt;br /&gt;Both movies end with the same image - a close-up of a ringing bell. Stewart, by turning around his philosophy of non-involvement, has, it would seem, earned his "wings".</t>
  </si>
  <si>
    <t>The role of economics in the industrialized North American market must have always been theorized in the homelands of the engines creation. Persons and industrialist such as Mercedes Benz and the Bavarian Motor Works (BMW) surely realized the opportunity of the North Ameircan market with the purchase of fuel and number of automobiles purchased per household. This type of economic phenomena sparked the concept of Speed Racer.&lt;br /&gt;&lt;br /&gt;After the new constitution of Japan the industrialization of the isolated island nation of Japan must seek opportunity once again via economic partnerships with its global neighbors. This also helped spark the economic opportunities in the European and North American market if not the global market.&lt;br /&gt;&lt;br /&gt;Speed is a young avid driver who without knowing any better is driven by his demanding father Pops Racer who has challenged himself his whole life to make a better machine better at winning races. It was in fact Pops Racer who drove his first son Rex Racer to the brink of destruction with his strategy of how to best use the technology he developed. As a mature Racer, Rex, finally realizes his own inherent values and becomes independent but still feels obligated to his younger bother Speed.&lt;br /&gt;&lt;br /&gt;The exact relationship of Rex Racer to persons such as the Inspector are never really clear, but put into dramatization. Rex is eventually accused of being a type of agent for a country or organization due to his ability to be in places at times when there is no other explanation to how he would have known Speed was in trouble. Or the fact that the situations involved some types of illegal activity were his secretive knowledge is leveraged against an evil plot. This brings a level of cloak and dagger romance to Speed Racer.&lt;br /&gt;&lt;br /&gt;The mixture of Speeds innocence with Trixy, Sprital, and Chim Chim brings a level of comic human nature. This concept is a good form of rhetoric to balance the themes and plots as they are played out from episode to episode. So, instead of a dry detective story the thrill of international race car driving, romance of cloak and dagger, and comedy of human nature is put into one story, Speed Racer.</t>
  </si>
  <si>
    <t>themes</t>
  </si>
  <si>
    <t>One of the more obscure of Anthony Mann's Westerns, The Last Frontier was also his only cavalry Western (aside from one brief episode in Winchester '73), though naturally he focuses on the outsiders and internal conflicts rather than offering a Fordian celebration of comradeship and shared ideals. Set not in his beloved high country but in the foothills and forests, it's a much more cynical view of life of the frontier, in many ways his Fort Apache without the need to preserve the legend: this outpost is made up of misfits, failures, cowards and the odd competent officer ignored by his superiors, badly led while the Civil War takes priority and all the best the army has to offer.&lt;br /&gt;&lt;br /&gt;Victor Mature and James Whitmore are the free trappers who find civilisation creeping up on them when they are relieved of their pelts and packhorses by a local tribe aggrieved by the incursion of the Cavalry into their territory. Rather than blame the Indians for their losses they decide it's the army's fault for building the fort and decide to demand compensation from them, ending up joining their ranks as scouts instead. But despite the best efforts of Guy Madison's amiable and competent acting commander to bring Mature into the 19th Century and make him fit to wear the uniform, the arrival of Robert Preston's humiliated Colonel eager to revenge himself on the tribe that drove him out of his own outpost Â– and Mature's clumsy infatuation with the Colonel's wife (Anne Bancroft, too much of a blank slate here to do much with the role of a woman who's tired of being saved by men who think they know what's best for her) Â– soon drive matters into much darker territory. It's not long before some of the soldiers are busily planning on killing each other, both sides trying to goad their subordinates into doing the deed for them: little wonder that at one point Mature throws away the bluecoat he has long coveted in disgust, screaming "I would have died for this, but it's nothing but a dirty filthy blue rag!" The Stallone of his day, Mature was one of those actors who could surprise you with the odd excellent performance here and there when matched with the right part and the right director. This is not one of his better days despite having his most complex part, perversely enough as a simple man Â– well-meaning but drunk, violent, uneducated and with a unsubtle, almost childlike lust for life, the part seems designed with Burt Lancaster in mind, with some striking similarities to his character in The Kentuckian. But Robert Preston's Ahab-like Colonel is clearly the best role, determined to resurrect the career he destroyed in a single disastrously suicidal Civil War engagement by launching another pointless suicidal campaign against the tribe that added another humiliation to the list that keeps him out of sight and out of mind of the promotion board. In his obsession to redeem his career he moves further away from any hope of moral redemption, driven as much by his sense of shame at his wife's sympathy as by the promotion of former comrades he regards as his inferiors. He's beyond salvation, but there's still a recognisable human being in there and one not entirely without a sense of integrity Â– he genuinely admires Madison's courage in making a futile attempt to get Preston's orders countermanded by their superiors Â– fatally skewed though it is.&lt;br /&gt;&lt;br /&gt;Like its hero, the film is a little rough around the edges (and boasts one of the most surreal and jaunty title songs of any Western), but that only tends to make it more interesting, and there are plenty of Mann's typically elegant camera moves and plays on perspective, while the frontier setting is convincingly harsh and primitive. Unfortunately the deficiencies of the early CinemaScope lenses are very apparent in Columbia's DVD, with the image often dark (2.55:1 CinemaScope required a huge amount of additional lighting and early Scope films show a lot of trial-and-error) and grainy.</t>
  </si>
  <si>
    <t>filthy</t>
  </si>
  <si>
    <t>I am frankly surprised how little has been done in film on the Columbine Massacre. There isn't a major documentary, very puzzling. Fortunately we are graced with the talent of Ben Coccio who directed ZERO DAY, and Gus Van Sant who did the equally fine ELEPHANT. Two different takes on the event, which have in common the idea that the real cause of the massacre will always be a mystery, that there's something ultimately baffling and unknowable about the motivations of the two killers, and what actually drove them to carry it beyond fantasy into horrible reality. ZERO DAY, purportedly made up of videotapes made by the shooters and found after the event, is absolutely riveting. Even if you know where it's going, you still harbor hope that it WON'T "go there" ... and the tension in the final minutes of the movie is excruciating. The film is terrific from top to bottom, from director to script (not much improvised, though it appears very spontaneous) to the two lead actors, and the supporting players as well. There is only one aspect of ZERO DAY that troubled me. Okay, so we can't fathom why the shooters would do what they did, but certainly one of the contributors was their ANGER. Yet these boys don't really seem angry. They may say some things to indicate that they are, but in fact they didn't convince me that they had SOMETHING inside them that compelled them to kill innocent people. But this still leaves me with the sense of "why???" that director Coccio wants me to have. Anyway, rent or buy this movie, it will creep up on you and stay with you for a long time. The BLAIR WITCH folks could only WISH for the kind of success these guys had at making a mock documentary.</t>
  </si>
  <si>
    <t>This movie had a great ensemble of adult actors along with a cast of youthful actors that are going to be in movies for a long while if there is any justice. The directing and editing was great. I may look up the book that this was adapted from, it must have been great. (I liked it.) Sigourney Weaver, Jon Voight, and Tim Blake Nelson were a blast to watch! Henry Winkler and Nathan Davis were not seen enough, but were fun when they were onscreen. The kids at the camp couldn't have been better. (as I said, I liked it!)</t>
  </si>
  <si>
    <t>blast</t>
  </si>
  <si>
    <t>ensemble</t>
  </si>
  <si>
    <t>The first film was a nice one, but it is not as good as the wonderful animated classic which I found more poignant and endearing. This sequel is inferior, but not bad at all. Sure the slapstick is too much, the script has its weak spots and the plot is a tad uninspired. But the dogs are very cute here, and Eric Idle is hilarious as the macaw. The film is nice to look at with stylish cinematography and eye popping costumes(especially Cruella's), and the music is pleasant. The acting is mostly very good, Ioan Gruffudd is appealing and Gerard Depardieu while he has given better performances has fun as Cruella's accomplice. But the best asset, as it was with the first film, is the amazing Glenn Close in a deliciously over-the-top performance as Cruella, even more evil than she was previously. Overall, nice. 7/10 Bethany Cox</t>
  </si>
  <si>
    <t>Steve Carell plays Dan Burns, newspaper agony uncle and dedicated single father to three girls. At a large family homecoming Dan meets his perfect woman, only to find out that she is in a relationship with his brother.&lt;br /&gt;&lt;br /&gt;What's a man to do?&lt;br /&gt;&lt;br /&gt;I rather liked "Dan In Real Life", but I would imagine the success or otherwise of this flick is going to be down to whether you are willing to accept Steve Carell playing a part relatively straight and restrained, rather than going through the broad comedy moves that have made him so successful. If you cannot accept it, fear not, "Get Smart" will be along later in the year, but for the record I thought he was very good.&lt;br /&gt;&lt;br /&gt;"Dan In Real Life" starts off like your typical, incidentally amusing, family drama, but it gets funnier and funnier as it goes along and Carell's frustration with his situation grows. It's not massively original (but if you only saw movies with original ideas, cinematic pickings would be very scarce indeed, wouldn't they?), but "Dan In Real Life" is entertaining, and a good cast (who wouldn't fall in love at first sight with the luminous Juliette Binoche?) make the most of an insightful enough script that contains many a ponder on the meaning and passion of love.&lt;br /&gt;&lt;br /&gt;I hope that Steve Carell pushes himself and does something as interesting again.</t>
  </si>
  <si>
    <t>British comedies tend to fall into one of two main types: the quiet, introspective, usually romantic study and the farcical social satire. Settings, characters, and concepts vary but certain characteristics place the vast majority of shows into one of the two categories. Butterflies is perhaps the epitomÃ© of the first type. &lt;br /&gt;&lt;br /&gt;The scripts are very verbal, including long interior monologues by the main character Ria, a basically happy but unsettled housewife curious about what she might have missed out on when she embarked on a thoroughly conventional life. When she meets a successful but clumsy and emotionally accessible businessman (who makes his interest in her quite clear), she toys with the idea of finding out what the other path might have offered.&lt;br /&gt;&lt;br /&gt;The acting and scripts are always on the money, which makes one's reaction to the show almost entirely a personal one: I was neither blown away by it nor turned off. My mother, on the other hand, adored this show. I think the degree to which one identifies with Ria's dilemma is the most important factor in determining one's reaction to Butterflies.</t>
  </si>
  <si>
    <t>James Cagney, racketeer and political ward heeler, get to become a Deputy Commissioner of Corrections and visits a boys reform school. The catch is that Cagney is not in it for the graft, he genuinely wants to make a difference in the lives of the kids there because he comes from a background like their's.&lt;br /&gt;&lt;br /&gt;The villain of the piece is Dudley Digges who is a grafting chiseler and a sanctimonious hypocrite to boot. One of the subtexts of the plot of The Mayor of Hell is that these kids are mostly immigrants and those that judge them and are in positions of power are those who are here a few generations. Note in the mess hall scene as Digges offers a prayer of thanks for the food they are about to receive, Digges is eating well, but the kids are getting quality you wouldn't feed to your pet.&lt;br /&gt;&lt;br /&gt;Cagney has his own troubles back in the city with some of his henchmen and he has to take it on the lam. That puts Digges back in charge and setting up the film for it's climax.&lt;br /&gt;&lt;br /&gt;The Mayor of Hell was a typical product from the working class studio. And because it was pre-Code it gets pretty gruesome at times. A later version of this, Crime School, with Humphrey Bogart and the Dead End Kids, was a more sanitized remake.&lt;br /&gt;&lt;br /&gt;Although Cagney is fine in the lead role as is Madge Evans the school nurse, the acting honors go to Dudley Digges. Hard to believe that the same man could portray the drunken, but kindly, one legged ship's surgeon in Mutiny on the Bounty. But Digges is a fine player and a joy to watch in every film he's in. &lt;br /&gt;&lt;br /&gt;This film is not shown to often because of the racial and ethnic stereotypes it portrays. A whole lot of minorities would be offended today. Still it's a fine film.&lt;br /&gt;&lt;br /&gt;Interestingly enough a few years ago the film Sleepers came out and it touched on some of the same issues. I guess films about reform schools don't change in any time.</t>
  </si>
  <si>
    <t>difference</t>
  </si>
  <si>
    <t>This off-beat horror movie seems to be getting nothing but bad reviews. My question is; why? I think this movie is pretty good. Dee Snider did very well for his first (and only) time directing. He also plays the antagonist, Captain Howdy (Carelton Hendriks). This movie seems to have a view of the future. Although it came out back in 1998, it seems to be about modern issues. Internet predators seems to be the underlying plot here. Although taken to another level, this is an issue which we still face today. I'll admit, the story fell short a few times, but that doesn't make this a bad movie at all. Robert Englund is even in this movie, that automatically makes it better. THe acting wasn't bad, the characters were pretty good as well. Hendriks was a pretty good antagonist I think. I give this off-beat horror a 7/10. Recommend for fans of Saw.</t>
  </si>
  <si>
    <t>All in all a good film and better for the fact that had the film not been made the story might remain hidden to the masses. Brosnan does a good job as the native American with a hidden past and the photography is stunning. To some, this may be too whimsical, to others boring - for me it is a gentle, well-told tale and perfect for family viewing. Now that's not something you get a lot of recently.</t>
  </si>
  <si>
    <t>To keep it as simple as possible. This is a very good show. That is well written, and has a fantastic cast. It's not loaded with blood and guts. And centers around a disgraced cop and his relationship with his ex-wife, his son, his former partner (Andre Braugher), his childhood friend, now a priest (George Dzunzda), and lastly the person who happens to get into his hack in that episode. Are you likely to find something like this going on in your city NO. Is this still a good story YES. And it's nice to see a man portrayed as good father in spite of his flaws. Watch more then one ( 2-3) and you'll see why a lot of us are hooked on this show. And thank you David Morse for making this character so interesting. Another good job!</t>
  </si>
  <si>
    <t>You know, before seeing this film I had little sympathy for those caught up in criminal cases. I mean if they were arrested and charged, "they must have been guilty" I reasoned?&lt;br /&gt;&lt;br /&gt;I formed this opinion over some years. You see a good friend of mine once worked as a detective in some of the more seedy areas of Sydney. He frequently complained that his policing efforts were wasted due to 'bleeding heart' lawyers and magistrates. He would "bang the crooks up in the morning and they would be "back on the street by noon". It took its toll... they wore him down. He quit.&lt;br /&gt;&lt;br /&gt;He has argued since, not unreasonably I thought, that creative evidence gathering, to keep the baddies "where they belong", was... well... "acceptable". &lt;br /&gt;&lt;br /&gt;My arguments about the rights of innocent people weren't valid he claimed. "What are the chances that you will ever be arrested and charged with a serious crime"? he would argue. And, being a law abiding citizen, the weight of his argument convinced me he was right. The chances of me, or any of my family or friends, being charged with murder or a serious offense were zero to none I thought. &lt;br /&gt;&lt;br /&gt;Hmmmmm. Well as mentioned earlier, seeing this wonderfully enlightening documentary changed all that. &lt;br /&gt;&lt;br /&gt;I'm sending him a copy.</t>
  </si>
  <si>
    <t>Bo Derek's beauty and John Derek's revolutionary direction make this film worthwhile. &lt;br /&gt;&lt;br /&gt;Bo, looking more gorgeous than ever, is a recently widowed woman who is experiencing visitations from her 'dead' husband (Anthony Quinn). He has a plan. Bo must procure the body of a young man so that her ghost of a husband can make his transformation from spectre back to corporeal life. Can she find a fitting candidate? How will she do him in so Tony can do his thing? &lt;br /&gt;&lt;br /&gt;With Bo's attributes, John's unique direction, Quinn's film presence, and, thanks to John, a very pretty exotic look to the entire film, this movie is pleasant viewing.</t>
  </si>
  <si>
    <t>beauty</t>
  </si>
  <si>
    <t>This has always been one of my favourite movies, and will always be. Over the last few years I have become a 50's / 60's Sci-fi freak, trying to collect all of the better ones that were made back then. I love lots of things about them from how corny they could be to how technically correct some of them were. The great colours and the sets get me going too. It's a pity when they re-make some of these good old movies; they nearly always stuff it up, - just look at the recent re-do of The day the Earth stood still, it's utter garbage!! Forbidden Planet is one of the benchmark space films of all time, and now they're trying to re-make it too, and I shudder to think what the new one will be like! To my mind, some things, such as fantastic classic movies, should just be left alone to be what they are, classic examples of great attempts at telling simple stories, and giving people a thrill in the process. Once they add all the techno-crap that we have available now, the film just seems to be more dog-meat from the Hollywood sausage factory, - nothing special at all. By the way, I notice that the astronauts' uniforms in Forbidden Planet were also used for "Queen of Outer Space"! That just tells you that the budgets were a bit lower back then, doesn't it? Hey, less money and better films, hmmm....&lt;br /&gt;&lt;br /&gt;Great performances in this movie from Leslie Nielsen, in a serious role, and Anne Francis, Walter Pidgeon (who has always been one of my favourite actors), Earl Holiman, and of course Robby the Robot!&lt;br /&gt;&lt;br /&gt;The special effects are fantastic, and the storyline is not too far-fetched. This is a great sci-fi experience!</t>
  </si>
  <si>
    <t>I saw this last week during Bruce Campbell's book tour. I thought it was amazing. Almost everything I would expect from a Bruce Campbell sci-fi movie. Its campy and very funny. Ted Raimi was also hilarious and extremely goofy. The plot is wacky, an American business man goes to Bulgaria and is killed. Stacy Keach plays a mad scientist who saves/brings Bruce Campbell back to life by implanting half of the brain of an ex-KGB turned cabbie. Bruce Campbell spends the rest of the film trying to avenge his death and has many internal arguments between himself and the KGB agent. The movie has all the great Bruce Campbell slap stick and humor. The movie is somewhat predictable, I knew once the wife was killed that she would be sharing a brain with her killer. However I didn't go to see this movie because I thought it would have an Oscar winning script, I went to see it because it was a Bruce Campbell sci-fi movie and I was not disappointed in the least. I highly recommend that you go see him on his book tour or wait and watch it on the sci-fi channel next month. Although before the movie he said the Sci-Fi channel did cut some of the movie out to make it TV friendly. If you are a fan of Bruce, I highly recommend it.</t>
  </si>
  <si>
    <t>brain</t>
  </si>
  <si>
    <t>The retelling of a classic story is set to the music of Burt Bacharach and lyrics of Hal David. The actors seem like real people in this fairytale of the outside world meeting with mystical Shangra-la. It is a joy to watch Bobby Van, whose acting puts me in mind of Red Buttons, and, as always, George Kennedy (Cool-Hand Luke) who always manages to carry gravitas in his roles. &lt;br /&gt;&lt;br /&gt;The surprise here is Charles Boyer as the elder High Lama. Who would have known? &lt;br /&gt;&lt;br /&gt;All-star cast including Michael York and Olivia Hussey makes this work a keeper for those of us who cherish people.</t>
  </si>
  <si>
    <t>Never had I seen such a powerful true story movie. I discovered a city, a country, a lost revolution and even a Nobel prize winner thanks to this masterpiece of cinema.&lt;br /&gt;&lt;br /&gt;If you haven't seen this movie, you can't say you've seen anything .&lt;br /&gt;&lt;br /&gt;A great lesson of courage, humility and life.&lt;br /&gt;&lt;br /&gt;I haven't seen anything as good since.&lt;br /&gt;&lt;br /&gt;T.E. Saturday, January 9th, 1999</t>
  </si>
  <si>
    <t>feature_01_my_grade</t>
  </si>
  <si>
    <t>feature_02_my_grade</t>
  </si>
  <si>
    <t>feature_03_my_grade</t>
  </si>
  <si>
    <t>average_my_grade</t>
  </si>
  <si>
    <t>feature_01_lr_grade</t>
  </si>
  <si>
    <t>feature_02_lr_grade</t>
  </si>
  <si>
    <t>feature_03_lr_grade</t>
  </si>
  <si>
    <t>average_lr_grade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</si>
</sst>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78"/>
  <sheetViews>
    <sheetView tabSelected="1" topLeftCell="E1" workbookViewId="0">
      <selection activeCell="K1878" sqref="K1878"/>
    </sheetView>
  </sheetViews>
  <sheetFormatPr defaultRowHeight="14.5" x14ac:dyDescent="0.35"/>
  <cols>
    <col min="2" max="2" width="12.1796875" customWidth="1"/>
    <col min="3" max="3" width="10.453125" customWidth="1"/>
    <col min="4" max="4" width="19.54296875" customWidth="1"/>
    <col min="5" max="5" width="17.453125" customWidth="1"/>
    <col min="6" max="6" width="10" customWidth="1"/>
    <col min="7" max="7" width="19.26953125" customWidth="1"/>
    <col min="8" max="8" width="18.6328125" customWidth="1"/>
    <col min="9" max="9" width="10" customWidth="1"/>
    <col min="10" max="10" width="19" customWidth="1"/>
    <col min="11" max="11" width="18" customWidth="1"/>
    <col min="12" max="12" width="17.453125" customWidth="1"/>
    <col min="13" max="13" width="15.81640625" customWidth="1"/>
  </cols>
  <sheetData>
    <row r="1" spans="1:13" x14ac:dyDescent="0.35">
      <c r="A1" t="s">
        <v>0</v>
      </c>
      <c r="B1" t="s">
        <v>1</v>
      </c>
      <c r="C1" t="s">
        <v>2</v>
      </c>
      <c r="D1" t="s">
        <v>3297</v>
      </c>
      <c r="E1" t="s">
        <v>3301</v>
      </c>
      <c r="F1" t="s">
        <v>3</v>
      </c>
      <c r="G1" t="s">
        <v>3298</v>
      </c>
      <c r="H1" t="s">
        <v>3302</v>
      </c>
      <c r="I1" t="s">
        <v>4</v>
      </c>
      <c r="J1" t="s">
        <v>3299</v>
      </c>
      <c r="K1" t="s">
        <v>3303</v>
      </c>
      <c r="L1" t="s">
        <v>3300</v>
      </c>
      <c r="M1" t="s">
        <v>3304</v>
      </c>
    </row>
    <row r="2" spans="1:13" x14ac:dyDescent="0.35">
      <c r="A2" t="s">
        <v>5</v>
      </c>
      <c r="B2">
        <v>1</v>
      </c>
      <c r="C2" t="s">
        <v>6</v>
      </c>
      <c r="D2">
        <v>5.0066759999999998E-3</v>
      </c>
      <c r="E2">
        <v>5.0066759999999998E-3</v>
      </c>
      <c r="F2" t="s">
        <v>7</v>
      </c>
      <c r="G2">
        <v>0.26937208899999998</v>
      </c>
      <c r="H2">
        <v>0.15529665310235799</v>
      </c>
      <c r="I2" t="s">
        <v>8</v>
      </c>
      <c r="J2">
        <v>0.39289764500000002</v>
      </c>
      <c r="K2">
        <v>0.216045473644631</v>
      </c>
      <c r="L2">
        <f>MEDIAN(G2,J2)</f>
        <v>0.331134867</v>
      </c>
      <c r="M2">
        <f>MEDIAN(H2,K2)</f>
        <v>0.18567106337349448</v>
      </c>
    </row>
    <row r="3" spans="1:13" x14ac:dyDescent="0.35">
      <c r="A3" t="s">
        <v>9</v>
      </c>
      <c r="B3">
        <v>1</v>
      </c>
      <c r="C3" t="s">
        <v>10</v>
      </c>
      <c r="D3">
        <v>0.118993952</v>
      </c>
      <c r="E3">
        <v>0.12258468376263799</v>
      </c>
      <c r="F3" t="s">
        <v>11</v>
      </c>
      <c r="G3">
        <v>0.186758546</v>
      </c>
      <c r="H3">
        <v>0.11209558663574599</v>
      </c>
      <c r="I3" t="s">
        <v>12</v>
      </c>
      <c r="J3">
        <v>0.32626831699999997</v>
      </c>
      <c r="K3">
        <v>0.18934880701229301</v>
      </c>
      <c r="L3">
        <f t="shared" ref="L3:L66" si="0">MEDIAN(G3,J3)</f>
        <v>0.2565134315</v>
      </c>
      <c r="M3">
        <f t="shared" ref="M3:M66" si="1">MEDIAN(H3,K3)</f>
        <v>0.15072219682401949</v>
      </c>
    </row>
    <row r="4" spans="1:13" x14ac:dyDescent="0.35">
      <c r="A4" t="s">
        <v>13</v>
      </c>
      <c r="B4">
        <v>1</v>
      </c>
      <c r="C4" t="s">
        <v>14</v>
      </c>
      <c r="D4">
        <v>1.0209082E-2</v>
      </c>
      <c r="E4">
        <v>1.0209082E-2</v>
      </c>
      <c r="F4" t="s">
        <v>15</v>
      </c>
      <c r="G4">
        <v>6.1839601000000001E-2</v>
      </c>
      <c r="H4">
        <v>4.5839701384479098E-2</v>
      </c>
      <c r="I4" t="s">
        <v>16</v>
      </c>
      <c r="J4">
        <v>0.52982221600000001</v>
      </c>
      <c r="K4">
        <v>0.29128184448732702</v>
      </c>
      <c r="L4">
        <f t="shared" si="0"/>
        <v>0.29583090849999999</v>
      </c>
      <c r="M4">
        <f t="shared" si="1"/>
        <v>0.16856077293590305</v>
      </c>
    </row>
    <row r="5" spans="1:13" x14ac:dyDescent="0.35">
      <c r="A5" t="s">
        <v>17</v>
      </c>
      <c r="B5">
        <v>1</v>
      </c>
      <c r="C5" t="s">
        <v>18</v>
      </c>
      <c r="D5">
        <v>0.10806563600000001</v>
      </c>
      <c r="E5">
        <v>0.30991096858908002</v>
      </c>
      <c r="F5" t="s">
        <v>19</v>
      </c>
      <c r="G5">
        <v>0.18565047300000001</v>
      </c>
      <c r="H5">
        <v>0.21851345168566499</v>
      </c>
      <c r="I5" t="s">
        <v>20</v>
      </c>
      <c r="J5">
        <v>0.39216532399999998</v>
      </c>
      <c r="K5">
        <v>0.22525802493150601</v>
      </c>
      <c r="L5">
        <f t="shared" si="0"/>
        <v>0.28890789849999998</v>
      </c>
      <c r="M5">
        <f t="shared" si="1"/>
        <v>0.22188573830858549</v>
      </c>
    </row>
    <row r="6" spans="1:13" x14ac:dyDescent="0.35">
      <c r="A6" t="s">
        <v>21</v>
      </c>
      <c r="B6">
        <v>1</v>
      </c>
      <c r="C6" t="s">
        <v>22</v>
      </c>
      <c r="D6">
        <v>0.18314975</v>
      </c>
      <c r="E6">
        <v>0.112656902408687</v>
      </c>
      <c r="F6" t="s">
        <v>23</v>
      </c>
      <c r="G6">
        <v>0.22624171100000001</v>
      </c>
      <c r="H6">
        <v>0.13342833137804</v>
      </c>
      <c r="I6" t="s">
        <v>24</v>
      </c>
      <c r="J6">
        <v>0.99409483300000001</v>
      </c>
      <c r="K6">
        <v>0.74477958106877895</v>
      </c>
      <c r="L6">
        <f t="shared" si="0"/>
        <v>0.61016827200000001</v>
      </c>
      <c r="M6">
        <f t="shared" si="1"/>
        <v>0.43910395622340948</v>
      </c>
    </row>
    <row r="7" spans="1:13" x14ac:dyDescent="0.35">
      <c r="A7" t="s">
        <v>25</v>
      </c>
      <c r="B7">
        <v>1</v>
      </c>
      <c r="C7" t="s">
        <v>26</v>
      </c>
      <c r="D7">
        <v>4.0902930000000001E-3</v>
      </c>
      <c r="E7">
        <v>0.102539592556302</v>
      </c>
      <c r="F7" t="s">
        <v>27</v>
      </c>
      <c r="G7">
        <v>7.8487361000000005E-2</v>
      </c>
      <c r="H7">
        <v>0.15257364880232099</v>
      </c>
      <c r="I7" t="s">
        <v>28</v>
      </c>
      <c r="J7">
        <v>0.18662494399999999</v>
      </c>
      <c r="K7">
        <v>0.124299338972546</v>
      </c>
      <c r="L7">
        <f t="shared" si="0"/>
        <v>0.1325561525</v>
      </c>
      <c r="M7">
        <f t="shared" si="1"/>
        <v>0.13843649388743351</v>
      </c>
    </row>
    <row r="8" spans="1:13" x14ac:dyDescent="0.35">
      <c r="A8" t="s">
        <v>29</v>
      </c>
      <c r="B8">
        <v>1</v>
      </c>
      <c r="C8" t="s">
        <v>30</v>
      </c>
      <c r="D8">
        <v>8.3410285000000001E-2</v>
      </c>
      <c r="E8">
        <v>5.9935605092906498E-2</v>
      </c>
      <c r="F8" t="s">
        <v>31</v>
      </c>
      <c r="G8">
        <v>0.99338797300000004</v>
      </c>
      <c r="H8">
        <v>0.50188571244231295</v>
      </c>
      <c r="I8" t="s">
        <v>32</v>
      </c>
      <c r="J8">
        <v>0.99384743200000003</v>
      </c>
      <c r="K8">
        <v>0.58177155558847504</v>
      </c>
      <c r="L8">
        <f t="shared" si="0"/>
        <v>0.99361770250000003</v>
      </c>
      <c r="M8">
        <f t="shared" si="1"/>
        <v>0.54182863401539394</v>
      </c>
    </row>
    <row r="9" spans="1:13" x14ac:dyDescent="0.35">
      <c r="A9" t="s">
        <v>33</v>
      </c>
      <c r="B9">
        <v>1</v>
      </c>
      <c r="C9" t="s">
        <v>34</v>
      </c>
      <c r="D9">
        <v>3.0355836000000001E-2</v>
      </c>
      <c r="E9">
        <v>2.7203862424806401E-2</v>
      </c>
      <c r="F9" t="s">
        <v>35</v>
      </c>
      <c r="G9">
        <v>0.18758608900000001</v>
      </c>
      <c r="H9">
        <v>0.12147305793034301</v>
      </c>
      <c r="I9" t="s">
        <v>36</v>
      </c>
      <c r="J9">
        <v>0.32125657400000002</v>
      </c>
      <c r="K9">
        <v>0.173316541963385</v>
      </c>
      <c r="L9">
        <f t="shared" si="0"/>
        <v>0.25442133150000001</v>
      </c>
      <c r="M9">
        <f t="shared" si="1"/>
        <v>0.147394799946864</v>
      </c>
    </row>
    <row r="10" spans="1:13" x14ac:dyDescent="0.35">
      <c r="A10" t="s">
        <v>37</v>
      </c>
      <c r="B10">
        <v>1</v>
      </c>
      <c r="C10" t="s">
        <v>38</v>
      </c>
      <c r="D10">
        <v>7.7150294999999994E-2</v>
      </c>
      <c r="E10">
        <v>0.122227618657236</v>
      </c>
      <c r="F10" t="s">
        <v>39</v>
      </c>
      <c r="G10">
        <v>0.12331747799999999</v>
      </c>
      <c r="H10">
        <v>8.1666839523267407E-2</v>
      </c>
      <c r="I10" t="s">
        <v>40</v>
      </c>
      <c r="J10">
        <v>0.41271727800000002</v>
      </c>
      <c r="K10">
        <v>0.218827623374453</v>
      </c>
      <c r="L10">
        <f t="shared" si="0"/>
        <v>0.26801737800000003</v>
      </c>
      <c r="M10">
        <f t="shared" si="1"/>
        <v>0.15024723144886021</v>
      </c>
    </row>
    <row r="11" spans="1:13" x14ac:dyDescent="0.35">
      <c r="A11" t="s">
        <v>41</v>
      </c>
      <c r="B11">
        <v>1</v>
      </c>
      <c r="C11" t="s">
        <v>42</v>
      </c>
      <c r="D11">
        <v>3.3605940000000001E-2</v>
      </c>
      <c r="E11">
        <v>5.45265479803912E-2</v>
      </c>
      <c r="F11" t="s">
        <v>43</v>
      </c>
      <c r="G11">
        <v>0.36402452400000002</v>
      </c>
      <c r="H11">
        <v>0.20851119976511401</v>
      </c>
      <c r="I11" t="s">
        <v>44</v>
      </c>
      <c r="J11">
        <v>0.993988804</v>
      </c>
      <c r="K11">
        <v>0.64543007174651101</v>
      </c>
      <c r="L11">
        <f t="shared" si="0"/>
        <v>0.67900666400000009</v>
      </c>
      <c r="M11">
        <f t="shared" si="1"/>
        <v>0.42697063575581251</v>
      </c>
    </row>
    <row r="12" spans="1:13" x14ac:dyDescent="0.35">
      <c r="A12" t="s">
        <v>45</v>
      </c>
      <c r="B12">
        <v>1</v>
      </c>
      <c r="C12" t="s">
        <v>46</v>
      </c>
      <c r="D12">
        <v>2.958058E-3</v>
      </c>
      <c r="E12">
        <v>0.18286154715066999</v>
      </c>
      <c r="F12" t="s">
        <v>47</v>
      </c>
      <c r="G12">
        <v>7.8960581000000002E-2</v>
      </c>
      <c r="H12">
        <v>9.7175159904164102E-2</v>
      </c>
      <c r="I12" t="s">
        <v>48</v>
      </c>
      <c r="J12">
        <v>0.29843831100000001</v>
      </c>
      <c r="K12">
        <v>0.178084579609014</v>
      </c>
      <c r="L12">
        <f t="shared" si="0"/>
        <v>0.18869944599999999</v>
      </c>
      <c r="M12">
        <f t="shared" si="1"/>
        <v>0.13762986975658906</v>
      </c>
    </row>
    <row r="13" spans="1:13" x14ac:dyDescent="0.35">
      <c r="A13" t="s">
        <v>49</v>
      </c>
      <c r="B13">
        <v>1</v>
      </c>
      <c r="C13" t="s">
        <v>50</v>
      </c>
      <c r="D13">
        <v>0.174624947</v>
      </c>
      <c r="E13">
        <v>0.111161729060291</v>
      </c>
      <c r="F13" t="s">
        <v>51</v>
      </c>
      <c r="G13">
        <v>0.36693334399999999</v>
      </c>
      <c r="H13">
        <v>0.202076920710935</v>
      </c>
      <c r="I13" t="s">
        <v>52</v>
      </c>
      <c r="J13">
        <v>0.72137080499999995</v>
      </c>
      <c r="K13">
        <v>0.36771250576269199</v>
      </c>
      <c r="L13">
        <f t="shared" si="0"/>
        <v>0.54415207449999992</v>
      </c>
      <c r="M13">
        <f t="shared" si="1"/>
        <v>0.28489471323681348</v>
      </c>
    </row>
    <row r="14" spans="1:13" x14ac:dyDescent="0.35">
      <c r="A14" t="s">
        <v>53</v>
      </c>
      <c r="B14">
        <v>1</v>
      </c>
      <c r="C14" t="s">
        <v>27</v>
      </c>
      <c r="D14">
        <v>7.8487361000000005E-2</v>
      </c>
      <c r="E14">
        <v>0.15257364880232099</v>
      </c>
      <c r="F14" t="s">
        <v>54</v>
      </c>
      <c r="G14">
        <v>0.31362129900000002</v>
      </c>
      <c r="H14">
        <v>0.17592068281122999</v>
      </c>
      <c r="I14" t="s">
        <v>55</v>
      </c>
      <c r="J14">
        <v>0.57619876699999995</v>
      </c>
      <c r="K14">
        <v>0.29725307517808902</v>
      </c>
      <c r="L14">
        <f t="shared" si="0"/>
        <v>0.44491003299999998</v>
      </c>
      <c r="M14">
        <f t="shared" si="1"/>
        <v>0.23658687899465952</v>
      </c>
    </row>
    <row r="15" spans="1:13" x14ac:dyDescent="0.35">
      <c r="A15" t="s">
        <v>56</v>
      </c>
      <c r="B15">
        <v>1</v>
      </c>
      <c r="C15" t="s">
        <v>57</v>
      </c>
      <c r="D15">
        <v>0.100161551</v>
      </c>
      <c r="E15">
        <v>6.8939907764458505E-2</v>
      </c>
      <c r="F15" t="s">
        <v>58</v>
      </c>
      <c r="G15">
        <v>0.191487136</v>
      </c>
      <c r="H15">
        <v>0.120414299430654</v>
      </c>
      <c r="I15" t="s">
        <v>59</v>
      </c>
      <c r="J15">
        <v>0.249125071</v>
      </c>
      <c r="K15">
        <v>0.15258915962272901</v>
      </c>
      <c r="L15">
        <f t="shared" si="0"/>
        <v>0.22030610350000002</v>
      </c>
      <c r="M15">
        <f t="shared" si="1"/>
        <v>0.13650172952669151</v>
      </c>
    </row>
    <row r="16" spans="1:13" x14ac:dyDescent="0.35">
      <c r="A16" t="s">
        <v>60</v>
      </c>
      <c r="B16">
        <v>1</v>
      </c>
      <c r="C16" t="s">
        <v>61</v>
      </c>
      <c r="D16">
        <v>1.6616525E-2</v>
      </c>
      <c r="E16">
        <v>3.8308163805499403E-2</v>
      </c>
      <c r="F16" t="s">
        <v>62</v>
      </c>
      <c r="G16">
        <v>5.0257975000000003E-2</v>
      </c>
      <c r="H16">
        <v>3.9368479438735102E-2</v>
      </c>
      <c r="I16" t="s">
        <v>63</v>
      </c>
      <c r="J16">
        <v>0.124076122</v>
      </c>
      <c r="K16">
        <v>0.14162881353909901</v>
      </c>
      <c r="L16">
        <f t="shared" si="0"/>
        <v>8.7167048500000011E-2</v>
      </c>
      <c r="M16">
        <f t="shared" si="1"/>
        <v>9.0498646488917062E-2</v>
      </c>
    </row>
    <row r="17" spans="1:13" x14ac:dyDescent="0.35">
      <c r="A17" t="s">
        <v>64</v>
      </c>
      <c r="B17">
        <v>1</v>
      </c>
      <c r="C17" t="s">
        <v>65</v>
      </c>
      <c r="D17">
        <v>3.8966871E-2</v>
      </c>
      <c r="E17">
        <v>3.4773484005913201E-2</v>
      </c>
      <c r="F17" t="s">
        <v>66</v>
      </c>
      <c r="G17">
        <v>0.17221994500000001</v>
      </c>
      <c r="H17">
        <v>0.24286549096090099</v>
      </c>
      <c r="I17" t="s">
        <v>67</v>
      </c>
      <c r="J17">
        <v>0.937260537</v>
      </c>
      <c r="K17">
        <v>0.50403215767160203</v>
      </c>
      <c r="L17">
        <f t="shared" si="0"/>
        <v>0.55474024099999997</v>
      </c>
      <c r="M17">
        <f t="shared" si="1"/>
        <v>0.37344882431625148</v>
      </c>
    </row>
    <row r="18" spans="1:13" x14ac:dyDescent="0.35">
      <c r="A18" t="s">
        <v>68</v>
      </c>
      <c r="B18">
        <v>1</v>
      </c>
      <c r="C18" t="s">
        <v>27</v>
      </c>
      <c r="D18">
        <v>7.8487361000000005E-2</v>
      </c>
      <c r="E18">
        <v>0.15257364880232099</v>
      </c>
      <c r="F18" t="s">
        <v>69</v>
      </c>
      <c r="G18">
        <v>0.248497355</v>
      </c>
      <c r="H18">
        <v>0.14465285432453101</v>
      </c>
      <c r="I18" t="s">
        <v>70</v>
      </c>
      <c r="J18">
        <v>0.77467159399999996</v>
      </c>
      <c r="K18">
        <v>0.39501621939061299</v>
      </c>
      <c r="L18">
        <f t="shared" si="0"/>
        <v>0.5115844745</v>
      </c>
      <c r="M18">
        <f t="shared" si="1"/>
        <v>0.26983453685757197</v>
      </c>
    </row>
    <row r="19" spans="1:13" x14ac:dyDescent="0.35">
      <c r="A19" t="s">
        <v>71</v>
      </c>
      <c r="B19">
        <v>1</v>
      </c>
      <c r="C19" t="s">
        <v>72</v>
      </c>
      <c r="D19">
        <v>5.6762143000000001E-2</v>
      </c>
      <c r="E19">
        <v>0.34700185955329199</v>
      </c>
      <c r="F19" t="s">
        <v>30</v>
      </c>
      <c r="G19">
        <v>8.3410285000000001E-2</v>
      </c>
      <c r="H19">
        <v>5.9935605092906498E-2</v>
      </c>
      <c r="I19" t="s">
        <v>73</v>
      </c>
      <c r="J19">
        <v>0.99335262999999996</v>
      </c>
      <c r="K19">
        <v>0.51673759218349302</v>
      </c>
      <c r="L19">
        <f t="shared" si="0"/>
        <v>0.53838145749999999</v>
      </c>
      <c r="M19">
        <f t="shared" si="1"/>
        <v>0.28833659863819977</v>
      </c>
    </row>
    <row r="20" spans="1:13" x14ac:dyDescent="0.35">
      <c r="A20" t="s">
        <v>74</v>
      </c>
      <c r="B20">
        <v>1</v>
      </c>
      <c r="C20" t="s">
        <v>75</v>
      </c>
      <c r="D20">
        <v>0.111766302</v>
      </c>
      <c r="E20">
        <v>7.7518630754695006E-2</v>
      </c>
      <c r="F20" t="s">
        <v>76</v>
      </c>
      <c r="G20">
        <v>0.57813955100000003</v>
      </c>
      <c r="H20">
        <v>0.29791998579426499</v>
      </c>
      <c r="I20" t="s">
        <v>77</v>
      </c>
      <c r="J20">
        <v>0.99374140300000002</v>
      </c>
      <c r="K20">
        <v>0.99447130541286699</v>
      </c>
      <c r="L20">
        <f t="shared" si="0"/>
        <v>0.78594047700000003</v>
      </c>
      <c r="M20">
        <f t="shared" si="1"/>
        <v>0.64619564560356602</v>
      </c>
    </row>
    <row r="21" spans="1:13" x14ac:dyDescent="0.35">
      <c r="A21" t="s">
        <v>78</v>
      </c>
      <c r="B21">
        <v>1</v>
      </c>
      <c r="C21" t="s">
        <v>75</v>
      </c>
      <c r="D21">
        <v>0.111766302</v>
      </c>
      <c r="E21">
        <v>7.7518630754695006E-2</v>
      </c>
      <c r="F21" t="s">
        <v>79</v>
      </c>
      <c r="G21">
        <v>0.13065294899999999</v>
      </c>
      <c r="H21">
        <v>0.168271218757232</v>
      </c>
      <c r="I21" t="s">
        <v>80</v>
      </c>
      <c r="J21">
        <v>0.322561496</v>
      </c>
      <c r="K21">
        <v>0.18267658253692101</v>
      </c>
      <c r="L21">
        <f t="shared" si="0"/>
        <v>0.22660722249999998</v>
      </c>
      <c r="M21">
        <f t="shared" si="1"/>
        <v>0.17547390064707652</v>
      </c>
    </row>
    <row r="22" spans="1:13" x14ac:dyDescent="0.35">
      <c r="A22" t="s">
        <v>81</v>
      </c>
      <c r="B22">
        <v>1</v>
      </c>
      <c r="C22" t="s">
        <v>82</v>
      </c>
      <c r="D22">
        <v>0.280489188</v>
      </c>
      <c r="E22">
        <v>0.15826501004874499</v>
      </c>
      <c r="F22" t="s">
        <v>83</v>
      </c>
      <c r="G22">
        <v>0.63554370199999999</v>
      </c>
      <c r="H22">
        <v>0.33227499990767201</v>
      </c>
      <c r="I22" t="s">
        <v>77</v>
      </c>
      <c r="J22">
        <v>0.99374140300000002</v>
      </c>
      <c r="K22">
        <v>0.99447130541286699</v>
      </c>
      <c r="L22">
        <f t="shared" si="0"/>
        <v>0.81464255250000006</v>
      </c>
      <c r="M22">
        <f t="shared" si="1"/>
        <v>0.66337315266026953</v>
      </c>
    </row>
    <row r="23" spans="1:13" x14ac:dyDescent="0.35">
      <c r="A23" t="s">
        <v>84</v>
      </c>
      <c r="B23">
        <v>1</v>
      </c>
      <c r="C23" t="s">
        <v>57</v>
      </c>
      <c r="D23">
        <v>0.100161551</v>
      </c>
      <c r="E23">
        <v>6.8939907764458505E-2</v>
      </c>
      <c r="F23" t="s">
        <v>85</v>
      </c>
      <c r="G23">
        <v>0.21032838000000001</v>
      </c>
      <c r="H23">
        <v>0.12728136839021201</v>
      </c>
      <c r="I23" t="s">
        <v>86</v>
      </c>
      <c r="J23">
        <v>0.32899752900000001</v>
      </c>
      <c r="K23">
        <v>0.19242323197987099</v>
      </c>
      <c r="L23">
        <f t="shared" si="0"/>
        <v>0.2696629545</v>
      </c>
      <c r="M23">
        <f t="shared" si="1"/>
        <v>0.15985230018504148</v>
      </c>
    </row>
    <row r="24" spans="1:13" x14ac:dyDescent="0.35">
      <c r="A24" t="s">
        <v>87</v>
      </c>
      <c r="B24">
        <v>1</v>
      </c>
      <c r="C24" t="s">
        <v>88</v>
      </c>
      <c r="D24">
        <v>3.0133791E-2</v>
      </c>
      <c r="E24">
        <v>8.2234192518338106E-2</v>
      </c>
      <c r="F24" t="s">
        <v>89</v>
      </c>
      <c r="G24">
        <v>0.178926314</v>
      </c>
      <c r="H24">
        <v>0.110680259174782</v>
      </c>
      <c r="I24" t="s">
        <v>90</v>
      </c>
      <c r="J24">
        <v>0.22976508800000001</v>
      </c>
      <c r="K24">
        <v>0.13976476036298199</v>
      </c>
      <c r="L24">
        <f t="shared" si="0"/>
        <v>0.20434570099999999</v>
      </c>
      <c r="M24">
        <f t="shared" si="1"/>
        <v>0.125222509768882</v>
      </c>
    </row>
    <row r="25" spans="1:13" x14ac:dyDescent="0.35">
      <c r="A25" t="s">
        <v>91</v>
      </c>
      <c r="B25">
        <v>1</v>
      </c>
      <c r="C25" t="s">
        <v>92</v>
      </c>
      <c r="D25">
        <v>1.4473023999999999E-2</v>
      </c>
      <c r="E25">
        <v>3.4796543133574699E-2</v>
      </c>
      <c r="F25" t="s">
        <v>36</v>
      </c>
      <c r="G25">
        <v>0.32125657400000002</v>
      </c>
      <c r="H25">
        <v>0.173316541963385</v>
      </c>
      <c r="I25" t="s">
        <v>77</v>
      </c>
      <c r="J25">
        <v>0.99374140300000002</v>
      </c>
      <c r="K25">
        <v>0.99447130541286699</v>
      </c>
      <c r="L25">
        <f t="shared" si="0"/>
        <v>0.65749898849999999</v>
      </c>
      <c r="M25">
        <f t="shared" si="1"/>
        <v>0.58389392368812598</v>
      </c>
    </row>
    <row r="26" spans="1:13" x14ac:dyDescent="0.35">
      <c r="A26" t="s">
        <v>93</v>
      </c>
      <c r="B26">
        <v>1</v>
      </c>
      <c r="C26" t="s">
        <v>94</v>
      </c>
      <c r="D26">
        <v>3.7725929999999999E-3</v>
      </c>
      <c r="E26">
        <v>3.7725929999999999E-3</v>
      </c>
      <c r="F26" t="s">
        <v>95</v>
      </c>
      <c r="G26">
        <v>0.22988526000000001</v>
      </c>
      <c r="H26">
        <v>0.14622981452780701</v>
      </c>
      <c r="I26" t="s">
        <v>96</v>
      </c>
      <c r="J26">
        <v>0.44364773499999999</v>
      </c>
      <c r="K26">
        <v>0.279745413027783</v>
      </c>
      <c r="L26">
        <f t="shared" si="0"/>
        <v>0.33676649749999998</v>
      </c>
      <c r="M26">
        <f t="shared" si="1"/>
        <v>0.21298761377779502</v>
      </c>
    </row>
    <row r="27" spans="1:13" x14ac:dyDescent="0.35">
      <c r="A27" t="s">
        <v>97</v>
      </c>
      <c r="B27">
        <v>1</v>
      </c>
      <c r="C27" t="s">
        <v>98</v>
      </c>
      <c r="D27">
        <v>0.263475917</v>
      </c>
      <c r="E27">
        <v>0.15179342186207201</v>
      </c>
      <c r="F27" t="s">
        <v>99</v>
      </c>
      <c r="G27">
        <v>0.30128636600000003</v>
      </c>
      <c r="H27">
        <v>0.17491301444054599</v>
      </c>
      <c r="I27" t="s">
        <v>100</v>
      </c>
      <c r="J27">
        <v>0.494078566</v>
      </c>
      <c r="K27">
        <v>0.27374597153825903</v>
      </c>
      <c r="L27">
        <f t="shared" si="0"/>
        <v>0.39768246600000001</v>
      </c>
      <c r="M27">
        <f t="shared" si="1"/>
        <v>0.22432949298940252</v>
      </c>
    </row>
    <row r="28" spans="1:13" x14ac:dyDescent="0.35">
      <c r="A28" t="s">
        <v>101</v>
      </c>
      <c r="B28">
        <v>1</v>
      </c>
      <c r="C28" t="s">
        <v>102</v>
      </c>
      <c r="D28">
        <v>4.0321933999999997E-2</v>
      </c>
      <c r="E28">
        <v>3.33129238694184E-2</v>
      </c>
      <c r="F28" t="s">
        <v>103</v>
      </c>
      <c r="G28">
        <v>5.8482222E-2</v>
      </c>
      <c r="H28">
        <v>4.9048033528841899E-2</v>
      </c>
      <c r="I28" t="s">
        <v>104</v>
      </c>
      <c r="J28">
        <v>0.131448595</v>
      </c>
      <c r="K28">
        <v>8.5634573649714898E-2</v>
      </c>
      <c r="L28">
        <f t="shared" si="0"/>
        <v>9.4965408500000001E-2</v>
      </c>
      <c r="M28">
        <f t="shared" si="1"/>
        <v>6.7341303589278395E-2</v>
      </c>
    </row>
    <row r="29" spans="1:13" x14ac:dyDescent="0.35">
      <c r="A29" t="s">
        <v>105</v>
      </c>
      <c r="B29">
        <v>1</v>
      </c>
      <c r="C29" t="s">
        <v>38</v>
      </c>
      <c r="D29">
        <v>7.7150294999999994E-2</v>
      </c>
      <c r="E29">
        <v>0.122227618657236</v>
      </c>
      <c r="F29" t="s">
        <v>106</v>
      </c>
      <c r="G29">
        <v>0.63069041599999998</v>
      </c>
      <c r="H29">
        <v>0.33958855992227699</v>
      </c>
      <c r="I29" t="s">
        <v>107</v>
      </c>
      <c r="J29">
        <v>0.993882775</v>
      </c>
      <c r="K29">
        <v>0.55800759751180395</v>
      </c>
      <c r="L29">
        <f t="shared" si="0"/>
        <v>0.81228659550000004</v>
      </c>
      <c r="M29">
        <f t="shared" si="1"/>
        <v>0.44879807871704047</v>
      </c>
    </row>
    <row r="30" spans="1:13" x14ac:dyDescent="0.35">
      <c r="A30" t="s">
        <v>108</v>
      </c>
      <c r="B30">
        <v>1</v>
      </c>
      <c r="C30" t="s">
        <v>109</v>
      </c>
      <c r="D30">
        <v>0.13172367099999999</v>
      </c>
      <c r="E30">
        <v>8.8394432611909796E-2</v>
      </c>
      <c r="F30" t="s">
        <v>100</v>
      </c>
      <c r="G30">
        <v>0.494078566</v>
      </c>
      <c r="H30">
        <v>0.27374597153825903</v>
      </c>
      <c r="I30" t="s">
        <v>110</v>
      </c>
      <c r="J30">
        <v>0.60255592400000002</v>
      </c>
      <c r="K30">
        <v>0.32965030680600499</v>
      </c>
      <c r="L30">
        <f t="shared" si="0"/>
        <v>0.54831724500000001</v>
      </c>
      <c r="M30">
        <f t="shared" si="1"/>
        <v>0.30169813917213201</v>
      </c>
    </row>
    <row r="31" spans="1:13" x14ac:dyDescent="0.35">
      <c r="A31" t="s">
        <v>111</v>
      </c>
      <c r="B31">
        <v>1</v>
      </c>
      <c r="C31" t="s">
        <v>112</v>
      </c>
      <c r="D31">
        <v>1.5060716E-2</v>
      </c>
      <c r="E31">
        <v>1.5060716E-2</v>
      </c>
      <c r="F31" t="s">
        <v>113</v>
      </c>
      <c r="G31">
        <v>0.47339484999999998</v>
      </c>
      <c r="H31">
        <v>0.26133359871245698</v>
      </c>
      <c r="I31" t="s">
        <v>114</v>
      </c>
      <c r="J31">
        <v>0.63454594600000003</v>
      </c>
      <c r="K31">
        <v>0.32699365542074699</v>
      </c>
      <c r="L31">
        <f t="shared" si="0"/>
        <v>0.55397039800000003</v>
      </c>
      <c r="M31">
        <f t="shared" si="1"/>
        <v>0.29416362706660198</v>
      </c>
    </row>
    <row r="32" spans="1:13" x14ac:dyDescent="0.35">
      <c r="A32" t="s">
        <v>115</v>
      </c>
      <c r="B32">
        <v>1</v>
      </c>
      <c r="C32" t="s">
        <v>116</v>
      </c>
      <c r="D32">
        <v>2.2708565999999999E-2</v>
      </c>
      <c r="E32">
        <v>0.145006409255066</v>
      </c>
      <c r="F32" t="s">
        <v>117</v>
      </c>
      <c r="G32">
        <v>5.1990462000000001E-2</v>
      </c>
      <c r="H32">
        <v>4.3886497381532601E-2</v>
      </c>
      <c r="I32" t="s">
        <v>118</v>
      </c>
      <c r="J32">
        <v>0.20214828800000001</v>
      </c>
      <c r="K32">
        <v>0.121060195320841</v>
      </c>
      <c r="L32">
        <f t="shared" si="0"/>
        <v>0.12706937499999998</v>
      </c>
      <c r="M32">
        <f t="shared" si="1"/>
        <v>8.2473346351186805E-2</v>
      </c>
    </row>
    <row r="33" spans="1:13" x14ac:dyDescent="0.35">
      <c r="A33" t="s">
        <v>119</v>
      </c>
      <c r="B33">
        <v>1</v>
      </c>
      <c r="C33" t="s">
        <v>120</v>
      </c>
      <c r="D33">
        <v>0.59792296300000003</v>
      </c>
      <c r="E33">
        <v>0.32981387670004497</v>
      </c>
      <c r="F33" t="s">
        <v>70</v>
      </c>
      <c r="G33">
        <v>0.77467159399999996</v>
      </c>
      <c r="H33">
        <v>0.39501621939061299</v>
      </c>
      <c r="I33" t="s">
        <v>24</v>
      </c>
      <c r="J33">
        <v>0.99409483300000001</v>
      </c>
      <c r="K33">
        <v>0.74477958106877895</v>
      </c>
      <c r="L33">
        <f t="shared" si="0"/>
        <v>0.88438321350000004</v>
      </c>
      <c r="M33">
        <f t="shared" si="1"/>
        <v>0.569897900229696</v>
      </c>
    </row>
    <row r="34" spans="1:13" x14ac:dyDescent="0.35">
      <c r="A34" t="s">
        <v>121</v>
      </c>
      <c r="B34">
        <v>1</v>
      </c>
      <c r="C34" t="s">
        <v>122</v>
      </c>
      <c r="D34">
        <v>5.2236312999999999E-2</v>
      </c>
      <c r="E34">
        <v>4.2917030638934102E-2</v>
      </c>
      <c r="F34" t="s">
        <v>123</v>
      </c>
      <c r="G34">
        <v>5.8924483E-2</v>
      </c>
      <c r="H34">
        <v>4.7832752779726997E-2</v>
      </c>
      <c r="I34" t="s">
        <v>124</v>
      </c>
      <c r="J34">
        <v>0.28323535100000002</v>
      </c>
      <c r="K34">
        <v>0.33888615583575499</v>
      </c>
      <c r="L34">
        <f t="shared" si="0"/>
        <v>0.17107991700000003</v>
      </c>
      <c r="M34">
        <f t="shared" si="1"/>
        <v>0.19335945430774099</v>
      </c>
    </row>
    <row r="35" spans="1:13" x14ac:dyDescent="0.35">
      <c r="A35" t="s">
        <v>125</v>
      </c>
      <c r="B35">
        <v>1</v>
      </c>
      <c r="C35" t="s">
        <v>126</v>
      </c>
      <c r="D35">
        <v>0.113889435</v>
      </c>
      <c r="E35">
        <v>0.12992622563252801</v>
      </c>
      <c r="F35" t="s">
        <v>127</v>
      </c>
      <c r="G35">
        <v>0.20249160199999999</v>
      </c>
      <c r="H35">
        <v>0.124419215670433</v>
      </c>
      <c r="I35" t="s">
        <v>128</v>
      </c>
      <c r="J35">
        <v>0.99363537400000002</v>
      </c>
      <c r="K35">
        <v>0.60987858659858496</v>
      </c>
      <c r="L35">
        <f t="shared" si="0"/>
        <v>0.59806348799999998</v>
      </c>
      <c r="M35">
        <f t="shared" si="1"/>
        <v>0.36714890113450899</v>
      </c>
    </row>
    <row r="36" spans="1:13" x14ac:dyDescent="0.35">
      <c r="A36" t="s">
        <v>129</v>
      </c>
      <c r="B36">
        <v>1</v>
      </c>
      <c r="C36" t="s">
        <v>88</v>
      </c>
      <c r="D36">
        <v>3.0133791E-2</v>
      </c>
      <c r="E36">
        <v>8.2234192518338106E-2</v>
      </c>
      <c r="F36" t="s">
        <v>130</v>
      </c>
      <c r="G36">
        <v>8.6130339E-2</v>
      </c>
      <c r="H36">
        <v>5.9532172424832101E-2</v>
      </c>
      <c r="I36" t="s">
        <v>131</v>
      </c>
      <c r="J36">
        <v>0.33896839699999998</v>
      </c>
      <c r="K36">
        <v>0.20069080529774999</v>
      </c>
      <c r="L36">
        <f t="shared" si="0"/>
        <v>0.21254936799999999</v>
      </c>
      <c r="M36">
        <f t="shared" si="1"/>
        <v>0.13011148886129104</v>
      </c>
    </row>
    <row r="37" spans="1:13" x14ac:dyDescent="0.35">
      <c r="A37" t="s">
        <v>132</v>
      </c>
      <c r="B37">
        <v>1</v>
      </c>
      <c r="C37" t="s">
        <v>133</v>
      </c>
      <c r="D37">
        <v>1.7321334000000001E-2</v>
      </c>
      <c r="E37">
        <v>0.13706397332786799</v>
      </c>
      <c r="F37" t="s">
        <v>134</v>
      </c>
      <c r="G37">
        <v>6.1128160000000001E-2</v>
      </c>
      <c r="H37">
        <v>4.9047282313414903E-2</v>
      </c>
      <c r="I37" t="s">
        <v>135</v>
      </c>
      <c r="J37">
        <v>0.79911325799999999</v>
      </c>
      <c r="K37">
        <v>0.40542004436147699</v>
      </c>
      <c r="L37">
        <f t="shared" si="0"/>
        <v>0.43012070899999999</v>
      </c>
      <c r="M37">
        <f t="shared" si="1"/>
        <v>0.22723366333744596</v>
      </c>
    </row>
    <row r="38" spans="1:13" x14ac:dyDescent="0.35">
      <c r="A38" t="s">
        <v>136</v>
      </c>
      <c r="B38">
        <v>1</v>
      </c>
      <c r="C38" t="s">
        <v>137</v>
      </c>
      <c r="D38">
        <v>9.2725154000000004E-2</v>
      </c>
      <c r="E38">
        <v>7.1608712624918705E-2</v>
      </c>
      <c r="F38" t="s">
        <v>138</v>
      </c>
      <c r="G38">
        <v>0.184090846</v>
      </c>
      <c r="H38">
        <v>0.10899723304951101</v>
      </c>
      <c r="I38" t="s">
        <v>139</v>
      </c>
      <c r="J38">
        <v>0.20993626600000001</v>
      </c>
      <c r="K38">
        <v>0.27169339116108099</v>
      </c>
      <c r="L38">
        <f t="shared" si="0"/>
        <v>0.19701355600000001</v>
      </c>
      <c r="M38">
        <f t="shared" si="1"/>
        <v>0.19034531210529598</v>
      </c>
    </row>
    <row r="39" spans="1:13" x14ac:dyDescent="0.35">
      <c r="A39" t="s">
        <v>140</v>
      </c>
      <c r="B39">
        <v>1</v>
      </c>
      <c r="C39" t="s">
        <v>141</v>
      </c>
      <c r="D39">
        <v>0.385358535</v>
      </c>
      <c r="E39">
        <v>0.22052036318818899</v>
      </c>
      <c r="F39" t="s">
        <v>142</v>
      </c>
      <c r="G39">
        <v>0.39841560300000001</v>
      </c>
      <c r="H39">
        <v>0.214655022693506</v>
      </c>
      <c r="I39" t="s">
        <v>143</v>
      </c>
      <c r="J39">
        <v>0.43064819599999998</v>
      </c>
      <c r="K39">
        <v>0.22505489025883901</v>
      </c>
      <c r="L39">
        <f t="shared" si="0"/>
        <v>0.41453189950000002</v>
      </c>
      <c r="M39">
        <f t="shared" si="1"/>
        <v>0.21985495647617251</v>
      </c>
    </row>
    <row r="40" spans="1:13" x14ac:dyDescent="0.35">
      <c r="A40" t="s">
        <v>144</v>
      </c>
      <c r="B40">
        <v>1</v>
      </c>
      <c r="C40" t="s">
        <v>145</v>
      </c>
      <c r="D40">
        <v>2.9337439999999998E-3</v>
      </c>
      <c r="E40">
        <v>2.9337439999999998E-3</v>
      </c>
      <c r="F40" t="s">
        <v>146</v>
      </c>
      <c r="G40">
        <v>5.9162859999999998E-2</v>
      </c>
      <c r="H40">
        <v>0.14206350431633599</v>
      </c>
      <c r="I40" t="s">
        <v>147</v>
      </c>
      <c r="J40">
        <v>0.13174008400000001</v>
      </c>
      <c r="K40">
        <v>9.2384530912740001E-2</v>
      </c>
      <c r="L40">
        <f t="shared" si="0"/>
        <v>9.5451472000000009E-2</v>
      </c>
      <c r="M40">
        <f t="shared" si="1"/>
        <v>0.11722401761453799</v>
      </c>
    </row>
    <row r="41" spans="1:13" x14ac:dyDescent="0.35">
      <c r="A41" t="s">
        <v>148</v>
      </c>
      <c r="B41">
        <v>1</v>
      </c>
      <c r="C41" t="s">
        <v>38</v>
      </c>
      <c r="D41">
        <v>7.7150294999999994E-2</v>
      </c>
      <c r="E41">
        <v>0.122227618657236</v>
      </c>
      <c r="F41" t="s">
        <v>11</v>
      </c>
      <c r="G41">
        <v>0.186758546</v>
      </c>
      <c r="H41">
        <v>0.11209558663574599</v>
      </c>
      <c r="I41" t="s">
        <v>69</v>
      </c>
      <c r="J41">
        <v>0.248497355</v>
      </c>
      <c r="K41">
        <v>0.14465285432453101</v>
      </c>
      <c r="L41">
        <f t="shared" si="0"/>
        <v>0.2176279505</v>
      </c>
      <c r="M41">
        <f t="shared" si="1"/>
        <v>0.1283742204801385</v>
      </c>
    </row>
    <row r="42" spans="1:13" x14ac:dyDescent="0.35">
      <c r="A42" t="s">
        <v>149</v>
      </c>
      <c r="B42">
        <v>1</v>
      </c>
      <c r="C42" t="s">
        <v>150</v>
      </c>
      <c r="D42">
        <v>3.8320576000000002E-2</v>
      </c>
      <c r="E42">
        <v>3.1470396950002297E-2</v>
      </c>
      <c r="F42" t="s">
        <v>50</v>
      </c>
      <c r="G42">
        <v>0.174624947</v>
      </c>
      <c r="H42">
        <v>0.111161729060291</v>
      </c>
      <c r="I42" t="s">
        <v>151</v>
      </c>
      <c r="J42">
        <v>0.66959882199999998</v>
      </c>
      <c r="K42">
        <v>0.35366525768721602</v>
      </c>
      <c r="L42">
        <f t="shared" si="0"/>
        <v>0.42211188450000003</v>
      </c>
      <c r="M42">
        <f t="shared" si="1"/>
        <v>0.2324134933737535</v>
      </c>
    </row>
    <row r="43" spans="1:13" x14ac:dyDescent="0.35">
      <c r="A43" t="s">
        <v>152</v>
      </c>
      <c r="B43">
        <v>1</v>
      </c>
      <c r="C43" t="s">
        <v>22</v>
      </c>
      <c r="D43">
        <v>0.18314975</v>
      </c>
      <c r="E43">
        <v>0.112656902408687</v>
      </c>
      <c r="F43" t="s">
        <v>153</v>
      </c>
      <c r="G43">
        <v>0.47449893700000001</v>
      </c>
      <c r="H43">
        <v>0.26906582816735097</v>
      </c>
      <c r="I43" t="s">
        <v>154</v>
      </c>
      <c r="J43">
        <v>0.99352934500000001</v>
      </c>
      <c r="K43">
        <v>0.72054716973945299</v>
      </c>
      <c r="L43">
        <f t="shared" si="0"/>
        <v>0.73401414100000006</v>
      </c>
      <c r="M43">
        <f t="shared" si="1"/>
        <v>0.49480649895340201</v>
      </c>
    </row>
    <row r="44" spans="1:13" x14ac:dyDescent="0.35">
      <c r="A44" t="s">
        <v>155</v>
      </c>
      <c r="B44">
        <v>1</v>
      </c>
      <c r="C44" t="s">
        <v>94</v>
      </c>
      <c r="D44">
        <v>3.7725929999999999E-3</v>
      </c>
      <c r="E44">
        <v>3.7725929999999999E-3</v>
      </c>
      <c r="F44" t="s">
        <v>156</v>
      </c>
      <c r="G44">
        <v>0.190069814</v>
      </c>
      <c r="H44">
        <v>0.122169563232522</v>
      </c>
      <c r="I44" t="s">
        <v>157</v>
      </c>
      <c r="J44">
        <v>0.312668944</v>
      </c>
      <c r="K44">
        <v>0.17603392726433401</v>
      </c>
      <c r="L44">
        <f t="shared" si="0"/>
        <v>0.251369379</v>
      </c>
      <c r="M44">
        <f t="shared" si="1"/>
        <v>0.14910174524842801</v>
      </c>
    </row>
    <row r="45" spans="1:13" x14ac:dyDescent="0.35">
      <c r="A45" t="s">
        <v>158</v>
      </c>
      <c r="B45">
        <v>1</v>
      </c>
      <c r="C45" t="s">
        <v>159</v>
      </c>
      <c r="D45">
        <v>0.40068821799999998</v>
      </c>
      <c r="E45">
        <v>0.21814910440043001</v>
      </c>
      <c r="F45" t="s">
        <v>113</v>
      </c>
      <c r="G45">
        <v>0.47339484999999998</v>
      </c>
      <c r="H45">
        <v>0.26133359871245698</v>
      </c>
      <c r="I45" t="s">
        <v>160</v>
      </c>
      <c r="J45">
        <v>0.99349400200000004</v>
      </c>
      <c r="K45">
        <v>0.60720554177568897</v>
      </c>
      <c r="L45">
        <f t="shared" si="0"/>
        <v>0.73344442599999993</v>
      </c>
      <c r="M45">
        <f t="shared" si="1"/>
        <v>0.43426957024407298</v>
      </c>
    </row>
    <row r="46" spans="1:13" x14ac:dyDescent="0.35">
      <c r="A46" t="s">
        <v>161</v>
      </c>
      <c r="B46">
        <v>1</v>
      </c>
      <c r="C46" t="s">
        <v>162</v>
      </c>
      <c r="D46">
        <v>3.7660499E-2</v>
      </c>
      <c r="E46">
        <v>3.1833733899744303E-2</v>
      </c>
      <c r="F46" t="s">
        <v>109</v>
      </c>
      <c r="G46">
        <v>0.13172367099999999</v>
      </c>
      <c r="H46">
        <v>8.8394432611909796E-2</v>
      </c>
      <c r="I46" t="s">
        <v>163</v>
      </c>
      <c r="J46">
        <v>0.26175795699999999</v>
      </c>
      <c r="K46">
        <v>0.147955574845651</v>
      </c>
      <c r="L46">
        <f t="shared" si="0"/>
        <v>0.19674081399999999</v>
      </c>
      <c r="M46">
        <f t="shared" si="1"/>
        <v>0.1181750037287804</v>
      </c>
    </row>
    <row r="47" spans="1:13" x14ac:dyDescent="0.35">
      <c r="A47" t="s">
        <v>164</v>
      </c>
      <c r="B47">
        <v>1</v>
      </c>
      <c r="C47" t="s">
        <v>165</v>
      </c>
      <c r="D47">
        <v>0.114050289</v>
      </c>
      <c r="E47">
        <v>7.6867925111127694E-2</v>
      </c>
      <c r="F47" t="s">
        <v>166</v>
      </c>
      <c r="G47">
        <v>0.18528334399999999</v>
      </c>
      <c r="H47">
        <v>0.11374640900628601</v>
      </c>
      <c r="I47" t="s">
        <v>67</v>
      </c>
      <c r="J47">
        <v>0.937260537</v>
      </c>
      <c r="K47">
        <v>0.50403215767160203</v>
      </c>
      <c r="L47">
        <f t="shared" si="0"/>
        <v>0.56127194049999996</v>
      </c>
      <c r="M47">
        <f t="shared" si="1"/>
        <v>0.308889283338944</v>
      </c>
    </row>
    <row r="48" spans="1:13" x14ac:dyDescent="0.35">
      <c r="A48" t="s">
        <v>167</v>
      </c>
      <c r="B48">
        <v>1</v>
      </c>
      <c r="C48" t="s">
        <v>168</v>
      </c>
      <c r="D48">
        <v>0.13782771899999999</v>
      </c>
      <c r="E48">
        <v>0.39099972681774903</v>
      </c>
      <c r="F48" t="s">
        <v>169</v>
      </c>
      <c r="G48">
        <v>0.25953119299999999</v>
      </c>
      <c r="H48">
        <v>0.150640970677443</v>
      </c>
      <c r="I48" t="s">
        <v>170</v>
      </c>
      <c r="J48">
        <v>0.58616893699999995</v>
      </c>
      <c r="K48">
        <v>0.30523265272275502</v>
      </c>
      <c r="L48">
        <f t="shared" si="0"/>
        <v>0.422850065</v>
      </c>
      <c r="M48">
        <f t="shared" si="1"/>
        <v>0.227936811700099</v>
      </c>
    </row>
    <row r="49" spans="1:13" x14ac:dyDescent="0.35">
      <c r="A49" t="s">
        <v>171</v>
      </c>
      <c r="B49">
        <v>1</v>
      </c>
      <c r="C49" t="s">
        <v>22</v>
      </c>
      <c r="D49">
        <v>0.18314975</v>
      </c>
      <c r="E49">
        <v>0.112656902408687</v>
      </c>
      <c r="F49" t="s">
        <v>86</v>
      </c>
      <c r="G49">
        <v>0.32899752900000001</v>
      </c>
      <c r="H49">
        <v>0.19242323197987099</v>
      </c>
      <c r="I49" t="s">
        <v>24</v>
      </c>
      <c r="J49">
        <v>0.99409483300000001</v>
      </c>
      <c r="K49">
        <v>0.74477958106877895</v>
      </c>
      <c r="L49">
        <f t="shared" si="0"/>
        <v>0.66154618100000007</v>
      </c>
      <c r="M49">
        <f t="shared" si="1"/>
        <v>0.46860140652432497</v>
      </c>
    </row>
    <row r="50" spans="1:13" x14ac:dyDescent="0.35">
      <c r="A50" t="s">
        <v>172</v>
      </c>
      <c r="B50">
        <v>1</v>
      </c>
      <c r="C50" t="s">
        <v>173</v>
      </c>
      <c r="D50">
        <v>5.8336385999999997E-2</v>
      </c>
      <c r="E50">
        <v>4.4554939944465202E-2</v>
      </c>
      <c r="F50" t="s">
        <v>38</v>
      </c>
      <c r="G50">
        <v>7.7150294999999994E-2</v>
      </c>
      <c r="H50">
        <v>0.122227618657236</v>
      </c>
      <c r="I50" t="s">
        <v>174</v>
      </c>
      <c r="J50">
        <v>7.8754350000000001E-2</v>
      </c>
      <c r="K50">
        <v>0.12158282977174199</v>
      </c>
      <c r="L50">
        <f t="shared" si="0"/>
        <v>7.7952322500000004E-2</v>
      </c>
      <c r="M50">
        <f t="shared" si="1"/>
        <v>0.12190522421448899</v>
      </c>
    </row>
    <row r="51" spans="1:13" x14ac:dyDescent="0.35">
      <c r="A51" t="s">
        <v>175</v>
      </c>
      <c r="B51">
        <v>1</v>
      </c>
      <c r="C51" t="s">
        <v>176</v>
      </c>
      <c r="D51">
        <v>0.171648417</v>
      </c>
      <c r="E51">
        <v>0.108543790934453</v>
      </c>
      <c r="F51" t="s">
        <v>177</v>
      </c>
      <c r="G51">
        <v>0.217055315</v>
      </c>
      <c r="H51">
        <v>0.12965676155259501</v>
      </c>
      <c r="I51" t="s">
        <v>178</v>
      </c>
      <c r="J51">
        <v>0.24951605199999999</v>
      </c>
      <c r="K51">
        <v>0.152737801652059</v>
      </c>
      <c r="L51">
        <f t="shared" si="0"/>
        <v>0.23328568350000001</v>
      </c>
      <c r="M51">
        <f t="shared" si="1"/>
        <v>0.141197281602327</v>
      </c>
    </row>
    <row r="52" spans="1:13" x14ac:dyDescent="0.35">
      <c r="A52" t="s">
        <v>179</v>
      </c>
      <c r="B52">
        <v>1</v>
      </c>
      <c r="C52" t="s">
        <v>146</v>
      </c>
      <c r="D52">
        <v>5.9162859999999998E-2</v>
      </c>
      <c r="E52">
        <v>0.14206350431633599</v>
      </c>
      <c r="F52" t="s">
        <v>180</v>
      </c>
      <c r="G52">
        <v>0.36658037300000001</v>
      </c>
      <c r="H52">
        <v>0.55645355420279297</v>
      </c>
      <c r="I52" t="s">
        <v>70</v>
      </c>
      <c r="J52">
        <v>0.77467159399999996</v>
      </c>
      <c r="K52">
        <v>0.39501621939061299</v>
      </c>
      <c r="L52">
        <f t="shared" si="0"/>
        <v>0.57062598350000004</v>
      </c>
      <c r="M52">
        <f t="shared" si="1"/>
        <v>0.47573488679670295</v>
      </c>
    </row>
    <row r="53" spans="1:13" x14ac:dyDescent="0.35">
      <c r="A53" t="s">
        <v>181</v>
      </c>
      <c r="B53">
        <v>1</v>
      </c>
      <c r="C53" t="s">
        <v>182</v>
      </c>
      <c r="D53">
        <v>0.15606513599999999</v>
      </c>
      <c r="E53">
        <v>0.30023490179856199</v>
      </c>
      <c r="F53" t="s">
        <v>70</v>
      </c>
      <c r="G53">
        <v>0.77467159399999996</v>
      </c>
      <c r="H53">
        <v>0.39501621939061299</v>
      </c>
      <c r="I53" t="s">
        <v>183</v>
      </c>
      <c r="J53">
        <v>0.99367071699999998</v>
      </c>
      <c r="K53">
        <v>0.70647266017913202</v>
      </c>
      <c r="L53">
        <f t="shared" si="0"/>
        <v>0.88417115550000003</v>
      </c>
      <c r="M53">
        <f t="shared" si="1"/>
        <v>0.55074443978487253</v>
      </c>
    </row>
    <row r="54" spans="1:13" x14ac:dyDescent="0.35">
      <c r="A54" t="s">
        <v>184</v>
      </c>
      <c r="B54">
        <v>1</v>
      </c>
      <c r="C54" t="s">
        <v>185</v>
      </c>
      <c r="D54">
        <v>4.9344885999999998E-2</v>
      </c>
      <c r="E54">
        <v>3.9051603128754497E-2</v>
      </c>
      <c r="F54" t="s">
        <v>186</v>
      </c>
      <c r="G54">
        <v>0.444296776</v>
      </c>
      <c r="H54">
        <v>0.23726385079661799</v>
      </c>
      <c r="I54" t="s">
        <v>187</v>
      </c>
      <c r="J54">
        <v>0.99405949000000005</v>
      </c>
      <c r="K54">
        <v>0.76876049533984503</v>
      </c>
      <c r="L54">
        <f t="shared" si="0"/>
        <v>0.719178133</v>
      </c>
      <c r="M54">
        <f t="shared" si="1"/>
        <v>0.50301217306823154</v>
      </c>
    </row>
    <row r="55" spans="1:13" x14ac:dyDescent="0.35">
      <c r="A55" t="s">
        <v>188</v>
      </c>
      <c r="B55">
        <v>1</v>
      </c>
      <c r="C55" t="s">
        <v>189</v>
      </c>
      <c r="D55">
        <v>6.5454524E-2</v>
      </c>
      <c r="E55">
        <v>5.3060203933608698E-2</v>
      </c>
      <c r="F55" t="s">
        <v>190</v>
      </c>
      <c r="G55">
        <v>0.11914854699999999</v>
      </c>
      <c r="H55">
        <v>8.3354290282261503E-2</v>
      </c>
      <c r="I55" t="s">
        <v>191</v>
      </c>
      <c r="J55">
        <v>0.45813140200000002</v>
      </c>
      <c r="K55">
        <v>0.25280435463551298</v>
      </c>
      <c r="L55">
        <f t="shared" si="0"/>
        <v>0.28863997450000001</v>
      </c>
      <c r="M55">
        <f t="shared" si="1"/>
        <v>0.16807932245888724</v>
      </c>
    </row>
    <row r="56" spans="1:13" x14ac:dyDescent="0.35">
      <c r="A56" t="s">
        <v>192</v>
      </c>
      <c r="B56">
        <v>1</v>
      </c>
      <c r="C56" t="s">
        <v>19</v>
      </c>
      <c r="D56">
        <v>0.18565047300000001</v>
      </c>
      <c r="E56">
        <v>0.21851345168566499</v>
      </c>
      <c r="F56" t="s">
        <v>193</v>
      </c>
      <c r="G56">
        <v>0.233472715</v>
      </c>
      <c r="H56">
        <v>0.183273679549593</v>
      </c>
      <c r="I56" t="s">
        <v>194</v>
      </c>
      <c r="J56">
        <v>0.35754924500000002</v>
      </c>
      <c r="K56">
        <v>0.202654442375162</v>
      </c>
      <c r="L56">
        <f t="shared" si="0"/>
        <v>0.29551097999999998</v>
      </c>
      <c r="M56">
        <f t="shared" si="1"/>
        <v>0.1929640609623775</v>
      </c>
    </row>
    <row r="57" spans="1:13" x14ac:dyDescent="0.35">
      <c r="A57" t="s">
        <v>195</v>
      </c>
      <c r="B57">
        <v>1</v>
      </c>
      <c r="C57" t="s">
        <v>196</v>
      </c>
      <c r="D57">
        <v>6.7827375999999995E-2</v>
      </c>
      <c r="E57">
        <v>0.110179947426846</v>
      </c>
      <c r="F57" t="s">
        <v>197</v>
      </c>
      <c r="G57">
        <v>7.6328302000000001E-2</v>
      </c>
      <c r="H57">
        <v>5.7913905196174897E-2</v>
      </c>
      <c r="I57" t="s">
        <v>198</v>
      </c>
      <c r="J57">
        <v>0.61016698400000002</v>
      </c>
      <c r="K57">
        <v>0.32410190516221499</v>
      </c>
      <c r="L57">
        <f t="shared" si="0"/>
        <v>0.34324764300000005</v>
      </c>
      <c r="M57">
        <f t="shared" si="1"/>
        <v>0.19100790517919494</v>
      </c>
    </row>
    <row r="58" spans="1:13" x14ac:dyDescent="0.35">
      <c r="A58" t="s">
        <v>199</v>
      </c>
      <c r="B58">
        <v>1</v>
      </c>
      <c r="C58" t="s">
        <v>200</v>
      </c>
      <c r="D58">
        <v>9.3349520000000005E-3</v>
      </c>
      <c r="E58">
        <v>0.13788140331438101</v>
      </c>
      <c r="F58" t="s">
        <v>201</v>
      </c>
      <c r="G58">
        <v>0.35383851199999999</v>
      </c>
      <c r="H58">
        <v>0.20419608625678001</v>
      </c>
      <c r="I58" t="s">
        <v>96</v>
      </c>
      <c r="J58">
        <v>0.44364773499999999</v>
      </c>
      <c r="K58">
        <v>0.279745413027783</v>
      </c>
      <c r="L58">
        <f t="shared" si="0"/>
        <v>0.39874312349999996</v>
      </c>
      <c r="M58">
        <f t="shared" si="1"/>
        <v>0.24197074964228149</v>
      </c>
    </row>
    <row r="59" spans="1:13" x14ac:dyDescent="0.35">
      <c r="A59" t="s">
        <v>202</v>
      </c>
      <c r="B59">
        <v>1</v>
      </c>
      <c r="C59" t="s">
        <v>203</v>
      </c>
      <c r="D59">
        <v>1.026023E-2</v>
      </c>
      <c r="E59">
        <v>3.6448021094949899E-2</v>
      </c>
      <c r="F59" t="s">
        <v>204</v>
      </c>
      <c r="G59">
        <v>8.6272219999999997E-2</v>
      </c>
      <c r="H59">
        <v>6.1577367033640598E-2</v>
      </c>
      <c r="I59" t="s">
        <v>205</v>
      </c>
      <c r="J59">
        <v>0.37376035099999999</v>
      </c>
      <c r="K59">
        <v>0.203113771279921</v>
      </c>
      <c r="L59">
        <f t="shared" si="0"/>
        <v>0.23001628549999997</v>
      </c>
      <c r="M59">
        <f t="shared" si="1"/>
        <v>0.13234556915678081</v>
      </c>
    </row>
    <row r="60" spans="1:13" x14ac:dyDescent="0.35">
      <c r="A60" t="s">
        <v>206</v>
      </c>
      <c r="B60">
        <v>1</v>
      </c>
      <c r="C60" t="s">
        <v>207</v>
      </c>
      <c r="D60">
        <v>0.120302934</v>
      </c>
      <c r="E60">
        <v>7.9895122477083594E-2</v>
      </c>
      <c r="F60" t="s">
        <v>208</v>
      </c>
      <c r="G60">
        <v>0.30435773199999999</v>
      </c>
      <c r="H60">
        <v>0.179227663286807</v>
      </c>
      <c r="I60" t="s">
        <v>209</v>
      </c>
      <c r="J60">
        <v>0.46429072199999999</v>
      </c>
      <c r="K60">
        <v>0.247737802527002</v>
      </c>
      <c r="L60">
        <f t="shared" si="0"/>
        <v>0.38432422700000002</v>
      </c>
      <c r="M60">
        <f t="shared" si="1"/>
        <v>0.2134827329069045</v>
      </c>
    </row>
    <row r="61" spans="1:13" x14ac:dyDescent="0.35">
      <c r="A61" t="s">
        <v>210</v>
      </c>
      <c r="B61">
        <v>1</v>
      </c>
      <c r="C61" t="s">
        <v>88</v>
      </c>
      <c r="D61">
        <v>3.0133791E-2</v>
      </c>
      <c r="E61">
        <v>8.2234192518338106E-2</v>
      </c>
      <c r="F61" t="s">
        <v>211</v>
      </c>
      <c r="G61">
        <v>0.16074656300000001</v>
      </c>
      <c r="H61">
        <v>0.102288987709232</v>
      </c>
      <c r="I61" t="s">
        <v>70</v>
      </c>
      <c r="J61">
        <v>0.77467159399999996</v>
      </c>
      <c r="K61">
        <v>0.39501621939061299</v>
      </c>
      <c r="L61">
        <f t="shared" si="0"/>
        <v>0.46770907849999999</v>
      </c>
      <c r="M61">
        <f t="shared" si="1"/>
        <v>0.2486526035499225</v>
      </c>
    </row>
    <row r="62" spans="1:13" x14ac:dyDescent="0.35">
      <c r="A62" t="s">
        <v>212</v>
      </c>
      <c r="B62">
        <v>1</v>
      </c>
      <c r="C62" t="s">
        <v>63</v>
      </c>
      <c r="D62">
        <v>0.124076122</v>
      </c>
      <c r="E62">
        <v>0.14162881353909901</v>
      </c>
      <c r="F62" t="s">
        <v>213</v>
      </c>
      <c r="G62">
        <v>0.25284735800000002</v>
      </c>
      <c r="H62">
        <v>0.27502340471396702</v>
      </c>
      <c r="I62" t="s">
        <v>214</v>
      </c>
      <c r="J62">
        <v>0.25872414999999999</v>
      </c>
      <c r="K62">
        <v>0.25956655675802098</v>
      </c>
      <c r="L62">
        <f t="shared" si="0"/>
        <v>0.25578575400000003</v>
      </c>
      <c r="M62">
        <f t="shared" si="1"/>
        <v>0.267294980735994</v>
      </c>
    </row>
    <row r="63" spans="1:13" x14ac:dyDescent="0.35">
      <c r="A63" t="s">
        <v>215</v>
      </c>
      <c r="B63">
        <v>1</v>
      </c>
      <c r="C63" t="s">
        <v>216</v>
      </c>
      <c r="D63">
        <v>0.21372580899999999</v>
      </c>
      <c r="E63">
        <v>0.12769877067066701</v>
      </c>
      <c r="F63" t="s">
        <v>16</v>
      </c>
      <c r="G63">
        <v>0.52982221600000001</v>
      </c>
      <c r="H63">
        <v>0.29128184448732702</v>
      </c>
      <c r="I63" t="s">
        <v>120</v>
      </c>
      <c r="J63">
        <v>0.59792296300000003</v>
      </c>
      <c r="K63">
        <v>0.32981387670004497</v>
      </c>
      <c r="L63">
        <f t="shared" si="0"/>
        <v>0.56387258950000008</v>
      </c>
      <c r="M63">
        <f t="shared" si="1"/>
        <v>0.310547860593686</v>
      </c>
    </row>
    <row r="64" spans="1:13" x14ac:dyDescent="0.35">
      <c r="A64" t="s">
        <v>217</v>
      </c>
      <c r="B64">
        <v>1</v>
      </c>
      <c r="C64" t="s">
        <v>75</v>
      </c>
      <c r="D64">
        <v>0.111766302</v>
      </c>
      <c r="E64">
        <v>7.7518630754695006E-2</v>
      </c>
      <c r="F64" t="s">
        <v>218</v>
      </c>
      <c r="G64">
        <v>0.23531431999999999</v>
      </c>
      <c r="H64">
        <v>0.13804331618819199</v>
      </c>
      <c r="I64" t="s">
        <v>153</v>
      </c>
      <c r="J64">
        <v>0.47449893700000001</v>
      </c>
      <c r="K64">
        <v>0.26906582816735097</v>
      </c>
      <c r="L64">
        <f t="shared" si="0"/>
        <v>0.35490662849999999</v>
      </c>
      <c r="M64">
        <f t="shared" si="1"/>
        <v>0.20355457217777148</v>
      </c>
    </row>
    <row r="65" spans="1:13" x14ac:dyDescent="0.35">
      <c r="A65" t="s">
        <v>219</v>
      </c>
      <c r="B65">
        <v>1</v>
      </c>
      <c r="C65" t="s">
        <v>220</v>
      </c>
      <c r="D65">
        <v>0.33499026599999998</v>
      </c>
      <c r="E65">
        <v>0.18387243405794099</v>
      </c>
      <c r="F65" t="s">
        <v>221</v>
      </c>
      <c r="G65">
        <v>0.38185915100000001</v>
      </c>
      <c r="H65">
        <v>0.20478247494431101</v>
      </c>
      <c r="I65" t="s">
        <v>70</v>
      </c>
      <c r="J65">
        <v>0.77467159399999996</v>
      </c>
      <c r="K65">
        <v>0.39501621939061299</v>
      </c>
      <c r="L65">
        <f t="shared" si="0"/>
        <v>0.57826537249999999</v>
      </c>
      <c r="M65">
        <f t="shared" si="1"/>
        <v>0.29989934716746203</v>
      </c>
    </row>
    <row r="66" spans="1:13" x14ac:dyDescent="0.35">
      <c r="A66" t="s">
        <v>222</v>
      </c>
      <c r="B66">
        <v>1</v>
      </c>
      <c r="C66" t="s">
        <v>223</v>
      </c>
      <c r="D66">
        <v>0.11892728299999999</v>
      </c>
      <c r="E66">
        <v>0.19612463268709601</v>
      </c>
      <c r="F66" t="s">
        <v>224</v>
      </c>
      <c r="G66">
        <v>0.62216790899999996</v>
      </c>
      <c r="H66">
        <v>0.34474242647918102</v>
      </c>
      <c r="I66" t="s">
        <v>225</v>
      </c>
      <c r="J66">
        <v>0.689770734</v>
      </c>
      <c r="K66">
        <v>0.85654448218170898</v>
      </c>
      <c r="L66">
        <f t="shared" si="0"/>
        <v>0.65596932149999998</v>
      </c>
      <c r="M66">
        <f t="shared" si="1"/>
        <v>0.60064345433044508</v>
      </c>
    </row>
    <row r="67" spans="1:13" x14ac:dyDescent="0.35">
      <c r="A67" t="s">
        <v>226</v>
      </c>
      <c r="B67">
        <v>1</v>
      </c>
      <c r="C67" t="s">
        <v>227</v>
      </c>
      <c r="D67">
        <v>7.6422496000000006E-2</v>
      </c>
      <c r="E67">
        <v>5.5517310415043403E-2</v>
      </c>
      <c r="F67" t="s">
        <v>208</v>
      </c>
      <c r="G67">
        <v>0.30435773199999999</v>
      </c>
      <c r="H67">
        <v>0.179227663286807</v>
      </c>
      <c r="I67" t="s">
        <v>183</v>
      </c>
      <c r="J67">
        <v>0.99367071699999998</v>
      </c>
      <c r="K67">
        <v>0.70647266017913202</v>
      </c>
      <c r="L67">
        <f t="shared" ref="L67:L130" si="2">MEDIAN(G67,J67)</f>
        <v>0.6490142244999999</v>
      </c>
      <c r="M67">
        <f t="shared" ref="M67:M130" si="3">MEDIAN(H67,K67)</f>
        <v>0.44285016173296948</v>
      </c>
    </row>
    <row r="68" spans="1:13" x14ac:dyDescent="0.35">
      <c r="A68" t="s">
        <v>228</v>
      </c>
      <c r="B68">
        <v>1</v>
      </c>
      <c r="C68" t="s">
        <v>15</v>
      </c>
      <c r="D68">
        <v>6.1839601000000001E-2</v>
      </c>
      <c r="E68">
        <v>4.5839701384479098E-2</v>
      </c>
      <c r="F68" t="s">
        <v>229</v>
      </c>
      <c r="G68">
        <v>0.17471858500000001</v>
      </c>
      <c r="H68">
        <v>0.10928398120810601</v>
      </c>
      <c r="I68" t="s">
        <v>230</v>
      </c>
      <c r="J68">
        <v>0.54216372300000004</v>
      </c>
      <c r="K68">
        <v>0.29569499661482601</v>
      </c>
      <c r="L68">
        <f t="shared" si="2"/>
        <v>0.35844115399999998</v>
      </c>
      <c r="M68">
        <f t="shared" si="3"/>
        <v>0.20248948891146601</v>
      </c>
    </row>
    <row r="69" spans="1:13" x14ac:dyDescent="0.35">
      <c r="A69" t="s">
        <v>231</v>
      </c>
      <c r="B69">
        <v>1</v>
      </c>
      <c r="C69" t="s">
        <v>232</v>
      </c>
      <c r="D69">
        <v>8.7524969999999997E-3</v>
      </c>
      <c r="E69">
        <v>8.7524969999999997E-3</v>
      </c>
      <c r="F69" t="s">
        <v>233</v>
      </c>
      <c r="G69">
        <v>0.110607082</v>
      </c>
      <c r="H69">
        <v>0.206487987404773</v>
      </c>
      <c r="I69" t="s">
        <v>234</v>
      </c>
      <c r="J69">
        <v>0.129636004</v>
      </c>
      <c r="K69">
        <v>8.50782439892383E-2</v>
      </c>
      <c r="L69">
        <f t="shared" si="2"/>
        <v>0.120121543</v>
      </c>
      <c r="M69">
        <f t="shared" si="3"/>
        <v>0.14578311569700564</v>
      </c>
    </row>
    <row r="70" spans="1:13" x14ac:dyDescent="0.35">
      <c r="A70" t="s">
        <v>235</v>
      </c>
      <c r="B70">
        <v>1</v>
      </c>
      <c r="C70" t="s">
        <v>236</v>
      </c>
      <c r="D70">
        <v>6.2167999999999998E-3</v>
      </c>
      <c r="E70">
        <v>6.0639160280428199E-2</v>
      </c>
      <c r="F70" t="s">
        <v>237</v>
      </c>
      <c r="G70">
        <v>0.26388150599999999</v>
      </c>
      <c r="H70">
        <v>0.14821703426939001</v>
      </c>
      <c r="I70" t="s">
        <v>238</v>
      </c>
      <c r="J70">
        <v>0.67428326299999997</v>
      </c>
      <c r="K70">
        <v>0.38222521771486101</v>
      </c>
      <c r="L70">
        <f t="shared" si="2"/>
        <v>0.46908238449999995</v>
      </c>
      <c r="M70">
        <f t="shared" si="3"/>
        <v>0.26522112599212549</v>
      </c>
    </row>
    <row r="71" spans="1:13" x14ac:dyDescent="0.35">
      <c r="A71" t="s">
        <v>239</v>
      </c>
      <c r="B71">
        <v>1</v>
      </c>
      <c r="C71" t="s">
        <v>240</v>
      </c>
      <c r="D71">
        <v>0.163329103</v>
      </c>
      <c r="E71">
        <v>0.146370878100855</v>
      </c>
      <c r="F71" t="s">
        <v>40</v>
      </c>
      <c r="G71">
        <v>0.41271727800000002</v>
      </c>
      <c r="H71">
        <v>0.218827623374453</v>
      </c>
      <c r="I71" t="s">
        <v>241</v>
      </c>
      <c r="J71">
        <v>0.45948935699999999</v>
      </c>
      <c r="K71">
        <v>0.245466628296306</v>
      </c>
      <c r="L71">
        <f t="shared" si="2"/>
        <v>0.43610331749999998</v>
      </c>
      <c r="M71">
        <f t="shared" si="3"/>
        <v>0.2321471258353795</v>
      </c>
    </row>
    <row r="72" spans="1:13" x14ac:dyDescent="0.35">
      <c r="A72" t="s">
        <v>242</v>
      </c>
      <c r="B72">
        <v>1</v>
      </c>
      <c r="C72" t="s">
        <v>243</v>
      </c>
      <c r="D72">
        <v>8.6103262E-2</v>
      </c>
      <c r="E72">
        <v>6.51758351102283E-2</v>
      </c>
      <c r="F72" t="s">
        <v>147</v>
      </c>
      <c r="G72">
        <v>0.13174008400000001</v>
      </c>
      <c r="H72">
        <v>9.2384530912740001E-2</v>
      </c>
      <c r="I72" t="s">
        <v>244</v>
      </c>
      <c r="J72">
        <v>0.35833997299999998</v>
      </c>
      <c r="K72">
        <v>0.18888878260129099</v>
      </c>
      <c r="L72">
        <f t="shared" si="2"/>
        <v>0.24504002850000001</v>
      </c>
      <c r="M72">
        <f t="shared" si="3"/>
        <v>0.1406366567570155</v>
      </c>
    </row>
    <row r="73" spans="1:13" x14ac:dyDescent="0.35">
      <c r="A73" t="s">
        <v>245</v>
      </c>
      <c r="B73">
        <v>1</v>
      </c>
      <c r="C73" t="s">
        <v>246</v>
      </c>
      <c r="D73">
        <v>3.7848364000000002E-2</v>
      </c>
      <c r="E73">
        <v>3.28368266269937E-2</v>
      </c>
      <c r="F73" t="s">
        <v>247</v>
      </c>
      <c r="G73">
        <v>4.4115616000000003E-2</v>
      </c>
      <c r="H73">
        <v>7.7794763499321407E-2</v>
      </c>
      <c r="I73" t="s">
        <v>248</v>
      </c>
      <c r="J73">
        <v>0.25749769500000003</v>
      </c>
      <c r="K73">
        <v>0.23259098726718899</v>
      </c>
      <c r="L73">
        <f t="shared" si="2"/>
        <v>0.15080665550000003</v>
      </c>
      <c r="M73">
        <f t="shared" si="3"/>
        <v>0.15519287538325521</v>
      </c>
    </row>
    <row r="74" spans="1:13" x14ac:dyDescent="0.35">
      <c r="A74" t="s">
        <v>249</v>
      </c>
      <c r="B74">
        <v>1</v>
      </c>
      <c r="C74" t="s">
        <v>123</v>
      </c>
      <c r="D74">
        <v>5.8924483E-2</v>
      </c>
      <c r="E74">
        <v>4.7832752779726997E-2</v>
      </c>
      <c r="F74" t="s">
        <v>250</v>
      </c>
      <c r="G74">
        <v>6.1136713000000002E-2</v>
      </c>
      <c r="H74">
        <v>4.5699870195637399E-2</v>
      </c>
      <c r="I74" t="s">
        <v>75</v>
      </c>
      <c r="J74">
        <v>0.111766302</v>
      </c>
      <c r="K74">
        <v>7.7518630754695006E-2</v>
      </c>
      <c r="L74">
        <f t="shared" si="2"/>
        <v>8.6451507499999997E-2</v>
      </c>
      <c r="M74">
        <f t="shared" si="3"/>
        <v>6.1609250475166202E-2</v>
      </c>
    </row>
    <row r="75" spans="1:13" x14ac:dyDescent="0.35">
      <c r="A75" t="s">
        <v>251</v>
      </c>
      <c r="B75">
        <v>1</v>
      </c>
      <c r="C75" t="s">
        <v>252</v>
      </c>
      <c r="D75">
        <v>4.4335422999999999E-2</v>
      </c>
      <c r="E75">
        <v>3.5140573029682202E-2</v>
      </c>
      <c r="F75" t="s">
        <v>128</v>
      </c>
      <c r="G75">
        <v>0.99363537400000002</v>
      </c>
      <c r="H75">
        <v>0.60987858659858496</v>
      </c>
      <c r="I75" t="s">
        <v>183</v>
      </c>
      <c r="J75">
        <v>0.99367071699999998</v>
      </c>
      <c r="K75">
        <v>0.70647266017913202</v>
      </c>
      <c r="L75">
        <f t="shared" si="2"/>
        <v>0.9936530455</v>
      </c>
      <c r="M75">
        <f t="shared" si="3"/>
        <v>0.65817562338885849</v>
      </c>
    </row>
    <row r="76" spans="1:13" x14ac:dyDescent="0.35">
      <c r="A76" t="s">
        <v>253</v>
      </c>
      <c r="B76">
        <v>1</v>
      </c>
      <c r="C76" t="s">
        <v>254</v>
      </c>
      <c r="D76">
        <v>2.4416798E-2</v>
      </c>
      <c r="E76">
        <v>7.2839910835979294E-2</v>
      </c>
      <c r="F76" t="s">
        <v>255</v>
      </c>
      <c r="G76">
        <v>0.22408464</v>
      </c>
      <c r="H76">
        <v>0.27701763272690999</v>
      </c>
      <c r="I76" t="s">
        <v>256</v>
      </c>
      <c r="J76">
        <v>0.35744824800000002</v>
      </c>
      <c r="K76">
        <v>0.206200819138988</v>
      </c>
      <c r="L76">
        <f t="shared" si="2"/>
        <v>0.29076644400000001</v>
      </c>
      <c r="M76">
        <f t="shared" si="3"/>
        <v>0.24160922593294898</v>
      </c>
    </row>
    <row r="77" spans="1:13" x14ac:dyDescent="0.35">
      <c r="A77" t="s">
        <v>257</v>
      </c>
      <c r="B77">
        <v>1</v>
      </c>
      <c r="C77" t="s">
        <v>258</v>
      </c>
      <c r="D77">
        <v>0.12290076699999999</v>
      </c>
      <c r="E77">
        <v>8.5054900470332401E-2</v>
      </c>
      <c r="F77" t="s">
        <v>259</v>
      </c>
      <c r="G77">
        <v>0.14915205500000001</v>
      </c>
      <c r="H77">
        <v>9.4507853096993902E-2</v>
      </c>
      <c r="I77" t="s">
        <v>260</v>
      </c>
      <c r="J77">
        <v>0.993423316</v>
      </c>
      <c r="K77">
        <v>0.52817391789836599</v>
      </c>
      <c r="L77">
        <f t="shared" si="2"/>
        <v>0.57128768549999998</v>
      </c>
      <c r="M77">
        <f t="shared" si="3"/>
        <v>0.31134088549767996</v>
      </c>
    </row>
    <row r="78" spans="1:13" x14ac:dyDescent="0.35">
      <c r="A78" t="s">
        <v>261</v>
      </c>
      <c r="B78">
        <v>1</v>
      </c>
      <c r="C78" t="s">
        <v>262</v>
      </c>
      <c r="D78">
        <v>0.10234085</v>
      </c>
      <c r="E78">
        <v>7.43639259501431E-2</v>
      </c>
      <c r="F78" t="s">
        <v>255</v>
      </c>
      <c r="G78">
        <v>0.22408464</v>
      </c>
      <c r="H78">
        <v>0.27701763272690999</v>
      </c>
      <c r="I78" t="s">
        <v>70</v>
      </c>
      <c r="J78">
        <v>0.77467159399999996</v>
      </c>
      <c r="K78">
        <v>0.39501621939061299</v>
      </c>
      <c r="L78">
        <f t="shared" si="2"/>
        <v>0.49937811699999995</v>
      </c>
      <c r="M78">
        <f t="shared" si="3"/>
        <v>0.33601692605876149</v>
      </c>
    </row>
    <row r="79" spans="1:13" x14ac:dyDescent="0.35">
      <c r="A79" t="s">
        <v>263</v>
      </c>
      <c r="B79">
        <v>1</v>
      </c>
      <c r="C79" t="s">
        <v>75</v>
      </c>
      <c r="D79">
        <v>0.111766302</v>
      </c>
      <c r="E79">
        <v>7.7518630754695006E-2</v>
      </c>
      <c r="F79" t="s">
        <v>73</v>
      </c>
      <c r="G79">
        <v>0.99335262999999996</v>
      </c>
      <c r="H79">
        <v>0.51673759218349302</v>
      </c>
      <c r="I79" t="s">
        <v>107</v>
      </c>
      <c r="J79">
        <v>0.993882775</v>
      </c>
      <c r="K79">
        <v>0.55800759751180395</v>
      </c>
      <c r="L79">
        <f t="shared" si="2"/>
        <v>0.99361770249999992</v>
      </c>
      <c r="M79">
        <f t="shared" si="3"/>
        <v>0.53737259484764843</v>
      </c>
    </row>
    <row r="80" spans="1:13" x14ac:dyDescent="0.35">
      <c r="A80" t="s">
        <v>264</v>
      </c>
      <c r="B80">
        <v>1</v>
      </c>
      <c r="C80" t="s">
        <v>265</v>
      </c>
      <c r="D80">
        <v>5.4950155000000001E-2</v>
      </c>
      <c r="E80">
        <v>4.35287527581944E-2</v>
      </c>
      <c r="F80" t="s">
        <v>266</v>
      </c>
      <c r="G80">
        <v>0.16051515799999999</v>
      </c>
      <c r="H80">
        <v>0.10439442322180301</v>
      </c>
      <c r="I80" t="s">
        <v>267</v>
      </c>
      <c r="J80">
        <v>0.35709207799999998</v>
      </c>
      <c r="K80">
        <v>0.26117510889880502</v>
      </c>
      <c r="L80">
        <f t="shared" si="2"/>
        <v>0.25880361799999996</v>
      </c>
      <c r="M80">
        <f t="shared" si="3"/>
        <v>0.18278476606030403</v>
      </c>
    </row>
    <row r="81" spans="1:13" x14ac:dyDescent="0.35">
      <c r="A81" t="s">
        <v>268</v>
      </c>
      <c r="B81">
        <v>1</v>
      </c>
      <c r="C81" t="s">
        <v>269</v>
      </c>
      <c r="D81">
        <v>0.10429886300000001</v>
      </c>
      <c r="E81">
        <v>7.1026066498243307E-2</v>
      </c>
      <c r="F81" t="s">
        <v>270</v>
      </c>
      <c r="G81">
        <v>0.11139581799999999</v>
      </c>
      <c r="H81">
        <v>8.0137978346453795E-2</v>
      </c>
      <c r="I81" t="s">
        <v>22</v>
      </c>
      <c r="J81">
        <v>0.18314975</v>
      </c>
      <c r="K81">
        <v>0.112656902408687</v>
      </c>
      <c r="L81">
        <f t="shared" si="2"/>
        <v>0.14727278399999999</v>
      </c>
      <c r="M81">
        <f t="shared" si="3"/>
        <v>9.6397440377570393E-2</v>
      </c>
    </row>
    <row r="82" spans="1:13" x14ac:dyDescent="0.35">
      <c r="A82" t="s">
        <v>271</v>
      </c>
      <c r="B82">
        <v>1</v>
      </c>
      <c r="C82" t="s">
        <v>272</v>
      </c>
      <c r="D82">
        <v>1.203729E-3</v>
      </c>
      <c r="E82">
        <v>1.203729E-3</v>
      </c>
      <c r="F82" t="s">
        <v>232</v>
      </c>
      <c r="G82">
        <v>8.7524969999999997E-3</v>
      </c>
      <c r="H82">
        <v>8.7524969999999997E-3</v>
      </c>
      <c r="I82" t="s">
        <v>273</v>
      </c>
      <c r="J82">
        <v>0.55250383999999997</v>
      </c>
      <c r="K82">
        <v>0.39536981792088899</v>
      </c>
      <c r="L82">
        <f t="shared" si="2"/>
        <v>0.2806281685</v>
      </c>
      <c r="M82">
        <f t="shared" si="3"/>
        <v>0.20206115746044448</v>
      </c>
    </row>
    <row r="83" spans="1:13" x14ac:dyDescent="0.35">
      <c r="A83" t="s">
        <v>274</v>
      </c>
      <c r="B83">
        <v>1</v>
      </c>
      <c r="C83" t="s">
        <v>275</v>
      </c>
      <c r="D83">
        <v>4.820265E-2</v>
      </c>
      <c r="E83">
        <v>4.0932258183805803E-2</v>
      </c>
      <c r="F83" t="s">
        <v>276</v>
      </c>
      <c r="G83">
        <v>0.30677568199999999</v>
      </c>
      <c r="H83">
        <v>0.166071581633951</v>
      </c>
      <c r="I83" t="s">
        <v>70</v>
      </c>
      <c r="J83">
        <v>0.77467159399999996</v>
      </c>
      <c r="K83">
        <v>0.39501621939061299</v>
      </c>
      <c r="L83">
        <f t="shared" si="2"/>
        <v>0.54072363800000001</v>
      </c>
      <c r="M83">
        <f t="shared" si="3"/>
        <v>0.28054390051228201</v>
      </c>
    </row>
    <row r="84" spans="1:13" x14ac:dyDescent="0.35">
      <c r="A84" t="s">
        <v>277</v>
      </c>
      <c r="B84">
        <v>1</v>
      </c>
      <c r="C84" t="s">
        <v>99</v>
      </c>
      <c r="D84">
        <v>0.30128636600000003</v>
      </c>
      <c r="E84">
        <v>0.17491301444054599</v>
      </c>
      <c r="F84" t="s">
        <v>278</v>
      </c>
      <c r="G84">
        <v>0.39605300700000001</v>
      </c>
      <c r="H84">
        <v>0.22194399518625299</v>
      </c>
      <c r="I84" t="s">
        <v>279</v>
      </c>
      <c r="J84">
        <v>0.90032315500000004</v>
      </c>
      <c r="K84">
        <v>0.51012273707021805</v>
      </c>
      <c r="L84">
        <f t="shared" si="2"/>
        <v>0.64818808100000003</v>
      </c>
      <c r="M84">
        <f t="shared" si="3"/>
        <v>0.36603336612823556</v>
      </c>
    </row>
    <row r="85" spans="1:13" x14ac:dyDescent="0.35">
      <c r="A85" t="s">
        <v>280</v>
      </c>
      <c r="B85">
        <v>1</v>
      </c>
      <c r="C85" t="s">
        <v>281</v>
      </c>
      <c r="D85">
        <v>4.150089E-3</v>
      </c>
      <c r="E85">
        <v>4.150089E-3</v>
      </c>
      <c r="F85" t="s">
        <v>282</v>
      </c>
      <c r="G85">
        <v>0.13773416899999999</v>
      </c>
      <c r="H85">
        <v>8.9607547355674805E-2</v>
      </c>
      <c r="I85" t="s">
        <v>283</v>
      </c>
      <c r="J85">
        <v>0.456245505</v>
      </c>
      <c r="K85">
        <v>0.23375866974015699</v>
      </c>
      <c r="L85">
        <f t="shared" si="2"/>
        <v>0.29698983700000003</v>
      </c>
      <c r="M85">
        <f t="shared" si="3"/>
        <v>0.1616831085479159</v>
      </c>
    </row>
    <row r="86" spans="1:13" x14ac:dyDescent="0.35">
      <c r="A86" t="s">
        <v>284</v>
      </c>
      <c r="B86">
        <v>1</v>
      </c>
      <c r="C86" t="s">
        <v>285</v>
      </c>
      <c r="D86">
        <v>0.120453486</v>
      </c>
      <c r="E86">
        <v>8.55405673186381E-2</v>
      </c>
      <c r="F86" t="s">
        <v>286</v>
      </c>
      <c r="G86">
        <v>0.20896230099999999</v>
      </c>
      <c r="H86">
        <v>0.15195663171554999</v>
      </c>
      <c r="I86" t="s">
        <v>287</v>
      </c>
      <c r="J86">
        <v>0.84141321000000002</v>
      </c>
      <c r="K86">
        <v>0.39752132641243898</v>
      </c>
      <c r="L86">
        <f t="shared" si="2"/>
        <v>0.52518775549999996</v>
      </c>
      <c r="M86">
        <f t="shared" si="3"/>
        <v>0.27473897906399447</v>
      </c>
    </row>
    <row r="87" spans="1:13" x14ac:dyDescent="0.35">
      <c r="A87" t="s">
        <v>288</v>
      </c>
      <c r="B87">
        <v>1</v>
      </c>
      <c r="C87" t="s">
        <v>177</v>
      </c>
      <c r="D87">
        <v>0.217055315</v>
      </c>
      <c r="E87">
        <v>0.12965676155259501</v>
      </c>
      <c r="F87" t="s">
        <v>70</v>
      </c>
      <c r="G87">
        <v>0.77467159399999996</v>
      </c>
      <c r="H87">
        <v>0.39501621939061299</v>
      </c>
      <c r="I87" t="s">
        <v>107</v>
      </c>
      <c r="J87">
        <v>0.993882775</v>
      </c>
      <c r="K87">
        <v>0.55800759751180395</v>
      </c>
      <c r="L87">
        <f t="shared" si="2"/>
        <v>0.88427718449999992</v>
      </c>
      <c r="M87">
        <f t="shared" si="3"/>
        <v>0.4765119084512085</v>
      </c>
    </row>
    <row r="88" spans="1:13" x14ac:dyDescent="0.35">
      <c r="A88" t="s">
        <v>289</v>
      </c>
      <c r="B88">
        <v>1</v>
      </c>
      <c r="C88" t="s">
        <v>39</v>
      </c>
      <c r="D88">
        <v>0.12331747799999999</v>
      </c>
      <c r="E88">
        <v>8.1666839523267407E-2</v>
      </c>
      <c r="F88" t="s">
        <v>276</v>
      </c>
      <c r="G88">
        <v>0.30677568199999999</v>
      </c>
      <c r="H88">
        <v>0.166071581633951</v>
      </c>
      <c r="I88" t="s">
        <v>120</v>
      </c>
      <c r="J88">
        <v>0.59792296300000003</v>
      </c>
      <c r="K88">
        <v>0.32981387670004497</v>
      </c>
      <c r="L88">
        <f t="shared" si="2"/>
        <v>0.45234932250000004</v>
      </c>
      <c r="M88">
        <f t="shared" si="3"/>
        <v>0.247942729166998</v>
      </c>
    </row>
    <row r="89" spans="1:13" x14ac:dyDescent="0.35">
      <c r="A89" t="s">
        <v>290</v>
      </c>
      <c r="B89">
        <v>1</v>
      </c>
      <c r="C89" t="s">
        <v>291</v>
      </c>
      <c r="D89">
        <v>3.0049401E-2</v>
      </c>
      <c r="E89">
        <v>2.4902915092554601E-2</v>
      </c>
      <c r="F89" t="s">
        <v>39</v>
      </c>
      <c r="G89">
        <v>0.12331747799999999</v>
      </c>
      <c r="H89">
        <v>8.1666839523267407E-2</v>
      </c>
      <c r="I89" t="s">
        <v>292</v>
      </c>
      <c r="J89">
        <v>0.161213046</v>
      </c>
      <c r="K89">
        <v>0.104118430902925</v>
      </c>
      <c r="L89">
        <f t="shared" si="2"/>
        <v>0.142265262</v>
      </c>
      <c r="M89">
        <f t="shared" si="3"/>
        <v>9.2892635213096209E-2</v>
      </c>
    </row>
    <row r="90" spans="1:13" x14ac:dyDescent="0.35">
      <c r="A90" t="s">
        <v>293</v>
      </c>
      <c r="B90">
        <v>1</v>
      </c>
      <c r="C90" t="s">
        <v>118</v>
      </c>
      <c r="D90">
        <v>0.20214828800000001</v>
      </c>
      <c r="E90">
        <v>0.121060195320841</v>
      </c>
      <c r="F90" t="s">
        <v>294</v>
      </c>
      <c r="G90">
        <v>0.29758406300000001</v>
      </c>
      <c r="H90">
        <v>0.16119715075361499</v>
      </c>
      <c r="I90" t="s">
        <v>295</v>
      </c>
      <c r="J90">
        <v>0.384380106</v>
      </c>
      <c r="K90">
        <v>0.211438928893835</v>
      </c>
      <c r="L90">
        <f t="shared" si="2"/>
        <v>0.3409820845</v>
      </c>
      <c r="M90">
        <f t="shared" si="3"/>
        <v>0.186318039823725</v>
      </c>
    </row>
    <row r="91" spans="1:13" x14ac:dyDescent="0.35">
      <c r="A91" t="s">
        <v>296</v>
      </c>
      <c r="B91">
        <v>1</v>
      </c>
      <c r="C91" t="s">
        <v>47</v>
      </c>
      <c r="D91">
        <v>7.8960581000000002E-2</v>
      </c>
      <c r="E91">
        <v>9.7175159904164102E-2</v>
      </c>
      <c r="F91" t="s">
        <v>297</v>
      </c>
      <c r="G91">
        <v>0.26480542800000001</v>
      </c>
      <c r="H91">
        <v>0.14853685857853399</v>
      </c>
      <c r="I91" t="s">
        <v>298</v>
      </c>
      <c r="J91">
        <v>0.33951984600000001</v>
      </c>
      <c r="K91">
        <v>0.20022377305344999</v>
      </c>
      <c r="L91">
        <f t="shared" si="2"/>
        <v>0.30216263700000001</v>
      </c>
      <c r="M91">
        <f t="shared" si="3"/>
        <v>0.174380315815992</v>
      </c>
    </row>
    <row r="92" spans="1:13" x14ac:dyDescent="0.35">
      <c r="A92" t="s">
        <v>299</v>
      </c>
      <c r="B92">
        <v>1</v>
      </c>
      <c r="C92" t="s">
        <v>300</v>
      </c>
      <c r="D92">
        <v>8.3515180999999994E-2</v>
      </c>
      <c r="E92">
        <v>6.3122481742198103E-2</v>
      </c>
      <c r="F92" t="s">
        <v>301</v>
      </c>
      <c r="G92">
        <v>0.58516433599999995</v>
      </c>
      <c r="H92">
        <v>0.31261981618676299</v>
      </c>
      <c r="I92" t="s">
        <v>302</v>
      </c>
      <c r="J92">
        <v>0.66276610999999996</v>
      </c>
      <c r="K92">
        <v>0.34934887543260801</v>
      </c>
      <c r="L92">
        <f t="shared" si="2"/>
        <v>0.6239652229999999</v>
      </c>
      <c r="M92">
        <f t="shared" si="3"/>
        <v>0.3309843458096855</v>
      </c>
    </row>
    <row r="93" spans="1:13" x14ac:dyDescent="0.35">
      <c r="A93" t="s">
        <v>303</v>
      </c>
      <c r="B93">
        <v>1</v>
      </c>
      <c r="C93" t="s">
        <v>162</v>
      </c>
      <c r="D93">
        <v>3.7660499E-2</v>
      </c>
      <c r="E93">
        <v>3.1833733899744303E-2</v>
      </c>
      <c r="F93" t="s">
        <v>304</v>
      </c>
      <c r="G93">
        <v>8.6220966999999996E-2</v>
      </c>
      <c r="H93">
        <v>6.4632685008230897E-2</v>
      </c>
      <c r="I93" t="s">
        <v>305</v>
      </c>
      <c r="J93">
        <v>0.29282513500000001</v>
      </c>
      <c r="K93">
        <v>0.16656807506301599</v>
      </c>
      <c r="L93">
        <f t="shared" si="2"/>
        <v>0.189523051</v>
      </c>
      <c r="M93">
        <f t="shared" si="3"/>
        <v>0.11560038003562345</v>
      </c>
    </row>
    <row r="94" spans="1:13" x14ac:dyDescent="0.35">
      <c r="A94" t="s">
        <v>306</v>
      </c>
      <c r="B94">
        <v>1</v>
      </c>
      <c r="C94" t="s">
        <v>123</v>
      </c>
      <c r="D94">
        <v>5.8924483E-2</v>
      </c>
      <c r="E94">
        <v>4.7832752779726997E-2</v>
      </c>
      <c r="F94" t="s">
        <v>27</v>
      </c>
      <c r="G94">
        <v>7.8487361000000005E-2</v>
      </c>
      <c r="H94">
        <v>0.15257364880232099</v>
      </c>
      <c r="I94" t="s">
        <v>307</v>
      </c>
      <c r="J94">
        <v>0.143918347</v>
      </c>
      <c r="K94">
        <v>0.10017968354262</v>
      </c>
      <c r="L94">
        <f t="shared" si="2"/>
        <v>0.111202854</v>
      </c>
      <c r="M94">
        <f t="shared" si="3"/>
        <v>0.12637666617247051</v>
      </c>
    </row>
    <row r="95" spans="1:13" x14ac:dyDescent="0.35">
      <c r="A95" t="s">
        <v>308</v>
      </c>
      <c r="B95">
        <v>1</v>
      </c>
      <c r="C95" t="s">
        <v>177</v>
      </c>
      <c r="D95">
        <v>0.217055315</v>
      </c>
      <c r="E95">
        <v>0.12965676155259501</v>
      </c>
      <c r="F95" t="s">
        <v>309</v>
      </c>
      <c r="G95">
        <v>0.30163780200000001</v>
      </c>
      <c r="H95">
        <v>0.76993274343364504</v>
      </c>
      <c r="I95" t="s">
        <v>120</v>
      </c>
      <c r="J95">
        <v>0.59792296300000003</v>
      </c>
      <c r="K95">
        <v>0.32981387670004497</v>
      </c>
      <c r="L95">
        <f t="shared" si="2"/>
        <v>0.44978038250000002</v>
      </c>
      <c r="M95">
        <f t="shared" si="3"/>
        <v>0.54987331006684503</v>
      </c>
    </row>
    <row r="96" spans="1:13" x14ac:dyDescent="0.35">
      <c r="A96" t="s">
        <v>310</v>
      </c>
      <c r="B96">
        <v>1</v>
      </c>
      <c r="C96" t="s">
        <v>311</v>
      </c>
      <c r="D96">
        <v>2.0751120000000001E-3</v>
      </c>
      <c r="E96">
        <v>2.0751120000000001E-3</v>
      </c>
      <c r="F96" t="s">
        <v>312</v>
      </c>
      <c r="G96">
        <v>2.3642118E-2</v>
      </c>
      <c r="H96">
        <v>2.2368838537788101E-2</v>
      </c>
      <c r="I96" t="s">
        <v>313</v>
      </c>
      <c r="J96">
        <v>0.56583324999999995</v>
      </c>
      <c r="K96">
        <v>0.30403881007376099</v>
      </c>
      <c r="L96">
        <f t="shared" si="2"/>
        <v>0.29473768399999994</v>
      </c>
      <c r="M96">
        <f t="shared" si="3"/>
        <v>0.16320382430577454</v>
      </c>
    </row>
    <row r="97" spans="1:13" x14ac:dyDescent="0.35">
      <c r="A97" t="s">
        <v>314</v>
      </c>
      <c r="B97">
        <v>1</v>
      </c>
      <c r="C97" t="s">
        <v>315</v>
      </c>
      <c r="D97">
        <v>0.128693426</v>
      </c>
      <c r="E97">
        <v>8.9486750385012595E-2</v>
      </c>
      <c r="F97" t="s">
        <v>316</v>
      </c>
      <c r="G97">
        <v>0.19825494399999999</v>
      </c>
      <c r="H97">
        <v>0.27590521701730902</v>
      </c>
      <c r="I97" t="s">
        <v>317</v>
      </c>
      <c r="J97">
        <v>0.45053074199999998</v>
      </c>
      <c r="K97">
        <v>0.24259316244627499</v>
      </c>
      <c r="L97">
        <f t="shared" si="2"/>
        <v>0.32439284299999999</v>
      </c>
      <c r="M97">
        <f t="shared" si="3"/>
        <v>0.25924918973179201</v>
      </c>
    </row>
    <row r="98" spans="1:13" x14ac:dyDescent="0.35">
      <c r="A98" t="s">
        <v>318</v>
      </c>
      <c r="B98">
        <v>1</v>
      </c>
      <c r="C98" t="s">
        <v>319</v>
      </c>
      <c r="D98">
        <v>2.0369631999999999E-2</v>
      </c>
      <c r="E98">
        <v>7.7763466599301695E-2</v>
      </c>
      <c r="F98" t="s">
        <v>320</v>
      </c>
      <c r="G98">
        <v>0.19792369600000001</v>
      </c>
      <c r="H98">
        <v>0.14801135099058699</v>
      </c>
      <c r="I98" t="s">
        <v>44</v>
      </c>
      <c r="J98">
        <v>0.993988804</v>
      </c>
      <c r="K98">
        <v>0.64543007174651101</v>
      </c>
      <c r="L98">
        <f t="shared" si="2"/>
        <v>0.59595624999999997</v>
      </c>
      <c r="M98">
        <f t="shared" si="3"/>
        <v>0.39672071136854903</v>
      </c>
    </row>
    <row r="99" spans="1:13" x14ac:dyDescent="0.35">
      <c r="A99" t="s">
        <v>321</v>
      </c>
      <c r="B99">
        <v>1</v>
      </c>
      <c r="C99" t="s">
        <v>322</v>
      </c>
      <c r="D99">
        <v>1.0147724E-2</v>
      </c>
      <c r="E99">
        <v>0.27023560407692299</v>
      </c>
      <c r="F99" t="s">
        <v>72</v>
      </c>
      <c r="G99">
        <v>5.6762143000000001E-2</v>
      </c>
      <c r="H99">
        <v>0.34700185955329199</v>
      </c>
      <c r="I99" t="s">
        <v>323</v>
      </c>
      <c r="J99">
        <v>0.54707729000000005</v>
      </c>
      <c r="K99">
        <v>0.28837941176068699</v>
      </c>
      <c r="L99">
        <f t="shared" si="2"/>
        <v>0.30191971650000005</v>
      </c>
      <c r="M99">
        <f t="shared" si="3"/>
        <v>0.31769063565698952</v>
      </c>
    </row>
    <row r="100" spans="1:13" x14ac:dyDescent="0.35">
      <c r="A100" t="s">
        <v>324</v>
      </c>
      <c r="B100">
        <v>1</v>
      </c>
      <c r="C100" t="s">
        <v>123</v>
      </c>
      <c r="D100">
        <v>5.8924483E-2</v>
      </c>
      <c r="E100">
        <v>4.7832752779726997E-2</v>
      </c>
      <c r="F100" t="s">
        <v>325</v>
      </c>
      <c r="G100">
        <v>7.7250576000000001E-2</v>
      </c>
      <c r="H100">
        <v>0.216441703735229</v>
      </c>
      <c r="I100" t="s">
        <v>260</v>
      </c>
      <c r="J100">
        <v>0.993423316</v>
      </c>
      <c r="K100">
        <v>0.52817391789836599</v>
      </c>
      <c r="L100">
        <f t="shared" si="2"/>
        <v>0.53533694600000004</v>
      </c>
      <c r="M100">
        <f t="shared" si="3"/>
        <v>0.37230781081679754</v>
      </c>
    </row>
    <row r="101" spans="1:13" x14ac:dyDescent="0.35">
      <c r="A101" t="s">
        <v>326</v>
      </c>
      <c r="B101">
        <v>1</v>
      </c>
      <c r="C101" t="s">
        <v>327</v>
      </c>
      <c r="D101">
        <v>0.101434732</v>
      </c>
      <c r="E101">
        <v>6.8781765635250305E-2</v>
      </c>
      <c r="F101" t="s">
        <v>10</v>
      </c>
      <c r="G101">
        <v>0.118993952</v>
      </c>
      <c r="H101">
        <v>0.12258468376263799</v>
      </c>
      <c r="I101" t="s">
        <v>328</v>
      </c>
      <c r="J101">
        <v>0.44962129200000001</v>
      </c>
      <c r="K101">
        <v>0.23799240214084599</v>
      </c>
      <c r="L101">
        <f t="shared" si="2"/>
        <v>0.28430762199999998</v>
      </c>
      <c r="M101">
        <f t="shared" si="3"/>
        <v>0.18028854295174199</v>
      </c>
    </row>
    <row r="102" spans="1:13" x14ac:dyDescent="0.35">
      <c r="A102" t="s">
        <v>329</v>
      </c>
      <c r="B102">
        <v>1</v>
      </c>
      <c r="C102" t="s">
        <v>330</v>
      </c>
      <c r="D102">
        <v>3.8745625999999998E-2</v>
      </c>
      <c r="E102">
        <v>5.7004506532233802E-2</v>
      </c>
      <c r="F102" t="s">
        <v>331</v>
      </c>
      <c r="G102">
        <v>9.6191513000000006E-2</v>
      </c>
      <c r="H102">
        <v>0.33078076846797599</v>
      </c>
      <c r="I102" t="s">
        <v>332</v>
      </c>
      <c r="J102">
        <v>0.17418488900000001</v>
      </c>
      <c r="K102">
        <v>0.10684368606260999</v>
      </c>
      <c r="L102">
        <f t="shared" si="2"/>
        <v>0.13518820100000001</v>
      </c>
      <c r="M102">
        <f t="shared" si="3"/>
        <v>0.21881222726529298</v>
      </c>
    </row>
    <row r="103" spans="1:13" x14ac:dyDescent="0.35">
      <c r="A103" t="s">
        <v>333</v>
      </c>
      <c r="B103">
        <v>1</v>
      </c>
      <c r="C103" t="s">
        <v>334</v>
      </c>
      <c r="D103">
        <v>1.3752607999999999E-2</v>
      </c>
      <c r="E103">
        <v>1.3752607999999999E-2</v>
      </c>
      <c r="F103" t="s">
        <v>178</v>
      </c>
      <c r="G103">
        <v>0.24951605199999999</v>
      </c>
      <c r="H103">
        <v>0.152737801652059</v>
      </c>
      <c r="I103" t="s">
        <v>335</v>
      </c>
      <c r="J103">
        <v>0.94930824800000002</v>
      </c>
      <c r="K103">
        <v>0.56761293005104396</v>
      </c>
      <c r="L103">
        <f t="shared" si="2"/>
        <v>0.59941215000000003</v>
      </c>
      <c r="M103">
        <f t="shared" si="3"/>
        <v>0.36017536585155152</v>
      </c>
    </row>
    <row r="104" spans="1:13" x14ac:dyDescent="0.35">
      <c r="A104" t="s">
        <v>336</v>
      </c>
      <c r="B104">
        <v>1</v>
      </c>
      <c r="C104" t="s">
        <v>337</v>
      </c>
      <c r="D104">
        <v>2.1285028000000001E-2</v>
      </c>
      <c r="E104">
        <v>3.6192256137832897E-2</v>
      </c>
      <c r="F104" t="s">
        <v>137</v>
      </c>
      <c r="G104">
        <v>9.2725154000000004E-2</v>
      </c>
      <c r="H104">
        <v>7.1608712624918705E-2</v>
      </c>
      <c r="I104" t="s">
        <v>338</v>
      </c>
      <c r="J104">
        <v>0.22579618000000001</v>
      </c>
      <c r="K104">
        <v>0.139479045688783</v>
      </c>
      <c r="L104">
        <f t="shared" si="2"/>
        <v>0.15926066700000002</v>
      </c>
      <c r="M104">
        <f t="shared" si="3"/>
        <v>0.10554387915685084</v>
      </c>
    </row>
    <row r="105" spans="1:13" x14ac:dyDescent="0.35">
      <c r="A105" t="s">
        <v>339</v>
      </c>
      <c r="B105">
        <v>1</v>
      </c>
      <c r="C105" t="s">
        <v>340</v>
      </c>
      <c r="D105">
        <v>0.176678367</v>
      </c>
      <c r="E105">
        <v>0.118565177597195</v>
      </c>
      <c r="F105" t="s">
        <v>278</v>
      </c>
      <c r="G105">
        <v>0.39605300700000001</v>
      </c>
      <c r="H105">
        <v>0.22194399518625299</v>
      </c>
      <c r="I105" t="s">
        <v>341</v>
      </c>
      <c r="J105">
        <v>0.97382903799999998</v>
      </c>
      <c r="K105">
        <v>0.52974458042499595</v>
      </c>
      <c r="L105">
        <f t="shared" si="2"/>
        <v>0.6849410225</v>
      </c>
      <c r="M105">
        <f t="shared" si="3"/>
        <v>0.37584428780562451</v>
      </c>
    </row>
    <row r="106" spans="1:13" x14ac:dyDescent="0.35">
      <c r="A106" t="s">
        <v>342</v>
      </c>
      <c r="B106">
        <v>1</v>
      </c>
      <c r="C106" t="s">
        <v>343</v>
      </c>
      <c r="D106">
        <v>0.301045644</v>
      </c>
      <c r="E106">
        <v>0.17341645648137799</v>
      </c>
      <c r="F106" t="s">
        <v>159</v>
      </c>
      <c r="G106">
        <v>0.40068821799999998</v>
      </c>
      <c r="H106">
        <v>0.21814910440043001</v>
      </c>
      <c r="I106" t="s">
        <v>344</v>
      </c>
      <c r="J106">
        <v>0.48998942099999998</v>
      </c>
      <c r="K106">
        <v>0.27374597153825903</v>
      </c>
      <c r="L106">
        <f t="shared" si="2"/>
        <v>0.44533881949999998</v>
      </c>
      <c r="M106">
        <f t="shared" si="3"/>
        <v>0.24594753796934452</v>
      </c>
    </row>
    <row r="107" spans="1:13" x14ac:dyDescent="0.35">
      <c r="A107" t="s">
        <v>345</v>
      </c>
      <c r="B107">
        <v>1</v>
      </c>
      <c r="C107" t="s">
        <v>346</v>
      </c>
      <c r="D107">
        <v>0.26931743899999999</v>
      </c>
      <c r="E107">
        <v>0.16407536212698301</v>
      </c>
      <c r="F107" t="s">
        <v>276</v>
      </c>
      <c r="G107">
        <v>0.30677568199999999</v>
      </c>
      <c r="H107">
        <v>0.166071581633951</v>
      </c>
      <c r="I107" t="s">
        <v>347</v>
      </c>
      <c r="J107">
        <v>0.33032920300000002</v>
      </c>
      <c r="K107">
        <v>0.19019949016187099</v>
      </c>
      <c r="L107">
        <f t="shared" si="2"/>
        <v>0.31855244250000003</v>
      </c>
      <c r="M107">
        <f t="shared" si="3"/>
        <v>0.17813553589791098</v>
      </c>
    </row>
    <row r="108" spans="1:13" x14ac:dyDescent="0.35">
      <c r="A108" t="s">
        <v>348</v>
      </c>
      <c r="B108">
        <v>1</v>
      </c>
      <c r="C108" t="s">
        <v>349</v>
      </c>
      <c r="D108">
        <v>4.0577130000000001E-3</v>
      </c>
      <c r="E108">
        <v>6.9872830712728096E-2</v>
      </c>
      <c r="F108" t="s">
        <v>350</v>
      </c>
      <c r="G108">
        <v>0.44232908900000001</v>
      </c>
      <c r="H108">
        <v>0.23688485054685901</v>
      </c>
      <c r="I108" t="s">
        <v>187</v>
      </c>
      <c r="J108">
        <v>0.99405949000000005</v>
      </c>
      <c r="K108">
        <v>0.76876049533984503</v>
      </c>
      <c r="L108">
        <f t="shared" si="2"/>
        <v>0.71819428949999997</v>
      </c>
      <c r="M108">
        <f t="shared" si="3"/>
        <v>0.50282267294335203</v>
      </c>
    </row>
    <row r="109" spans="1:13" x14ac:dyDescent="0.35">
      <c r="A109" t="s">
        <v>351</v>
      </c>
      <c r="B109">
        <v>1</v>
      </c>
      <c r="C109" t="s">
        <v>352</v>
      </c>
      <c r="D109">
        <v>0.49086215900000002</v>
      </c>
      <c r="E109">
        <v>0.26016975818447102</v>
      </c>
      <c r="F109" t="s">
        <v>70</v>
      </c>
      <c r="G109">
        <v>0.77467159399999996</v>
      </c>
      <c r="H109">
        <v>0.39501621939061299</v>
      </c>
      <c r="I109" t="s">
        <v>353</v>
      </c>
      <c r="J109">
        <v>0.99360003100000005</v>
      </c>
      <c r="K109">
        <v>0.58265923349521798</v>
      </c>
      <c r="L109">
        <f t="shared" si="2"/>
        <v>0.88413581250000006</v>
      </c>
      <c r="M109">
        <f t="shared" si="3"/>
        <v>0.48883772644291545</v>
      </c>
    </row>
    <row r="110" spans="1:13" x14ac:dyDescent="0.35">
      <c r="A110" t="s">
        <v>354</v>
      </c>
      <c r="B110">
        <v>1</v>
      </c>
      <c r="C110" t="s">
        <v>355</v>
      </c>
      <c r="D110">
        <v>0.40949185599999999</v>
      </c>
      <c r="E110">
        <v>0.232509306520926</v>
      </c>
      <c r="F110" t="s">
        <v>356</v>
      </c>
      <c r="G110">
        <v>0.49052306400000001</v>
      </c>
      <c r="H110">
        <v>0.26181484194640797</v>
      </c>
      <c r="I110" t="s">
        <v>357</v>
      </c>
      <c r="J110">
        <v>0.54738811200000004</v>
      </c>
      <c r="K110">
        <v>0.61795634583839298</v>
      </c>
      <c r="L110">
        <f t="shared" si="2"/>
        <v>0.51895558800000008</v>
      </c>
      <c r="M110">
        <f t="shared" si="3"/>
        <v>0.43988559389240045</v>
      </c>
    </row>
    <row r="111" spans="1:13" x14ac:dyDescent="0.35">
      <c r="A111" t="s">
        <v>358</v>
      </c>
      <c r="B111">
        <v>1</v>
      </c>
      <c r="C111" t="s">
        <v>359</v>
      </c>
      <c r="D111">
        <v>1.8895746000000001E-2</v>
      </c>
      <c r="E111">
        <v>1.8895746000000001E-2</v>
      </c>
      <c r="F111" t="s">
        <v>360</v>
      </c>
      <c r="G111">
        <v>0.31094311800000002</v>
      </c>
      <c r="H111">
        <v>0.18293221815633001</v>
      </c>
      <c r="I111" t="s">
        <v>361</v>
      </c>
      <c r="J111">
        <v>0.93081129200000001</v>
      </c>
      <c r="K111">
        <v>0.48650552046842799</v>
      </c>
      <c r="L111">
        <f t="shared" si="2"/>
        <v>0.62087720499999999</v>
      </c>
      <c r="M111">
        <f t="shared" si="3"/>
        <v>0.33471886931237904</v>
      </c>
    </row>
    <row r="112" spans="1:13" x14ac:dyDescent="0.35">
      <c r="A112" t="s">
        <v>362</v>
      </c>
      <c r="B112">
        <v>1</v>
      </c>
      <c r="C112" t="s">
        <v>131</v>
      </c>
      <c r="D112">
        <v>0.33896839699999998</v>
      </c>
      <c r="E112">
        <v>0.20069080529774999</v>
      </c>
      <c r="F112" t="s">
        <v>363</v>
      </c>
      <c r="G112">
        <v>0.48633308400000003</v>
      </c>
      <c r="H112">
        <v>0.271137331105339</v>
      </c>
      <c r="I112" t="s">
        <v>70</v>
      </c>
      <c r="J112">
        <v>0.77467159399999996</v>
      </c>
      <c r="K112">
        <v>0.39501621939061299</v>
      </c>
      <c r="L112">
        <f t="shared" si="2"/>
        <v>0.63050233899999997</v>
      </c>
      <c r="M112">
        <f t="shared" si="3"/>
        <v>0.33307677524797596</v>
      </c>
    </row>
    <row r="113" spans="1:13" x14ac:dyDescent="0.35">
      <c r="A113" t="s">
        <v>364</v>
      </c>
      <c r="B113">
        <v>1</v>
      </c>
      <c r="C113" t="s">
        <v>365</v>
      </c>
      <c r="D113">
        <v>4.4301462E-2</v>
      </c>
      <c r="E113">
        <v>3.73304463263988E-2</v>
      </c>
      <c r="F113" t="s">
        <v>131</v>
      </c>
      <c r="G113">
        <v>0.33896839699999998</v>
      </c>
      <c r="H113">
        <v>0.20069080529774999</v>
      </c>
      <c r="I113" t="s">
        <v>366</v>
      </c>
      <c r="J113">
        <v>0.409429349</v>
      </c>
      <c r="K113">
        <v>0.22505489025883901</v>
      </c>
      <c r="L113">
        <f t="shared" si="2"/>
        <v>0.37419887299999999</v>
      </c>
      <c r="M113">
        <f t="shared" si="3"/>
        <v>0.21287284777829452</v>
      </c>
    </row>
    <row r="114" spans="1:13" x14ac:dyDescent="0.35">
      <c r="A114" t="s">
        <v>367</v>
      </c>
      <c r="B114">
        <v>1</v>
      </c>
      <c r="C114" t="s">
        <v>75</v>
      </c>
      <c r="D114">
        <v>0.111766302</v>
      </c>
      <c r="E114">
        <v>7.7518630754695006E-2</v>
      </c>
      <c r="F114" t="s">
        <v>176</v>
      </c>
      <c r="G114">
        <v>0.171648417</v>
      </c>
      <c r="H114">
        <v>0.108543790934453</v>
      </c>
      <c r="I114" t="s">
        <v>356</v>
      </c>
      <c r="J114">
        <v>0.49052306400000001</v>
      </c>
      <c r="K114">
        <v>0.26181484194640797</v>
      </c>
      <c r="L114">
        <f t="shared" si="2"/>
        <v>0.3310857405</v>
      </c>
      <c r="M114">
        <f t="shared" si="3"/>
        <v>0.18517931644043051</v>
      </c>
    </row>
    <row r="115" spans="1:13" x14ac:dyDescent="0.35">
      <c r="A115" t="s">
        <v>368</v>
      </c>
      <c r="B115">
        <v>1</v>
      </c>
      <c r="C115" t="s">
        <v>369</v>
      </c>
      <c r="D115">
        <v>0.13562595299999999</v>
      </c>
      <c r="E115">
        <v>8.8429523342937605E-2</v>
      </c>
      <c r="F115" t="s">
        <v>370</v>
      </c>
      <c r="G115">
        <v>0.48117681200000001</v>
      </c>
      <c r="H115">
        <v>0.26002431698145201</v>
      </c>
      <c r="I115" t="s">
        <v>151</v>
      </c>
      <c r="J115">
        <v>0.66959882199999998</v>
      </c>
      <c r="K115">
        <v>0.35366525768721602</v>
      </c>
      <c r="L115">
        <f t="shared" si="2"/>
        <v>0.57538781699999997</v>
      </c>
      <c r="M115">
        <f t="shared" si="3"/>
        <v>0.30684478733433401</v>
      </c>
    </row>
    <row r="116" spans="1:13" x14ac:dyDescent="0.35">
      <c r="A116" t="s">
        <v>371</v>
      </c>
      <c r="B116">
        <v>1</v>
      </c>
      <c r="C116" t="s">
        <v>27</v>
      </c>
      <c r="D116">
        <v>7.8487361000000005E-2</v>
      </c>
      <c r="E116">
        <v>0.15257364880232099</v>
      </c>
      <c r="F116" t="s">
        <v>372</v>
      </c>
      <c r="G116">
        <v>0.38556951099999998</v>
      </c>
      <c r="H116">
        <v>0.20336757373551101</v>
      </c>
      <c r="I116" t="s">
        <v>373</v>
      </c>
      <c r="J116">
        <v>0.66740699800000003</v>
      </c>
      <c r="K116">
        <v>0.335264610884487</v>
      </c>
      <c r="L116">
        <f t="shared" si="2"/>
        <v>0.52648825450000003</v>
      </c>
      <c r="M116">
        <f t="shared" si="3"/>
        <v>0.26931609230999898</v>
      </c>
    </row>
    <row r="117" spans="1:13" x14ac:dyDescent="0.35">
      <c r="A117" t="s">
        <v>374</v>
      </c>
      <c r="B117">
        <v>1</v>
      </c>
      <c r="C117" t="s">
        <v>39</v>
      </c>
      <c r="D117">
        <v>0.12331747799999999</v>
      </c>
      <c r="E117">
        <v>8.1666839523267407E-2</v>
      </c>
      <c r="F117" t="s">
        <v>375</v>
      </c>
      <c r="G117">
        <v>0.54208197999999996</v>
      </c>
      <c r="H117">
        <v>0.272083911369287</v>
      </c>
      <c r="I117" t="s">
        <v>83</v>
      </c>
      <c r="J117">
        <v>0.63554370199999999</v>
      </c>
      <c r="K117">
        <v>0.33227499990767201</v>
      </c>
      <c r="L117">
        <f t="shared" si="2"/>
        <v>0.58881284099999998</v>
      </c>
      <c r="M117">
        <f t="shared" si="3"/>
        <v>0.30217945563847948</v>
      </c>
    </row>
    <row r="118" spans="1:13" x14ac:dyDescent="0.35">
      <c r="A118" t="s">
        <v>376</v>
      </c>
      <c r="B118">
        <v>1</v>
      </c>
      <c r="C118" t="s">
        <v>168</v>
      </c>
      <c r="D118">
        <v>0.13782771899999999</v>
      </c>
      <c r="E118">
        <v>0.39099972681774903</v>
      </c>
      <c r="F118" t="s">
        <v>377</v>
      </c>
      <c r="G118">
        <v>0.36428362800000003</v>
      </c>
      <c r="H118">
        <v>0.196699792227918</v>
      </c>
      <c r="I118" t="s">
        <v>16</v>
      </c>
      <c r="J118">
        <v>0.52982221600000001</v>
      </c>
      <c r="K118">
        <v>0.29128184448732702</v>
      </c>
      <c r="L118">
        <f t="shared" si="2"/>
        <v>0.44705292200000002</v>
      </c>
      <c r="M118">
        <f t="shared" si="3"/>
        <v>0.24399081835762251</v>
      </c>
    </row>
    <row r="119" spans="1:13" x14ac:dyDescent="0.35">
      <c r="A119" t="s">
        <v>378</v>
      </c>
      <c r="B119">
        <v>1</v>
      </c>
      <c r="C119" t="s">
        <v>379</v>
      </c>
      <c r="D119">
        <v>0.35348088</v>
      </c>
      <c r="E119">
        <v>0.194605369184051</v>
      </c>
      <c r="F119" t="s">
        <v>183</v>
      </c>
      <c r="G119">
        <v>0.99367071699999998</v>
      </c>
      <c r="H119">
        <v>0.70647266017913202</v>
      </c>
      <c r="I119" t="s">
        <v>187</v>
      </c>
      <c r="J119">
        <v>0.99405949000000005</v>
      </c>
      <c r="K119">
        <v>0.76876049533984503</v>
      </c>
      <c r="L119">
        <f t="shared" si="2"/>
        <v>0.99386510350000001</v>
      </c>
      <c r="M119">
        <f t="shared" si="3"/>
        <v>0.73761657775948852</v>
      </c>
    </row>
    <row r="120" spans="1:13" x14ac:dyDescent="0.35">
      <c r="A120" t="s">
        <v>380</v>
      </c>
      <c r="B120">
        <v>1</v>
      </c>
      <c r="C120" t="s">
        <v>381</v>
      </c>
      <c r="D120">
        <v>1.416643E-3</v>
      </c>
      <c r="E120">
        <v>1.416643E-3</v>
      </c>
      <c r="F120" t="s">
        <v>382</v>
      </c>
      <c r="G120">
        <v>0.33553978600000001</v>
      </c>
      <c r="H120">
        <v>0.18751686906399101</v>
      </c>
      <c r="I120" t="s">
        <v>383</v>
      </c>
      <c r="J120">
        <v>0.48411752600000002</v>
      </c>
      <c r="K120">
        <v>0.24799600278162101</v>
      </c>
      <c r="L120">
        <f t="shared" si="2"/>
        <v>0.40982865600000001</v>
      </c>
      <c r="M120">
        <f t="shared" si="3"/>
        <v>0.21775643592280602</v>
      </c>
    </row>
    <row r="121" spans="1:13" x14ac:dyDescent="0.35">
      <c r="A121" t="s">
        <v>384</v>
      </c>
      <c r="B121">
        <v>1</v>
      </c>
      <c r="C121" t="s">
        <v>281</v>
      </c>
      <c r="D121">
        <v>4.150089E-3</v>
      </c>
      <c r="E121">
        <v>4.150089E-3</v>
      </c>
      <c r="F121" t="s">
        <v>19</v>
      </c>
      <c r="G121">
        <v>0.18565047300000001</v>
      </c>
      <c r="H121">
        <v>0.21851345168566499</v>
      </c>
      <c r="I121" t="s">
        <v>160</v>
      </c>
      <c r="J121">
        <v>0.99349400200000004</v>
      </c>
      <c r="K121">
        <v>0.60720554177568897</v>
      </c>
      <c r="L121">
        <f t="shared" si="2"/>
        <v>0.58957223749999998</v>
      </c>
      <c r="M121">
        <f t="shared" si="3"/>
        <v>0.41285949673067701</v>
      </c>
    </row>
    <row r="122" spans="1:13" x14ac:dyDescent="0.35">
      <c r="A122" t="s">
        <v>385</v>
      </c>
      <c r="B122">
        <v>1</v>
      </c>
      <c r="C122" t="s">
        <v>386</v>
      </c>
      <c r="D122">
        <v>8.7027963999999999E-2</v>
      </c>
      <c r="E122">
        <v>8.7082136032512705E-2</v>
      </c>
      <c r="F122" t="s">
        <v>387</v>
      </c>
      <c r="G122">
        <v>0.20987161200000001</v>
      </c>
      <c r="H122">
        <v>0.124708863792479</v>
      </c>
      <c r="I122" t="s">
        <v>388</v>
      </c>
      <c r="J122">
        <v>0.43183111099999999</v>
      </c>
      <c r="K122">
        <v>0.24544733177607</v>
      </c>
      <c r="L122">
        <f t="shared" si="2"/>
        <v>0.32085136149999999</v>
      </c>
      <c r="M122">
        <f t="shared" si="3"/>
        <v>0.1850780977842745</v>
      </c>
    </row>
    <row r="123" spans="1:13" x14ac:dyDescent="0.35">
      <c r="A123" t="s">
        <v>389</v>
      </c>
      <c r="B123">
        <v>1</v>
      </c>
      <c r="C123" t="s">
        <v>390</v>
      </c>
      <c r="D123">
        <v>7.1417108000000007E-2</v>
      </c>
      <c r="E123">
        <v>5.3626740591280302E-2</v>
      </c>
      <c r="F123" t="s">
        <v>57</v>
      </c>
      <c r="G123">
        <v>0.100161551</v>
      </c>
      <c r="H123">
        <v>6.8939907764458505E-2</v>
      </c>
      <c r="I123" t="s">
        <v>391</v>
      </c>
      <c r="J123">
        <v>0.94498817700000004</v>
      </c>
      <c r="K123">
        <v>0.47611392996836199</v>
      </c>
      <c r="L123">
        <f t="shared" si="2"/>
        <v>0.52257486399999997</v>
      </c>
      <c r="M123">
        <f t="shared" si="3"/>
        <v>0.27252691886641023</v>
      </c>
    </row>
    <row r="124" spans="1:13" x14ac:dyDescent="0.35">
      <c r="A124" t="s">
        <v>392</v>
      </c>
      <c r="B124">
        <v>1</v>
      </c>
      <c r="C124" t="s">
        <v>59</v>
      </c>
      <c r="D124">
        <v>0.249125071</v>
      </c>
      <c r="E124">
        <v>0.15258915962272901</v>
      </c>
      <c r="F124" t="s">
        <v>393</v>
      </c>
      <c r="G124">
        <v>0.312106412</v>
      </c>
      <c r="H124">
        <v>0.17892653842405001</v>
      </c>
      <c r="I124" t="s">
        <v>70</v>
      </c>
      <c r="J124">
        <v>0.77467159399999996</v>
      </c>
      <c r="K124">
        <v>0.39501621939061299</v>
      </c>
      <c r="L124">
        <f t="shared" si="2"/>
        <v>0.54338900299999993</v>
      </c>
      <c r="M124">
        <f t="shared" si="3"/>
        <v>0.28697137890733149</v>
      </c>
    </row>
    <row r="125" spans="1:13" x14ac:dyDescent="0.35">
      <c r="A125" t="s">
        <v>394</v>
      </c>
      <c r="B125">
        <v>1</v>
      </c>
      <c r="C125" t="s">
        <v>395</v>
      </c>
      <c r="D125">
        <v>4.5765075000000002E-2</v>
      </c>
      <c r="E125">
        <v>3.7411030478866902E-2</v>
      </c>
      <c r="F125" t="s">
        <v>248</v>
      </c>
      <c r="G125">
        <v>0.25749769500000003</v>
      </c>
      <c r="H125">
        <v>0.23259098726718899</v>
      </c>
      <c r="I125" t="s">
        <v>396</v>
      </c>
      <c r="J125">
        <v>0.44253494999999998</v>
      </c>
      <c r="K125">
        <v>0.23747914360799499</v>
      </c>
      <c r="L125">
        <f t="shared" si="2"/>
        <v>0.35001632250000003</v>
      </c>
      <c r="M125">
        <f t="shared" si="3"/>
        <v>0.23503506543759201</v>
      </c>
    </row>
    <row r="126" spans="1:13" x14ac:dyDescent="0.35">
      <c r="A126" t="s">
        <v>397</v>
      </c>
      <c r="B126">
        <v>1</v>
      </c>
      <c r="C126" t="s">
        <v>398</v>
      </c>
      <c r="D126">
        <v>0.33486442100000002</v>
      </c>
      <c r="E126">
        <v>0.19267415948634201</v>
      </c>
      <c r="F126" t="s">
        <v>399</v>
      </c>
      <c r="G126">
        <v>0.42114168099999999</v>
      </c>
      <c r="H126">
        <v>0.241470207933979</v>
      </c>
      <c r="I126" t="s">
        <v>100</v>
      </c>
      <c r="J126">
        <v>0.494078566</v>
      </c>
      <c r="K126">
        <v>0.27374597153825903</v>
      </c>
      <c r="L126">
        <f t="shared" si="2"/>
        <v>0.45761012349999997</v>
      </c>
      <c r="M126">
        <f t="shared" si="3"/>
        <v>0.25760808973611904</v>
      </c>
    </row>
    <row r="127" spans="1:13" x14ac:dyDescent="0.35">
      <c r="A127" t="s">
        <v>400</v>
      </c>
      <c r="B127">
        <v>1</v>
      </c>
      <c r="C127" t="s">
        <v>401</v>
      </c>
      <c r="D127">
        <v>0.15304286</v>
      </c>
      <c r="E127">
        <v>0.10460699258683299</v>
      </c>
      <c r="F127" t="s">
        <v>70</v>
      </c>
      <c r="G127">
        <v>0.77467159399999996</v>
      </c>
      <c r="H127">
        <v>0.39501621939061299</v>
      </c>
      <c r="I127" t="s">
        <v>187</v>
      </c>
      <c r="J127">
        <v>0.99405949000000005</v>
      </c>
      <c r="K127">
        <v>0.76876049533984503</v>
      </c>
      <c r="L127">
        <f t="shared" si="2"/>
        <v>0.88436554200000006</v>
      </c>
      <c r="M127">
        <f t="shared" si="3"/>
        <v>0.58188835736522904</v>
      </c>
    </row>
    <row r="128" spans="1:13" x14ac:dyDescent="0.35">
      <c r="A128" t="s">
        <v>402</v>
      </c>
      <c r="B128">
        <v>1</v>
      </c>
      <c r="C128" t="s">
        <v>403</v>
      </c>
      <c r="D128">
        <v>7.6839267000000003E-2</v>
      </c>
      <c r="E128">
        <v>5.7977349276902901E-2</v>
      </c>
      <c r="F128" t="s">
        <v>218</v>
      </c>
      <c r="G128">
        <v>0.23531431999999999</v>
      </c>
      <c r="H128">
        <v>0.13804331618819199</v>
      </c>
      <c r="I128" t="s">
        <v>279</v>
      </c>
      <c r="J128">
        <v>0.90032315500000004</v>
      </c>
      <c r="K128">
        <v>0.51012273707021805</v>
      </c>
      <c r="L128">
        <f t="shared" si="2"/>
        <v>0.5678187375</v>
      </c>
      <c r="M128">
        <f t="shared" si="3"/>
        <v>0.32408302662920502</v>
      </c>
    </row>
    <row r="129" spans="1:13" x14ac:dyDescent="0.35">
      <c r="A129" t="s">
        <v>404</v>
      </c>
      <c r="B129">
        <v>1</v>
      </c>
      <c r="C129" t="s">
        <v>344</v>
      </c>
      <c r="D129">
        <v>0.48998942099999998</v>
      </c>
      <c r="E129">
        <v>0.27374597153825903</v>
      </c>
      <c r="F129" t="s">
        <v>16</v>
      </c>
      <c r="G129">
        <v>0.52982221600000001</v>
      </c>
      <c r="H129">
        <v>0.29128184448732702</v>
      </c>
      <c r="I129" t="s">
        <v>70</v>
      </c>
      <c r="J129">
        <v>0.77467159399999996</v>
      </c>
      <c r="K129">
        <v>0.39501621939061299</v>
      </c>
      <c r="L129">
        <f t="shared" si="2"/>
        <v>0.65224690499999993</v>
      </c>
      <c r="M129">
        <f t="shared" si="3"/>
        <v>0.34314903193897001</v>
      </c>
    </row>
    <row r="130" spans="1:13" x14ac:dyDescent="0.35">
      <c r="A130" t="s">
        <v>405</v>
      </c>
      <c r="B130">
        <v>1</v>
      </c>
      <c r="C130" t="s">
        <v>406</v>
      </c>
      <c r="D130">
        <v>4.0791643000000002E-2</v>
      </c>
      <c r="E130">
        <v>4.86347899945727E-2</v>
      </c>
      <c r="F130" t="s">
        <v>407</v>
      </c>
      <c r="G130">
        <v>0.29813711100000001</v>
      </c>
      <c r="H130">
        <v>0.17841332847309499</v>
      </c>
      <c r="I130" t="s">
        <v>408</v>
      </c>
      <c r="J130">
        <v>0.35159774399999999</v>
      </c>
      <c r="K130">
        <v>0.186158579387146</v>
      </c>
      <c r="L130">
        <f t="shared" si="2"/>
        <v>0.32486742749999997</v>
      </c>
      <c r="M130">
        <f t="shared" si="3"/>
        <v>0.18228595393012048</v>
      </c>
    </row>
    <row r="131" spans="1:13" x14ac:dyDescent="0.35">
      <c r="A131" t="s">
        <v>409</v>
      </c>
      <c r="B131">
        <v>1</v>
      </c>
      <c r="C131" t="s">
        <v>410</v>
      </c>
      <c r="D131">
        <v>0.38372860199999997</v>
      </c>
      <c r="E131">
        <v>0.216124331495296</v>
      </c>
      <c r="F131" t="s">
        <v>70</v>
      </c>
      <c r="G131">
        <v>0.77467159399999996</v>
      </c>
      <c r="H131">
        <v>0.39501621939061299</v>
      </c>
      <c r="I131" t="s">
        <v>160</v>
      </c>
      <c r="J131">
        <v>0.99349400200000004</v>
      </c>
      <c r="K131">
        <v>0.60720554177568897</v>
      </c>
      <c r="L131">
        <f t="shared" ref="L131:L194" si="4">MEDIAN(G131,J131)</f>
        <v>0.884082798</v>
      </c>
      <c r="M131">
        <f t="shared" ref="M131:M194" si="5">MEDIAN(H131,K131)</f>
        <v>0.50111088058315101</v>
      </c>
    </row>
    <row r="132" spans="1:13" x14ac:dyDescent="0.35">
      <c r="A132" t="s">
        <v>411</v>
      </c>
      <c r="B132">
        <v>1</v>
      </c>
      <c r="C132" t="s">
        <v>412</v>
      </c>
      <c r="D132">
        <v>1.3546602E-2</v>
      </c>
      <c r="E132">
        <v>1.3546602E-2</v>
      </c>
      <c r="F132" t="s">
        <v>233</v>
      </c>
      <c r="G132">
        <v>0.110607082</v>
      </c>
      <c r="H132">
        <v>0.206487987404773</v>
      </c>
      <c r="I132" t="s">
        <v>187</v>
      </c>
      <c r="J132">
        <v>0.99405949000000005</v>
      </c>
      <c r="K132">
        <v>0.76876049533984503</v>
      </c>
      <c r="L132">
        <f t="shared" si="4"/>
        <v>0.55233328599999998</v>
      </c>
      <c r="M132">
        <f t="shared" si="5"/>
        <v>0.48762424137230898</v>
      </c>
    </row>
    <row r="133" spans="1:13" x14ac:dyDescent="0.35">
      <c r="A133" t="s">
        <v>413</v>
      </c>
      <c r="B133">
        <v>1</v>
      </c>
      <c r="C133" t="s">
        <v>414</v>
      </c>
      <c r="D133">
        <v>2.4793813000000001E-2</v>
      </c>
      <c r="E133">
        <v>2.2271089846855299E-2</v>
      </c>
      <c r="F133" t="s">
        <v>415</v>
      </c>
      <c r="G133">
        <v>0.31878469700000001</v>
      </c>
      <c r="H133">
        <v>0.17185176488967099</v>
      </c>
      <c r="I133" t="s">
        <v>416</v>
      </c>
      <c r="J133">
        <v>0.96948567299999999</v>
      </c>
      <c r="K133">
        <v>0.51210326425285302</v>
      </c>
      <c r="L133">
        <f t="shared" si="4"/>
        <v>0.644135185</v>
      </c>
      <c r="M133">
        <f t="shared" si="5"/>
        <v>0.34197751457126202</v>
      </c>
    </row>
    <row r="134" spans="1:13" x14ac:dyDescent="0.35">
      <c r="A134" t="s">
        <v>417</v>
      </c>
      <c r="B134">
        <v>1</v>
      </c>
      <c r="C134" t="s">
        <v>150</v>
      </c>
      <c r="D134">
        <v>3.8320576000000002E-2</v>
      </c>
      <c r="E134">
        <v>3.1470396950002297E-2</v>
      </c>
      <c r="F134" t="s">
        <v>418</v>
      </c>
      <c r="G134">
        <v>0.10192021</v>
      </c>
      <c r="H134">
        <v>7.7448405395510206E-2</v>
      </c>
      <c r="I134" t="s">
        <v>159</v>
      </c>
      <c r="J134">
        <v>0.40068821799999998</v>
      </c>
      <c r="K134">
        <v>0.21814910440043001</v>
      </c>
      <c r="L134">
        <f t="shared" si="4"/>
        <v>0.25130421399999997</v>
      </c>
      <c r="M134">
        <f t="shared" si="5"/>
        <v>0.14779875489797012</v>
      </c>
    </row>
    <row r="135" spans="1:13" x14ac:dyDescent="0.35">
      <c r="A135" t="s">
        <v>419</v>
      </c>
      <c r="B135">
        <v>1</v>
      </c>
      <c r="C135" t="s">
        <v>420</v>
      </c>
      <c r="D135">
        <v>8.2638819000000002E-2</v>
      </c>
      <c r="E135">
        <v>6.03162192821576E-2</v>
      </c>
      <c r="F135" t="s">
        <v>70</v>
      </c>
      <c r="G135">
        <v>0.77467159399999996</v>
      </c>
      <c r="H135">
        <v>0.39501621939061299</v>
      </c>
      <c r="I135" t="s">
        <v>421</v>
      </c>
      <c r="J135">
        <v>0.99356468799999997</v>
      </c>
      <c r="K135">
        <v>0.66859115641333999</v>
      </c>
      <c r="L135">
        <f t="shared" si="4"/>
        <v>0.88411814099999997</v>
      </c>
      <c r="M135">
        <f t="shared" si="5"/>
        <v>0.53180368790197652</v>
      </c>
    </row>
    <row r="136" spans="1:13" x14ac:dyDescent="0.35">
      <c r="A136" t="s">
        <v>422</v>
      </c>
      <c r="B136">
        <v>1</v>
      </c>
      <c r="C136" t="s">
        <v>423</v>
      </c>
      <c r="D136">
        <v>5.8570206E-2</v>
      </c>
      <c r="E136">
        <v>4.8851944704832603E-2</v>
      </c>
      <c r="F136" t="s">
        <v>27</v>
      </c>
      <c r="G136">
        <v>7.8487361000000005E-2</v>
      </c>
      <c r="H136">
        <v>0.15257364880232099</v>
      </c>
      <c r="I136" t="s">
        <v>424</v>
      </c>
      <c r="J136">
        <v>0.118048084</v>
      </c>
      <c r="K136">
        <v>7.7631850882275893E-2</v>
      </c>
      <c r="L136">
        <f t="shared" si="4"/>
        <v>9.8267722500000002E-2</v>
      </c>
      <c r="M136">
        <f t="shared" si="5"/>
        <v>0.11510274984229844</v>
      </c>
    </row>
    <row r="137" spans="1:13" x14ac:dyDescent="0.35">
      <c r="A137" t="s">
        <v>425</v>
      </c>
      <c r="B137">
        <v>1</v>
      </c>
      <c r="C137" t="s">
        <v>322</v>
      </c>
      <c r="D137">
        <v>1.0147724E-2</v>
      </c>
      <c r="E137">
        <v>0.27023560407692299</v>
      </c>
      <c r="F137" t="s">
        <v>189</v>
      </c>
      <c r="G137">
        <v>6.5454524E-2</v>
      </c>
      <c r="H137">
        <v>5.3060203933608698E-2</v>
      </c>
      <c r="I137" t="s">
        <v>107</v>
      </c>
      <c r="J137">
        <v>0.993882775</v>
      </c>
      <c r="K137">
        <v>0.55800759751180395</v>
      </c>
      <c r="L137">
        <f t="shared" si="4"/>
        <v>0.52966864950000003</v>
      </c>
      <c r="M137">
        <f t="shared" si="5"/>
        <v>0.30553390072270636</v>
      </c>
    </row>
    <row r="138" spans="1:13" x14ac:dyDescent="0.35">
      <c r="A138" t="s">
        <v>426</v>
      </c>
      <c r="B138">
        <v>1</v>
      </c>
      <c r="C138" t="s">
        <v>427</v>
      </c>
      <c r="D138">
        <v>0.276327298</v>
      </c>
      <c r="E138">
        <v>0.154020822687297</v>
      </c>
      <c r="F138" t="s">
        <v>428</v>
      </c>
      <c r="G138">
        <v>0.332072747</v>
      </c>
      <c r="H138">
        <v>0.190079798873524</v>
      </c>
      <c r="I138" t="s">
        <v>107</v>
      </c>
      <c r="J138">
        <v>0.993882775</v>
      </c>
      <c r="K138">
        <v>0.55800759751180395</v>
      </c>
      <c r="L138">
        <f t="shared" si="4"/>
        <v>0.66297776100000005</v>
      </c>
      <c r="M138">
        <f t="shared" si="5"/>
        <v>0.37404369819266398</v>
      </c>
    </row>
    <row r="139" spans="1:13" x14ac:dyDescent="0.35">
      <c r="A139" t="s">
        <v>429</v>
      </c>
      <c r="B139">
        <v>1</v>
      </c>
      <c r="C139" t="s">
        <v>182</v>
      </c>
      <c r="D139">
        <v>0.15606513599999999</v>
      </c>
      <c r="E139">
        <v>0.30023490179856199</v>
      </c>
      <c r="F139" t="s">
        <v>430</v>
      </c>
      <c r="G139">
        <v>0.93739835500000002</v>
      </c>
      <c r="H139">
        <v>0.44691385163160902</v>
      </c>
      <c r="I139" t="s">
        <v>187</v>
      </c>
      <c r="J139">
        <v>0.99405949000000005</v>
      </c>
      <c r="K139">
        <v>0.76876049533984503</v>
      </c>
      <c r="L139">
        <f t="shared" si="4"/>
        <v>0.96572892250000009</v>
      </c>
      <c r="M139">
        <f t="shared" si="5"/>
        <v>0.60783717348572708</v>
      </c>
    </row>
    <row r="140" spans="1:13" x14ac:dyDescent="0.35">
      <c r="A140" t="s">
        <v>431</v>
      </c>
      <c r="B140">
        <v>1</v>
      </c>
      <c r="C140" t="s">
        <v>432</v>
      </c>
      <c r="D140">
        <v>6.6206570000000006E-2</v>
      </c>
      <c r="E140">
        <v>4.8985660641151001E-2</v>
      </c>
      <c r="F140" t="s">
        <v>433</v>
      </c>
      <c r="G140">
        <v>0.65092665500000002</v>
      </c>
      <c r="H140">
        <v>0.34524434595953002</v>
      </c>
      <c r="I140" t="s">
        <v>151</v>
      </c>
      <c r="J140">
        <v>0.66959882199999998</v>
      </c>
      <c r="K140">
        <v>0.35366525768721602</v>
      </c>
      <c r="L140">
        <f t="shared" si="4"/>
        <v>0.66026273849999995</v>
      </c>
      <c r="M140">
        <f t="shared" si="5"/>
        <v>0.34945480182337302</v>
      </c>
    </row>
    <row r="141" spans="1:13" x14ac:dyDescent="0.35">
      <c r="A141" t="s">
        <v>434</v>
      </c>
      <c r="B141">
        <v>1</v>
      </c>
      <c r="C141" t="s">
        <v>435</v>
      </c>
      <c r="D141">
        <v>4.0164031000000003E-2</v>
      </c>
      <c r="E141">
        <v>3.23390527094553E-2</v>
      </c>
      <c r="F141" t="s">
        <v>436</v>
      </c>
      <c r="G141">
        <v>6.3501861000000007E-2</v>
      </c>
      <c r="H141">
        <v>5.1580846563141602E-2</v>
      </c>
      <c r="I141" t="s">
        <v>387</v>
      </c>
      <c r="J141">
        <v>0.20987161200000001</v>
      </c>
      <c r="K141">
        <v>0.124708863792479</v>
      </c>
      <c r="L141">
        <f t="shared" si="4"/>
        <v>0.13668673650000002</v>
      </c>
      <c r="M141">
        <f t="shared" si="5"/>
        <v>8.8144855177810302E-2</v>
      </c>
    </row>
    <row r="142" spans="1:13" x14ac:dyDescent="0.35">
      <c r="A142" t="s">
        <v>437</v>
      </c>
      <c r="B142">
        <v>1</v>
      </c>
      <c r="C142" t="s">
        <v>438</v>
      </c>
      <c r="D142">
        <v>4.0002092000000003E-2</v>
      </c>
      <c r="E142">
        <v>3.2291656717089702E-2</v>
      </c>
      <c r="F142" t="s">
        <v>439</v>
      </c>
      <c r="G142">
        <v>0.140310617</v>
      </c>
      <c r="H142">
        <v>9.3012373662625603E-2</v>
      </c>
      <c r="I142" t="s">
        <v>440</v>
      </c>
      <c r="J142">
        <v>0.54507740000000005</v>
      </c>
      <c r="K142">
        <v>0.29123360040053697</v>
      </c>
      <c r="L142">
        <f t="shared" si="4"/>
        <v>0.34269400849999998</v>
      </c>
      <c r="M142">
        <f t="shared" si="5"/>
        <v>0.19212298703158129</v>
      </c>
    </row>
    <row r="143" spans="1:13" x14ac:dyDescent="0.35">
      <c r="A143" t="s">
        <v>441</v>
      </c>
      <c r="B143">
        <v>1</v>
      </c>
      <c r="C143" t="s">
        <v>442</v>
      </c>
      <c r="D143">
        <v>7.4857700000000005E-4</v>
      </c>
      <c r="E143">
        <v>7.4857700000000005E-4</v>
      </c>
      <c r="F143" t="s">
        <v>443</v>
      </c>
      <c r="G143">
        <v>0.122389542</v>
      </c>
      <c r="H143">
        <v>8.7913978229232803E-2</v>
      </c>
      <c r="I143" t="s">
        <v>77</v>
      </c>
      <c r="J143">
        <v>0.99374140300000002</v>
      </c>
      <c r="K143">
        <v>0.99447130541286699</v>
      </c>
      <c r="L143">
        <f t="shared" si="4"/>
        <v>0.55806547250000005</v>
      </c>
      <c r="M143">
        <f t="shared" si="5"/>
        <v>0.54119264182104998</v>
      </c>
    </row>
    <row r="144" spans="1:13" x14ac:dyDescent="0.35">
      <c r="A144" t="s">
        <v>444</v>
      </c>
      <c r="B144">
        <v>1</v>
      </c>
      <c r="C144" t="s">
        <v>88</v>
      </c>
      <c r="D144">
        <v>3.0133791E-2</v>
      </c>
      <c r="E144">
        <v>8.2234192518338106E-2</v>
      </c>
      <c r="F144" t="s">
        <v>106</v>
      </c>
      <c r="G144">
        <v>0.63069041599999998</v>
      </c>
      <c r="H144">
        <v>0.33958855992227699</v>
      </c>
      <c r="I144" t="s">
        <v>187</v>
      </c>
      <c r="J144">
        <v>0.99405949000000005</v>
      </c>
      <c r="K144">
        <v>0.76876049533984503</v>
      </c>
      <c r="L144">
        <f t="shared" si="4"/>
        <v>0.81237495299999996</v>
      </c>
      <c r="M144">
        <f t="shared" si="5"/>
        <v>0.55417452763106101</v>
      </c>
    </row>
    <row r="145" spans="1:13" x14ac:dyDescent="0.35">
      <c r="A145" t="s">
        <v>445</v>
      </c>
      <c r="B145">
        <v>1</v>
      </c>
      <c r="C145" t="s">
        <v>75</v>
      </c>
      <c r="D145">
        <v>0.111766302</v>
      </c>
      <c r="E145">
        <v>7.7518630754695006E-2</v>
      </c>
      <c r="F145" t="s">
        <v>446</v>
      </c>
      <c r="G145">
        <v>0.19782657200000001</v>
      </c>
      <c r="H145">
        <v>0.122532170507839</v>
      </c>
      <c r="I145" t="s">
        <v>283</v>
      </c>
      <c r="J145">
        <v>0.456245505</v>
      </c>
      <c r="K145">
        <v>0.23375866974015699</v>
      </c>
      <c r="L145">
        <f t="shared" si="4"/>
        <v>0.32703603849999996</v>
      </c>
      <c r="M145">
        <f t="shared" si="5"/>
        <v>0.17814542012399801</v>
      </c>
    </row>
    <row r="146" spans="1:13" x14ac:dyDescent="0.35">
      <c r="A146" t="s">
        <v>447</v>
      </c>
      <c r="B146">
        <v>1</v>
      </c>
      <c r="C146" t="s">
        <v>30</v>
      </c>
      <c r="D146">
        <v>8.3410285000000001E-2</v>
      </c>
      <c r="E146">
        <v>5.9935605092906498E-2</v>
      </c>
      <c r="F146" t="s">
        <v>176</v>
      </c>
      <c r="G146">
        <v>0.171648417</v>
      </c>
      <c r="H146">
        <v>0.108543790934453</v>
      </c>
      <c r="I146" t="s">
        <v>156</v>
      </c>
      <c r="J146">
        <v>0.190069814</v>
      </c>
      <c r="K146">
        <v>0.122169563232522</v>
      </c>
      <c r="L146">
        <f t="shared" si="4"/>
        <v>0.1808591155</v>
      </c>
      <c r="M146">
        <f t="shared" si="5"/>
        <v>0.1153566770834875</v>
      </c>
    </row>
    <row r="147" spans="1:13" x14ac:dyDescent="0.35">
      <c r="A147" t="s">
        <v>448</v>
      </c>
      <c r="B147">
        <v>1</v>
      </c>
      <c r="C147" t="s">
        <v>449</v>
      </c>
      <c r="D147">
        <v>9.2290682999999998E-2</v>
      </c>
      <c r="E147">
        <v>6.6879003066589296E-2</v>
      </c>
      <c r="F147" t="s">
        <v>450</v>
      </c>
      <c r="G147">
        <v>0.45187042799999999</v>
      </c>
      <c r="H147">
        <v>0.24844028960377501</v>
      </c>
      <c r="I147" t="s">
        <v>31</v>
      </c>
      <c r="J147">
        <v>0.99338797300000004</v>
      </c>
      <c r="K147">
        <v>0.50188571244231295</v>
      </c>
      <c r="L147">
        <f t="shared" si="4"/>
        <v>0.72262920050000001</v>
      </c>
      <c r="M147">
        <f t="shared" si="5"/>
        <v>0.37516300102304401</v>
      </c>
    </row>
    <row r="148" spans="1:13" x14ac:dyDescent="0.35">
      <c r="A148" t="s">
        <v>451</v>
      </c>
      <c r="B148">
        <v>1</v>
      </c>
      <c r="C148" t="s">
        <v>452</v>
      </c>
      <c r="D148">
        <v>1.9786221E-2</v>
      </c>
      <c r="E148">
        <v>0.13549969447476301</v>
      </c>
      <c r="F148" t="s">
        <v>453</v>
      </c>
      <c r="G148">
        <v>0.290537557</v>
      </c>
      <c r="H148">
        <v>0.17160125778433</v>
      </c>
      <c r="I148" t="s">
        <v>454</v>
      </c>
      <c r="J148">
        <v>0.71055712400000004</v>
      </c>
      <c r="K148">
        <v>0.36268304721042399</v>
      </c>
      <c r="L148">
        <f t="shared" si="4"/>
        <v>0.50054734050000005</v>
      </c>
      <c r="M148">
        <f t="shared" si="5"/>
        <v>0.26714215249737699</v>
      </c>
    </row>
    <row r="149" spans="1:13" x14ac:dyDescent="0.35">
      <c r="A149" t="s">
        <v>455</v>
      </c>
      <c r="B149">
        <v>1</v>
      </c>
      <c r="C149" t="s">
        <v>57</v>
      </c>
      <c r="D149">
        <v>0.100161551</v>
      </c>
      <c r="E149">
        <v>6.8939907764458505E-2</v>
      </c>
      <c r="F149" t="s">
        <v>69</v>
      </c>
      <c r="G149">
        <v>0.248497355</v>
      </c>
      <c r="H149">
        <v>0.14465285432453101</v>
      </c>
      <c r="I149" t="s">
        <v>77</v>
      </c>
      <c r="J149">
        <v>0.99374140300000002</v>
      </c>
      <c r="K149">
        <v>0.99447130541286699</v>
      </c>
      <c r="L149">
        <f t="shared" si="4"/>
        <v>0.62111937900000003</v>
      </c>
      <c r="M149">
        <f t="shared" si="5"/>
        <v>0.569562079868699</v>
      </c>
    </row>
    <row r="150" spans="1:13" x14ac:dyDescent="0.35">
      <c r="A150" t="s">
        <v>456</v>
      </c>
      <c r="B150">
        <v>1</v>
      </c>
      <c r="C150" t="s">
        <v>457</v>
      </c>
      <c r="D150">
        <v>0.12814608</v>
      </c>
      <c r="E150">
        <v>8.5352330967848805E-2</v>
      </c>
      <c r="F150" t="s">
        <v>458</v>
      </c>
      <c r="G150">
        <v>0.234903852</v>
      </c>
      <c r="H150">
        <v>0.13703838230335499</v>
      </c>
      <c r="I150" t="s">
        <v>96</v>
      </c>
      <c r="J150">
        <v>0.44364773499999999</v>
      </c>
      <c r="K150">
        <v>0.279745413027783</v>
      </c>
      <c r="L150">
        <f t="shared" si="4"/>
        <v>0.33927579349999998</v>
      </c>
      <c r="M150">
        <f t="shared" si="5"/>
        <v>0.20839189766556898</v>
      </c>
    </row>
    <row r="151" spans="1:13" x14ac:dyDescent="0.35">
      <c r="A151" t="s">
        <v>459</v>
      </c>
      <c r="B151">
        <v>1</v>
      </c>
      <c r="C151" t="s">
        <v>460</v>
      </c>
      <c r="D151">
        <v>0.11029679000000001</v>
      </c>
      <c r="E151">
        <v>7.7862522374291199E-2</v>
      </c>
      <c r="F151" t="s">
        <v>461</v>
      </c>
      <c r="G151">
        <v>0.33681903800000002</v>
      </c>
      <c r="H151">
        <v>0.18346255969565001</v>
      </c>
      <c r="I151" t="s">
        <v>183</v>
      </c>
      <c r="J151">
        <v>0.99367071699999998</v>
      </c>
      <c r="K151">
        <v>0.70647266017913202</v>
      </c>
      <c r="L151">
        <f t="shared" si="4"/>
        <v>0.66524487749999994</v>
      </c>
      <c r="M151">
        <f t="shared" si="5"/>
        <v>0.44496760993739098</v>
      </c>
    </row>
    <row r="152" spans="1:13" x14ac:dyDescent="0.35">
      <c r="A152" t="s">
        <v>462</v>
      </c>
      <c r="B152">
        <v>1</v>
      </c>
      <c r="C152" t="s">
        <v>463</v>
      </c>
      <c r="D152">
        <v>0.143267699</v>
      </c>
      <c r="E152">
        <v>9.1899653520936805E-2</v>
      </c>
      <c r="F152" t="s">
        <v>464</v>
      </c>
      <c r="G152">
        <v>0.20265064199999999</v>
      </c>
      <c r="H152">
        <v>0.126717796867725</v>
      </c>
      <c r="I152" t="s">
        <v>70</v>
      </c>
      <c r="J152">
        <v>0.77467159399999996</v>
      </c>
      <c r="K152">
        <v>0.39501621939061299</v>
      </c>
      <c r="L152">
        <f t="shared" si="4"/>
        <v>0.48866111799999995</v>
      </c>
      <c r="M152">
        <f t="shared" si="5"/>
        <v>0.26086700812916896</v>
      </c>
    </row>
    <row r="153" spans="1:13" x14ac:dyDescent="0.35">
      <c r="A153" t="s">
        <v>465</v>
      </c>
      <c r="B153">
        <v>1</v>
      </c>
      <c r="C153" t="s">
        <v>18</v>
      </c>
      <c r="D153">
        <v>0.10806563600000001</v>
      </c>
      <c r="E153">
        <v>0.30991096858908002</v>
      </c>
      <c r="F153" t="s">
        <v>39</v>
      </c>
      <c r="G153">
        <v>0.12331747799999999</v>
      </c>
      <c r="H153">
        <v>8.1666839523267407E-2</v>
      </c>
      <c r="I153" t="s">
        <v>328</v>
      </c>
      <c r="J153">
        <v>0.44962129200000001</v>
      </c>
      <c r="K153">
        <v>0.23799240214084599</v>
      </c>
      <c r="L153">
        <f t="shared" si="4"/>
        <v>0.28646938500000002</v>
      </c>
      <c r="M153">
        <f t="shared" si="5"/>
        <v>0.15982962083205671</v>
      </c>
    </row>
    <row r="154" spans="1:13" x14ac:dyDescent="0.35">
      <c r="A154" t="s">
        <v>466</v>
      </c>
      <c r="B154">
        <v>1</v>
      </c>
      <c r="C154" t="s">
        <v>467</v>
      </c>
      <c r="D154">
        <v>0.203217711</v>
      </c>
      <c r="E154">
        <v>0.16537473611384501</v>
      </c>
      <c r="F154" t="s">
        <v>408</v>
      </c>
      <c r="G154">
        <v>0.35159774399999999</v>
      </c>
      <c r="H154">
        <v>0.186158579387146</v>
      </c>
      <c r="I154" t="s">
        <v>468</v>
      </c>
      <c r="J154">
        <v>0.46178236499999997</v>
      </c>
      <c r="K154">
        <v>0.25854858106978701</v>
      </c>
      <c r="L154">
        <f t="shared" si="4"/>
        <v>0.40669005449999995</v>
      </c>
      <c r="M154">
        <f t="shared" si="5"/>
        <v>0.22235358022846652</v>
      </c>
    </row>
    <row r="155" spans="1:13" x14ac:dyDescent="0.35">
      <c r="A155" t="s">
        <v>469</v>
      </c>
      <c r="B155">
        <v>1</v>
      </c>
      <c r="C155" t="s">
        <v>470</v>
      </c>
      <c r="D155">
        <v>3.233755E-3</v>
      </c>
      <c r="E155">
        <v>3.7161727274112502E-2</v>
      </c>
      <c r="F155" t="s">
        <v>471</v>
      </c>
      <c r="G155">
        <v>1.9215017000000001E-2</v>
      </c>
      <c r="H155">
        <v>1.9215017000000001E-2</v>
      </c>
      <c r="I155" t="s">
        <v>472</v>
      </c>
      <c r="J155">
        <v>0.68671161999999997</v>
      </c>
      <c r="K155">
        <v>0.36812929311368803</v>
      </c>
      <c r="L155">
        <f t="shared" si="4"/>
        <v>0.35296331850000001</v>
      </c>
      <c r="M155">
        <f t="shared" si="5"/>
        <v>0.19367215505684401</v>
      </c>
    </row>
    <row r="156" spans="1:13" x14ac:dyDescent="0.35">
      <c r="A156" t="s">
        <v>473</v>
      </c>
      <c r="B156">
        <v>1</v>
      </c>
      <c r="C156" t="s">
        <v>474</v>
      </c>
      <c r="D156">
        <v>9.1601580000000002E-2</v>
      </c>
      <c r="E156">
        <v>6.8739084660651095E-2</v>
      </c>
      <c r="F156" t="s">
        <v>475</v>
      </c>
      <c r="G156">
        <v>0.423543534</v>
      </c>
      <c r="H156">
        <v>0.242804570214979</v>
      </c>
      <c r="I156" t="s">
        <v>114</v>
      </c>
      <c r="J156">
        <v>0.63454594600000003</v>
      </c>
      <c r="K156">
        <v>0.32699365542074699</v>
      </c>
      <c r="L156">
        <f t="shared" si="4"/>
        <v>0.52904474000000001</v>
      </c>
      <c r="M156">
        <f t="shared" si="5"/>
        <v>0.28489911281786301</v>
      </c>
    </row>
    <row r="157" spans="1:13" x14ac:dyDescent="0.35">
      <c r="A157" t="s">
        <v>476</v>
      </c>
      <c r="B157">
        <v>1</v>
      </c>
      <c r="C157" t="s">
        <v>477</v>
      </c>
      <c r="D157">
        <v>0.13001971100000001</v>
      </c>
      <c r="E157">
        <v>9.0262701592723898E-2</v>
      </c>
      <c r="F157" t="s">
        <v>421</v>
      </c>
      <c r="G157">
        <v>0.99356468799999997</v>
      </c>
      <c r="H157">
        <v>0.66859115641333999</v>
      </c>
      <c r="I157" t="s">
        <v>187</v>
      </c>
      <c r="J157">
        <v>0.99405949000000005</v>
      </c>
      <c r="K157">
        <v>0.76876049533984503</v>
      </c>
      <c r="L157">
        <f t="shared" si="4"/>
        <v>0.99381208899999995</v>
      </c>
      <c r="M157">
        <f t="shared" si="5"/>
        <v>0.71867582587659251</v>
      </c>
    </row>
    <row r="158" spans="1:13" x14ac:dyDescent="0.35">
      <c r="A158" t="s">
        <v>478</v>
      </c>
      <c r="B158">
        <v>1</v>
      </c>
      <c r="C158" t="s">
        <v>479</v>
      </c>
      <c r="D158">
        <v>0.21476832900000001</v>
      </c>
      <c r="E158">
        <v>0.12525947658348099</v>
      </c>
      <c r="F158" t="s">
        <v>255</v>
      </c>
      <c r="G158">
        <v>0.22408464</v>
      </c>
      <c r="H158">
        <v>0.27701763272690999</v>
      </c>
      <c r="I158" t="s">
        <v>100</v>
      </c>
      <c r="J158">
        <v>0.494078566</v>
      </c>
      <c r="K158">
        <v>0.27374597153825903</v>
      </c>
      <c r="L158">
        <f t="shared" si="4"/>
        <v>0.35908160300000003</v>
      </c>
      <c r="M158">
        <f t="shared" si="5"/>
        <v>0.27538180213258451</v>
      </c>
    </row>
    <row r="159" spans="1:13" x14ac:dyDescent="0.35">
      <c r="A159" t="s">
        <v>480</v>
      </c>
      <c r="B159">
        <v>1</v>
      </c>
      <c r="C159" t="s">
        <v>193</v>
      </c>
      <c r="D159">
        <v>0.233472715</v>
      </c>
      <c r="E159">
        <v>0.183273679549593</v>
      </c>
      <c r="F159" t="s">
        <v>99</v>
      </c>
      <c r="G159">
        <v>0.30128636600000003</v>
      </c>
      <c r="H159">
        <v>0.17491301444054599</v>
      </c>
      <c r="I159" t="s">
        <v>481</v>
      </c>
      <c r="J159">
        <v>0.37188468899999999</v>
      </c>
      <c r="K159">
        <v>0.20665218937824201</v>
      </c>
      <c r="L159">
        <f t="shared" si="4"/>
        <v>0.33658552750000004</v>
      </c>
      <c r="M159">
        <f t="shared" si="5"/>
        <v>0.190782601909394</v>
      </c>
    </row>
    <row r="160" spans="1:13" x14ac:dyDescent="0.35">
      <c r="A160" t="s">
        <v>482</v>
      </c>
      <c r="B160">
        <v>1</v>
      </c>
      <c r="C160" t="s">
        <v>483</v>
      </c>
      <c r="D160">
        <v>2.1677749999999998E-3</v>
      </c>
      <c r="E160">
        <v>2.1677749999999998E-3</v>
      </c>
      <c r="F160" t="s">
        <v>151</v>
      </c>
      <c r="G160">
        <v>0.66959882199999998</v>
      </c>
      <c r="H160">
        <v>0.35366525768721602</v>
      </c>
      <c r="I160" t="s">
        <v>225</v>
      </c>
      <c r="J160">
        <v>0.689770734</v>
      </c>
      <c r="K160">
        <v>0.85654448218170898</v>
      </c>
      <c r="L160">
        <f t="shared" si="4"/>
        <v>0.67968477799999993</v>
      </c>
      <c r="M160">
        <f t="shared" si="5"/>
        <v>0.60510486993446255</v>
      </c>
    </row>
    <row r="161" spans="1:13" x14ac:dyDescent="0.35">
      <c r="A161" t="s">
        <v>484</v>
      </c>
      <c r="B161">
        <v>1</v>
      </c>
      <c r="C161" t="s">
        <v>452</v>
      </c>
      <c r="D161">
        <v>1.9786221E-2</v>
      </c>
      <c r="E161">
        <v>0.13549969447476301</v>
      </c>
      <c r="F161" t="s">
        <v>485</v>
      </c>
      <c r="G161">
        <v>4.6780459000000003E-2</v>
      </c>
      <c r="H161">
        <v>3.7878174788173902E-2</v>
      </c>
      <c r="I161" t="s">
        <v>486</v>
      </c>
      <c r="J161">
        <v>0.202878898</v>
      </c>
      <c r="K161">
        <v>0.121533741525232</v>
      </c>
      <c r="L161">
        <f t="shared" si="4"/>
        <v>0.12482967850000001</v>
      </c>
      <c r="M161">
        <f t="shared" si="5"/>
        <v>7.970595815670295E-2</v>
      </c>
    </row>
    <row r="162" spans="1:13" x14ac:dyDescent="0.35">
      <c r="A162" t="s">
        <v>487</v>
      </c>
      <c r="B162">
        <v>1</v>
      </c>
      <c r="C162" t="s">
        <v>488</v>
      </c>
      <c r="D162">
        <v>0.149764224</v>
      </c>
      <c r="E162">
        <v>9.6284102845199504E-2</v>
      </c>
      <c r="F162" t="s">
        <v>70</v>
      </c>
      <c r="G162">
        <v>0.77467159399999996</v>
      </c>
      <c r="H162">
        <v>0.39501621939061299</v>
      </c>
      <c r="I162" t="s">
        <v>489</v>
      </c>
      <c r="J162">
        <v>0.86290134900000004</v>
      </c>
      <c r="K162">
        <v>0.52894928217278903</v>
      </c>
      <c r="L162">
        <f t="shared" si="4"/>
        <v>0.81878647149999995</v>
      </c>
      <c r="M162">
        <f t="shared" si="5"/>
        <v>0.46198275078170103</v>
      </c>
    </row>
    <row r="163" spans="1:13" x14ac:dyDescent="0.35">
      <c r="A163" t="s">
        <v>490</v>
      </c>
      <c r="B163">
        <v>1</v>
      </c>
      <c r="C163" t="s">
        <v>491</v>
      </c>
      <c r="D163">
        <v>5.0093273000000001E-2</v>
      </c>
      <c r="E163">
        <v>3.8994051086261403E-2</v>
      </c>
      <c r="F163" t="s">
        <v>492</v>
      </c>
      <c r="G163">
        <v>0.23239080600000001</v>
      </c>
      <c r="H163">
        <v>0.31359586190741801</v>
      </c>
      <c r="I163" t="s">
        <v>248</v>
      </c>
      <c r="J163">
        <v>0.25749769500000003</v>
      </c>
      <c r="K163">
        <v>0.23259098726718899</v>
      </c>
      <c r="L163">
        <f t="shared" si="4"/>
        <v>0.24494425050000002</v>
      </c>
      <c r="M163">
        <f t="shared" si="5"/>
        <v>0.27309342458730351</v>
      </c>
    </row>
    <row r="164" spans="1:13" x14ac:dyDescent="0.35">
      <c r="A164" t="s">
        <v>493</v>
      </c>
      <c r="B164">
        <v>1</v>
      </c>
      <c r="C164" t="s">
        <v>494</v>
      </c>
      <c r="D164">
        <v>3.8648684000000003E-2</v>
      </c>
      <c r="E164">
        <v>3.3499159113474897E-2</v>
      </c>
      <c r="F164" t="s">
        <v>495</v>
      </c>
      <c r="G164">
        <v>0.112190947</v>
      </c>
      <c r="H164">
        <v>8.2447164294986303E-2</v>
      </c>
      <c r="I164" t="s">
        <v>496</v>
      </c>
      <c r="J164">
        <v>0.50550804900000001</v>
      </c>
      <c r="K164">
        <v>0.26696795515594901</v>
      </c>
      <c r="L164">
        <f t="shared" si="4"/>
        <v>0.308849498</v>
      </c>
      <c r="M164">
        <f t="shared" si="5"/>
        <v>0.17470755972546764</v>
      </c>
    </row>
    <row r="165" spans="1:13" x14ac:dyDescent="0.35">
      <c r="A165" t="s">
        <v>497</v>
      </c>
      <c r="B165">
        <v>1</v>
      </c>
      <c r="C165" t="s">
        <v>168</v>
      </c>
      <c r="D165">
        <v>0.13782771899999999</v>
      </c>
      <c r="E165">
        <v>0.39099972681774903</v>
      </c>
      <c r="F165" t="s">
        <v>408</v>
      </c>
      <c r="G165">
        <v>0.35159774399999999</v>
      </c>
      <c r="H165">
        <v>0.186158579387146</v>
      </c>
      <c r="I165" t="s">
        <v>498</v>
      </c>
      <c r="J165">
        <v>0.57935530800000001</v>
      </c>
      <c r="K165">
        <v>0.30991096858908002</v>
      </c>
      <c r="L165">
        <f t="shared" si="4"/>
        <v>0.465476526</v>
      </c>
      <c r="M165">
        <f t="shared" si="5"/>
        <v>0.24803477398811302</v>
      </c>
    </row>
    <row r="166" spans="1:13" x14ac:dyDescent="0.35">
      <c r="A166" t="s">
        <v>499</v>
      </c>
      <c r="B166">
        <v>1</v>
      </c>
      <c r="C166" t="s">
        <v>500</v>
      </c>
      <c r="D166">
        <v>0.14432847900000001</v>
      </c>
      <c r="E166">
        <v>9.6586241482511201E-2</v>
      </c>
      <c r="F166" t="s">
        <v>410</v>
      </c>
      <c r="G166">
        <v>0.38372860199999997</v>
      </c>
      <c r="H166">
        <v>0.216124331495296</v>
      </c>
      <c r="I166" t="s">
        <v>70</v>
      </c>
      <c r="J166">
        <v>0.77467159399999996</v>
      </c>
      <c r="K166">
        <v>0.39501621939061299</v>
      </c>
      <c r="L166">
        <f t="shared" si="4"/>
        <v>0.57920009799999994</v>
      </c>
      <c r="M166">
        <f t="shared" si="5"/>
        <v>0.30557027544295451</v>
      </c>
    </row>
    <row r="167" spans="1:13" x14ac:dyDescent="0.35">
      <c r="A167" t="s">
        <v>501</v>
      </c>
      <c r="B167">
        <v>1</v>
      </c>
      <c r="C167" t="s">
        <v>233</v>
      </c>
      <c r="D167">
        <v>0.110607082</v>
      </c>
      <c r="E167">
        <v>0.206487987404773</v>
      </c>
      <c r="F167" t="s">
        <v>502</v>
      </c>
      <c r="G167">
        <v>0.26875181300000001</v>
      </c>
      <c r="H167">
        <v>0.160051724043106</v>
      </c>
      <c r="I167" t="s">
        <v>503</v>
      </c>
      <c r="J167">
        <v>0.40969956800000001</v>
      </c>
      <c r="K167">
        <v>0.22668985484561299</v>
      </c>
      <c r="L167">
        <f t="shared" si="4"/>
        <v>0.33922569050000001</v>
      </c>
      <c r="M167">
        <f t="shared" si="5"/>
        <v>0.19337078944435948</v>
      </c>
    </row>
    <row r="168" spans="1:13" x14ac:dyDescent="0.35">
      <c r="A168" t="s">
        <v>504</v>
      </c>
      <c r="B168">
        <v>1</v>
      </c>
      <c r="C168" t="s">
        <v>505</v>
      </c>
      <c r="D168">
        <v>2.8122022E-2</v>
      </c>
      <c r="E168">
        <v>5.5380563876955703E-2</v>
      </c>
      <c r="F168" t="s">
        <v>506</v>
      </c>
      <c r="G168">
        <v>0.32050413799999999</v>
      </c>
      <c r="H168">
        <v>0.184297955565042</v>
      </c>
      <c r="I168" t="s">
        <v>507</v>
      </c>
      <c r="J168">
        <v>0.58854617200000003</v>
      </c>
      <c r="K168">
        <v>0.32428679410192501</v>
      </c>
      <c r="L168">
        <f t="shared" si="4"/>
        <v>0.45452515500000001</v>
      </c>
      <c r="M168">
        <f t="shared" si="5"/>
        <v>0.25429237483348349</v>
      </c>
    </row>
    <row r="169" spans="1:13" x14ac:dyDescent="0.35">
      <c r="A169" t="s">
        <v>508</v>
      </c>
      <c r="B169">
        <v>1</v>
      </c>
      <c r="C169" t="s">
        <v>27</v>
      </c>
      <c r="D169">
        <v>7.8487361000000005E-2</v>
      </c>
      <c r="E169">
        <v>0.15257364880232099</v>
      </c>
      <c r="F169" t="s">
        <v>248</v>
      </c>
      <c r="G169">
        <v>0.25749769500000003</v>
      </c>
      <c r="H169">
        <v>0.23259098726718899</v>
      </c>
      <c r="I169" t="s">
        <v>77</v>
      </c>
      <c r="J169">
        <v>0.99374140300000002</v>
      </c>
      <c r="K169">
        <v>0.99447130541286699</v>
      </c>
      <c r="L169">
        <f t="shared" si="4"/>
        <v>0.62561954900000005</v>
      </c>
      <c r="M169">
        <f t="shared" si="5"/>
        <v>0.61353114634002803</v>
      </c>
    </row>
    <row r="170" spans="1:13" x14ac:dyDescent="0.35">
      <c r="A170" t="s">
        <v>509</v>
      </c>
      <c r="B170">
        <v>1</v>
      </c>
      <c r="C170" t="s">
        <v>75</v>
      </c>
      <c r="D170">
        <v>0.111766302</v>
      </c>
      <c r="E170">
        <v>7.7518630754695006E-2</v>
      </c>
      <c r="F170" t="s">
        <v>510</v>
      </c>
      <c r="G170">
        <v>0.39546441199999999</v>
      </c>
      <c r="H170">
        <v>0.20845910850236199</v>
      </c>
      <c r="I170" t="s">
        <v>328</v>
      </c>
      <c r="J170">
        <v>0.44962129200000001</v>
      </c>
      <c r="K170">
        <v>0.23799240214084599</v>
      </c>
      <c r="L170">
        <f t="shared" si="4"/>
        <v>0.42254285199999997</v>
      </c>
      <c r="M170">
        <f t="shared" si="5"/>
        <v>0.22322575532160399</v>
      </c>
    </row>
    <row r="171" spans="1:13" x14ac:dyDescent="0.35">
      <c r="A171" t="s">
        <v>511</v>
      </c>
      <c r="B171">
        <v>1</v>
      </c>
      <c r="C171" t="s">
        <v>512</v>
      </c>
      <c r="D171">
        <v>0.34519519999999998</v>
      </c>
      <c r="E171">
        <v>0.20369120086251599</v>
      </c>
      <c r="F171" t="s">
        <v>256</v>
      </c>
      <c r="G171">
        <v>0.35744824800000002</v>
      </c>
      <c r="H171">
        <v>0.206200819138988</v>
      </c>
      <c r="I171" t="s">
        <v>70</v>
      </c>
      <c r="J171">
        <v>0.77467159399999996</v>
      </c>
      <c r="K171">
        <v>0.39501621939061299</v>
      </c>
      <c r="L171">
        <f t="shared" si="4"/>
        <v>0.56605992100000002</v>
      </c>
      <c r="M171">
        <f t="shared" si="5"/>
        <v>0.30060851926480048</v>
      </c>
    </row>
    <row r="172" spans="1:13" x14ac:dyDescent="0.35">
      <c r="A172" t="s">
        <v>513</v>
      </c>
      <c r="B172">
        <v>1</v>
      </c>
      <c r="C172" t="s">
        <v>365</v>
      </c>
      <c r="D172">
        <v>4.4301462E-2</v>
      </c>
      <c r="E172">
        <v>3.73304463263988E-2</v>
      </c>
      <c r="F172" t="s">
        <v>75</v>
      </c>
      <c r="G172">
        <v>0.111766302</v>
      </c>
      <c r="H172">
        <v>7.7518630754695006E-2</v>
      </c>
      <c r="I172" t="s">
        <v>77</v>
      </c>
      <c r="J172">
        <v>0.99374140300000002</v>
      </c>
      <c r="K172">
        <v>0.99447130541286699</v>
      </c>
      <c r="L172">
        <f t="shared" si="4"/>
        <v>0.55275385249999998</v>
      </c>
      <c r="M172">
        <f t="shared" si="5"/>
        <v>0.535994968083781</v>
      </c>
    </row>
    <row r="173" spans="1:13" x14ac:dyDescent="0.35">
      <c r="A173" t="s">
        <v>514</v>
      </c>
      <c r="B173">
        <v>1</v>
      </c>
      <c r="C173" t="s">
        <v>515</v>
      </c>
      <c r="D173">
        <v>2.3214820000000001E-3</v>
      </c>
      <c r="E173">
        <v>0.115542841188153</v>
      </c>
      <c r="F173" t="s">
        <v>94</v>
      </c>
      <c r="G173">
        <v>3.7725929999999999E-3</v>
      </c>
      <c r="H173">
        <v>3.7725929999999999E-3</v>
      </c>
      <c r="I173" t="s">
        <v>516</v>
      </c>
      <c r="J173">
        <v>0.278778839</v>
      </c>
      <c r="K173">
        <v>0.159404526448305</v>
      </c>
      <c r="L173">
        <f t="shared" si="4"/>
        <v>0.141275716</v>
      </c>
      <c r="M173">
        <f t="shared" si="5"/>
        <v>8.1588559724152507E-2</v>
      </c>
    </row>
    <row r="174" spans="1:13" x14ac:dyDescent="0.35">
      <c r="A174" t="s">
        <v>517</v>
      </c>
      <c r="B174">
        <v>1</v>
      </c>
      <c r="C174" t="s">
        <v>518</v>
      </c>
      <c r="D174">
        <v>8.7067120000000001E-3</v>
      </c>
      <c r="E174">
        <v>2.4214252091891798E-2</v>
      </c>
      <c r="F174" t="s">
        <v>519</v>
      </c>
      <c r="G174">
        <v>2.4383205000000002E-2</v>
      </c>
      <c r="H174">
        <v>2.2722820368275599E-2</v>
      </c>
      <c r="I174" t="s">
        <v>330</v>
      </c>
      <c r="J174">
        <v>3.8745625999999998E-2</v>
      </c>
      <c r="K174">
        <v>5.7004506532233802E-2</v>
      </c>
      <c r="L174">
        <f t="shared" si="4"/>
        <v>3.1564415499999998E-2</v>
      </c>
      <c r="M174">
        <f t="shared" si="5"/>
        <v>3.9863663450254702E-2</v>
      </c>
    </row>
    <row r="175" spans="1:13" x14ac:dyDescent="0.35">
      <c r="A175" t="s">
        <v>520</v>
      </c>
      <c r="B175">
        <v>1</v>
      </c>
      <c r="C175" t="s">
        <v>521</v>
      </c>
      <c r="D175">
        <v>6.5778729999999997E-3</v>
      </c>
      <c r="E175">
        <v>6.5778729999999997E-3</v>
      </c>
      <c r="F175" t="s">
        <v>522</v>
      </c>
      <c r="G175">
        <v>0.43910983799999997</v>
      </c>
      <c r="H175">
        <v>0.248001257462101</v>
      </c>
      <c r="I175" t="s">
        <v>70</v>
      </c>
      <c r="J175">
        <v>0.77467159399999996</v>
      </c>
      <c r="K175">
        <v>0.39501621939061299</v>
      </c>
      <c r="L175">
        <f t="shared" si="4"/>
        <v>0.606890716</v>
      </c>
      <c r="M175">
        <f t="shared" si="5"/>
        <v>0.32150873842635697</v>
      </c>
    </row>
    <row r="176" spans="1:13" x14ac:dyDescent="0.35">
      <c r="A176" t="s">
        <v>523</v>
      </c>
      <c r="B176">
        <v>1</v>
      </c>
      <c r="C176" t="s">
        <v>123</v>
      </c>
      <c r="D176">
        <v>5.8924483E-2</v>
      </c>
      <c r="E176">
        <v>4.7832752779726997E-2</v>
      </c>
      <c r="F176" t="s">
        <v>524</v>
      </c>
      <c r="G176">
        <v>0.22416704500000001</v>
      </c>
      <c r="H176">
        <v>0.13569762792416201</v>
      </c>
      <c r="I176" t="s">
        <v>114</v>
      </c>
      <c r="J176">
        <v>0.63454594600000003</v>
      </c>
      <c r="K176">
        <v>0.32699365542074699</v>
      </c>
      <c r="L176">
        <f t="shared" si="4"/>
        <v>0.42935649549999999</v>
      </c>
      <c r="M176">
        <f t="shared" si="5"/>
        <v>0.2313456416724545</v>
      </c>
    </row>
    <row r="177" spans="1:13" x14ac:dyDescent="0.35">
      <c r="A177" t="s">
        <v>525</v>
      </c>
      <c r="B177">
        <v>1</v>
      </c>
      <c r="C177" t="s">
        <v>526</v>
      </c>
      <c r="D177">
        <v>4.3531818E-2</v>
      </c>
      <c r="E177">
        <v>3.69409816871746E-2</v>
      </c>
      <c r="F177" t="s">
        <v>527</v>
      </c>
      <c r="G177">
        <v>4.4418441000000003E-2</v>
      </c>
      <c r="H177">
        <v>3.4633112401240403E-2</v>
      </c>
      <c r="I177" t="s">
        <v>528</v>
      </c>
      <c r="J177">
        <v>5.8661198999999997E-2</v>
      </c>
      <c r="K177">
        <v>0.19432659661905</v>
      </c>
      <c r="L177">
        <f t="shared" si="4"/>
        <v>5.153982E-2</v>
      </c>
      <c r="M177">
        <f t="shared" si="5"/>
        <v>0.1144798545101452</v>
      </c>
    </row>
    <row r="178" spans="1:13" x14ac:dyDescent="0.35">
      <c r="A178" t="s">
        <v>529</v>
      </c>
      <c r="B178">
        <v>1</v>
      </c>
      <c r="C178" t="s">
        <v>530</v>
      </c>
      <c r="D178">
        <v>6.9174157E-2</v>
      </c>
      <c r="E178">
        <v>0.11692719923672</v>
      </c>
      <c r="F178" t="s">
        <v>159</v>
      </c>
      <c r="G178">
        <v>0.40068821799999998</v>
      </c>
      <c r="H178">
        <v>0.21814910440043001</v>
      </c>
      <c r="I178" t="s">
        <v>344</v>
      </c>
      <c r="J178">
        <v>0.48998942099999998</v>
      </c>
      <c r="K178">
        <v>0.27374597153825903</v>
      </c>
      <c r="L178">
        <f t="shared" si="4"/>
        <v>0.44533881949999998</v>
      </c>
      <c r="M178">
        <f t="shared" si="5"/>
        <v>0.24594753796934452</v>
      </c>
    </row>
    <row r="179" spans="1:13" x14ac:dyDescent="0.35">
      <c r="A179" t="s">
        <v>531</v>
      </c>
      <c r="B179">
        <v>1</v>
      </c>
      <c r="C179" t="s">
        <v>532</v>
      </c>
      <c r="D179">
        <v>2.2302042000000001E-2</v>
      </c>
      <c r="E179">
        <v>2.2302042000000001E-2</v>
      </c>
      <c r="F179" t="s">
        <v>533</v>
      </c>
      <c r="G179">
        <v>0.16336967099999999</v>
      </c>
      <c r="H179">
        <v>0.109541189682445</v>
      </c>
      <c r="I179" t="s">
        <v>85</v>
      </c>
      <c r="J179">
        <v>0.21032838000000001</v>
      </c>
      <c r="K179">
        <v>0.12728136839021201</v>
      </c>
      <c r="L179">
        <f t="shared" si="4"/>
        <v>0.18684902549999999</v>
      </c>
      <c r="M179">
        <f t="shared" si="5"/>
        <v>0.1184112790363285</v>
      </c>
    </row>
    <row r="180" spans="1:13" x14ac:dyDescent="0.35">
      <c r="A180" t="s">
        <v>534</v>
      </c>
      <c r="B180">
        <v>1</v>
      </c>
      <c r="C180" t="s">
        <v>331</v>
      </c>
      <c r="D180">
        <v>9.6191513000000006E-2</v>
      </c>
      <c r="E180">
        <v>0.33078076846797599</v>
      </c>
      <c r="F180" t="s">
        <v>40</v>
      </c>
      <c r="G180">
        <v>0.41271727800000002</v>
      </c>
      <c r="H180">
        <v>0.218827623374453</v>
      </c>
      <c r="I180" t="s">
        <v>535</v>
      </c>
      <c r="J180">
        <v>0.60151993699999995</v>
      </c>
      <c r="K180">
        <v>0.315673747466309</v>
      </c>
      <c r="L180">
        <f t="shared" si="4"/>
        <v>0.50711860750000004</v>
      </c>
      <c r="M180">
        <f t="shared" si="5"/>
        <v>0.267250685420381</v>
      </c>
    </row>
    <row r="181" spans="1:13" x14ac:dyDescent="0.35">
      <c r="A181" t="s">
        <v>536</v>
      </c>
      <c r="B181">
        <v>1</v>
      </c>
      <c r="C181" t="s">
        <v>537</v>
      </c>
      <c r="D181">
        <v>0.36489384600000002</v>
      </c>
      <c r="E181">
        <v>0.21389485600973501</v>
      </c>
      <c r="F181" t="s">
        <v>70</v>
      </c>
      <c r="G181">
        <v>0.77467159399999996</v>
      </c>
      <c r="H181">
        <v>0.39501621939061299</v>
      </c>
      <c r="I181" t="s">
        <v>489</v>
      </c>
      <c r="J181">
        <v>0.86290134900000004</v>
      </c>
      <c r="K181">
        <v>0.52894928217278903</v>
      </c>
      <c r="L181">
        <f t="shared" si="4"/>
        <v>0.81878647149999995</v>
      </c>
      <c r="M181">
        <f t="shared" si="5"/>
        <v>0.46198275078170103</v>
      </c>
    </row>
    <row r="182" spans="1:13" x14ac:dyDescent="0.35">
      <c r="A182" t="s">
        <v>538</v>
      </c>
      <c r="B182">
        <v>1</v>
      </c>
      <c r="C182" t="s">
        <v>539</v>
      </c>
      <c r="D182">
        <v>2.9617234999999999E-2</v>
      </c>
      <c r="E182">
        <v>2.550308816875E-2</v>
      </c>
      <c r="F182" t="s">
        <v>540</v>
      </c>
      <c r="G182">
        <v>3.0174474999999999E-2</v>
      </c>
      <c r="H182">
        <v>4.9765525877758301E-2</v>
      </c>
      <c r="I182" t="s">
        <v>38</v>
      </c>
      <c r="J182">
        <v>7.7150294999999994E-2</v>
      </c>
      <c r="K182">
        <v>0.122227618657236</v>
      </c>
      <c r="L182">
        <f t="shared" si="4"/>
        <v>5.3662384999999993E-2</v>
      </c>
      <c r="M182">
        <f t="shared" si="5"/>
        <v>8.5996572267497157E-2</v>
      </c>
    </row>
    <row r="183" spans="1:13" x14ac:dyDescent="0.35">
      <c r="A183" t="s">
        <v>541</v>
      </c>
      <c r="B183">
        <v>1</v>
      </c>
      <c r="C183" t="s">
        <v>542</v>
      </c>
      <c r="D183">
        <v>2.389253E-3</v>
      </c>
      <c r="E183">
        <v>2.389253E-3</v>
      </c>
      <c r="F183" t="s">
        <v>57</v>
      </c>
      <c r="G183">
        <v>0.100161551</v>
      </c>
      <c r="H183">
        <v>6.8939907764458505E-2</v>
      </c>
      <c r="I183" t="s">
        <v>516</v>
      </c>
      <c r="J183">
        <v>0.278778839</v>
      </c>
      <c r="K183">
        <v>0.159404526448305</v>
      </c>
      <c r="L183">
        <f t="shared" si="4"/>
        <v>0.18947019500000001</v>
      </c>
      <c r="M183">
        <f t="shared" si="5"/>
        <v>0.11417221710638176</v>
      </c>
    </row>
    <row r="184" spans="1:13" x14ac:dyDescent="0.35">
      <c r="A184" t="s">
        <v>543</v>
      </c>
      <c r="B184">
        <v>1</v>
      </c>
      <c r="C184" t="s">
        <v>544</v>
      </c>
      <c r="D184">
        <v>2.1698681000000001E-2</v>
      </c>
      <c r="E184">
        <v>2.1698681000000001E-2</v>
      </c>
      <c r="F184" t="s">
        <v>27</v>
      </c>
      <c r="G184">
        <v>7.8487361000000005E-2</v>
      </c>
      <c r="H184">
        <v>0.15257364880232099</v>
      </c>
      <c r="I184" t="s">
        <v>187</v>
      </c>
      <c r="J184">
        <v>0.99405949000000005</v>
      </c>
      <c r="K184">
        <v>0.76876049533984503</v>
      </c>
      <c r="L184">
        <f t="shared" si="4"/>
        <v>0.53627342550000001</v>
      </c>
      <c r="M184">
        <f t="shared" si="5"/>
        <v>0.46066707207108298</v>
      </c>
    </row>
    <row r="185" spans="1:13" x14ac:dyDescent="0.35">
      <c r="A185" t="s">
        <v>545</v>
      </c>
      <c r="B185">
        <v>1</v>
      </c>
      <c r="C185" t="s">
        <v>546</v>
      </c>
      <c r="D185">
        <v>7.2863256000000001E-2</v>
      </c>
      <c r="E185">
        <v>5.46592480221679E-2</v>
      </c>
      <c r="F185" t="s">
        <v>403</v>
      </c>
      <c r="G185">
        <v>7.6839267000000003E-2</v>
      </c>
      <c r="H185">
        <v>5.7977349276902901E-2</v>
      </c>
      <c r="I185" t="s">
        <v>57</v>
      </c>
      <c r="J185">
        <v>0.100161551</v>
      </c>
      <c r="K185">
        <v>6.8939907764458505E-2</v>
      </c>
      <c r="L185">
        <f t="shared" si="4"/>
        <v>8.8500409000000002E-2</v>
      </c>
      <c r="M185">
        <f t="shared" si="5"/>
        <v>6.345862852068071E-2</v>
      </c>
    </row>
    <row r="186" spans="1:13" x14ac:dyDescent="0.35">
      <c r="A186" t="s">
        <v>547</v>
      </c>
      <c r="B186">
        <v>1</v>
      </c>
      <c r="C186" t="s">
        <v>548</v>
      </c>
      <c r="D186">
        <v>0.10211766799999999</v>
      </c>
      <c r="E186">
        <v>7.4096763968424698E-2</v>
      </c>
      <c r="F186" t="s">
        <v>39</v>
      </c>
      <c r="G186">
        <v>0.12331747799999999</v>
      </c>
      <c r="H186">
        <v>8.1666839523267407E-2</v>
      </c>
      <c r="I186" t="s">
        <v>120</v>
      </c>
      <c r="J186">
        <v>0.59792296300000003</v>
      </c>
      <c r="K186">
        <v>0.32981387670004497</v>
      </c>
      <c r="L186">
        <f t="shared" si="4"/>
        <v>0.36062022050000003</v>
      </c>
      <c r="M186">
        <f t="shared" si="5"/>
        <v>0.2057403581116562</v>
      </c>
    </row>
    <row r="187" spans="1:13" x14ac:dyDescent="0.35">
      <c r="A187" t="s">
        <v>549</v>
      </c>
      <c r="B187">
        <v>1</v>
      </c>
      <c r="C187" t="s">
        <v>527</v>
      </c>
      <c r="D187">
        <v>4.4418441000000003E-2</v>
      </c>
      <c r="E187">
        <v>3.4633112401240403E-2</v>
      </c>
      <c r="F187" t="s">
        <v>550</v>
      </c>
      <c r="G187">
        <v>9.1982440999999998E-2</v>
      </c>
      <c r="H187">
        <v>6.6948135943474402E-2</v>
      </c>
      <c r="I187" t="s">
        <v>551</v>
      </c>
      <c r="J187">
        <v>0.15333337399999999</v>
      </c>
      <c r="K187">
        <v>0.10193986445640001</v>
      </c>
      <c r="L187">
        <f t="shared" si="4"/>
        <v>0.1226579075</v>
      </c>
      <c r="M187">
        <f t="shared" si="5"/>
        <v>8.4444000199937197E-2</v>
      </c>
    </row>
    <row r="188" spans="1:13" x14ac:dyDescent="0.35">
      <c r="A188" t="s">
        <v>552</v>
      </c>
      <c r="B188">
        <v>1</v>
      </c>
      <c r="C188" t="s">
        <v>176</v>
      </c>
      <c r="D188">
        <v>0.171648417</v>
      </c>
      <c r="E188">
        <v>0.108543790934453</v>
      </c>
      <c r="F188" t="s">
        <v>553</v>
      </c>
      <c r="G188">
        <v>0.29126524500000001</v>
      </c>
      <c r="H188">
        <v>0.17603392726433401</v>
      </c>
      <c r="I188" t="s">
        <v>554</v>
      </c>
      <c r="J188">
        <v>0.36183001300000001</v>
      </c>
      <c r="K188">
        <v>0.197081432299679</v>
      </c>
      <c r="L188">
        <f t="shared" si="4"/>
        <v>0.32654762900000001</v>
      </c>
      <c r="M188">
        <f t="shared" si="5"/>
        <v>0.18655767978200649</v>
      </c>
    </row>
    <row r="189" spans="1:13" x14ac:dyDescent="0.35">
      <c r="A189" t="s">
        <v>555</v>
      </c>
      <c r="B189">
        <v>1</v>
      </c>
      <c r="C189" t="s">
        <v>556</v>
      </c>
      <c r="D189">
        <v>0.177693983</v>
      </c>
      <c r="E189">
        <v>0.112733700324588</v>
      </c>
      <c r="F189" t="s">
        <v>557</v>
      </c>
      <c r="G189">
        <v>0.228149149</v>
      </c>
      <c r="H189">
        <v>0.14436232932692999</v>
      </c>
      <c r="I189" t="s">
        <v>328</v>
      </c>
      <c r="J189">
        <v>0.44962129200000001</v>
      </c>
      <c r="K189">
        <v>0.23799240214084599</v>
      </c>
      <c r="L189">
        <f t="shared" si="4"/>
        <v>0.33888522050000003</v>
      </c>
      <c r="M189">
        <f t="shared" si="5"/>
        <v>0.19117736573388799</v>
      </c>
    </row>
    <row r="190" spans="1:13" x14ac:dyDescent="0.35">
      <c r="A190" t="s">
        <v>558</v>
      </c>
      <c r="B190">
        <v>1</v>
      </c>
      <c r="C190" t="s">
        <v>559</v>
      </c>
      <c r="D190">
        <v>1.7206389999999998E-2</v>
      </c>
      <c r="E190">
        <v>4.7929826827701201E-2</v>
      </c>
      <c r="F190" t="s">
        <v>560</v>
      </c>
      <c r="G190">
        <v>5.4880771000000002E-2</v>
      </c>
      <c r="H190">
        <v>4.3115505495282501E-2</v>
      </c>
      <c r="I190" t="s">
        <v>123</v>
      </c>
      <c r="J190">
        <v>5.8924483E-2</v>
      </c>
      <c r="K190">
        <v>4.7832752779726997E-2</v>
      </c>
      <c r="L190">
        <f t="shared" si="4"/>
        <v>5.6902626999999997E-2</v>
      </c>
      <c r="M190">
        <f t="shared" si="5"/>
        <v>4.5474129137504746E-2</v>
      </c>
    </row>
    <row r="191" spans="1:13" x14ac:dyDescent="0.35">
      <c r="A191" t="s">
        <v>561</v>
      </c>
      <c r="B191">
        <v>1</v>
      </c>
      <c r="C191" t="s">
        <v>562</v>
      </c>
      <c r="D191">
        <v>2.5506068999999999E-2</v>
      </c>
      <c r="E191">
        <v>2.3252180348166299E-2</v>
      </c>
      <c r="F191" t="s">
        <v>563</v>
      </c>
      <c r="G191">
        <v>9.0542846999999996E-2</v>
      </c>
      <c r="H191">
        <v>0.19642769275410399</v>
      </c>
      <c r="I191" t="s">
        <v>564</v>
      </c>
      <c r="J191">
        <v>0.23328316900000001</v>
      </c>
      <c r="K191">
        <v>0.14084167068432099</v>
      </c>
      <c r="L191">
        <f t="shared" si="4"/>
        <v>0.16191300800000002</v>
      </c>
      <c r="M191">
        <f t="shared" si="5"/>
        <v>0.16863468171921248</v>
      </c>
    </row>
    <row r="192" spans="1:13" x14ac:dyDescent="0.35">
      <c r="A192" t="s">
        <v>565</v>
      </c>
      <c r="B192">
        <v>1</v>
      </c>
      <c r="C192" t="s">
        <v>39</v>
      </c>
      <c r="D192">
        <v>0.12331747799999999</v>
      </c>
      <c r="E192">
        <v>8.1666839523267407E-2</v>
      </c>
      <c r="F192" t="s">
        <v>70</v>
      </c>
      <c r="G192">
        <v>0.77467159399999996</v>
      </c>
      <c r="H192">
        <v>0.39501621939061299</v>
      </c>
      <c r="I192" t="s">
        <v>416</v>
      </c>
      <c r="J192">
        <v>0.96948567299999999</v>
      </c>
      <c r="K192">
        <v>0.51210326425285302</v>
      </c>
      <c r="L192">
        <f t="shared" si="4"/>
        <v>0.87207863349999992</v>
      </c>
      <c r="M192">
        <f t="shared" si="5"/>
        <v>0.45355974182173298</v>
      </c>
    </row>
    <row r="193" spans="1:13" x14ac:dyDescent="0.35">
      <c r="A193" t="s">
        <v>566</v>
      </c>
      <c r="B193">
        <v>1</v>
      </c>
      <c r="C193" t="s">
        <v>567</v>
      </c>
      <c r="D193">
        <v>7.8643419999999999E-3</v>
      </c>
      <c r="E193">
        <v>0.100937718759478</v>
      </c>
      <c r="F193" t="s">
        <v>568</v>
      </c>
      <c r="G193">
        <v>0.197205462</v>
      </c>
      <c r="H193">
        <v>0.157393713231678</v>
      </c>
      <c r="I193" t="s">
        <v>569</v>
      </c>
      <c r="J193">
        <v>0.42058800800000001</v>
      </c>
      <c r="K193">
        <v>0.226167916054683</v>
      </c>
      <c r="L193">
        <f t="shared" si="4"/>
        <v>0.30889673500000003</v>
      </c>
      <c r="M193">
        <f t="shared" si="5"/>
        <v>0.1917808146431805</v>
      </c>
    </row>
    <row r="194" spans="1:13" x14ac:dyDescent="0.35">
      <c r="A194" t="s">
        <v>570</v>
      </c>
      <c r="B194">
        <v>1</v>
      </c>
      <c r="C194" t="s">
        <v>571</v>
      </c>
      <c r="D194">
        <v>4.1190410000000004E-3</v>
      </c>
      <c r="E194">
        <v>4.1190410000000004E-3</v>
      </c>
      <c r="F194" t="s">
        <v>572</v>
      </c>
      <c r="G194">
        <v>0.120624758</v>
      </c>
      <c r="H194">
        <v>8.2418901803920003E-2</v>
      </c>
      <c r="I194" t="s">
        <v>573</v>
      </c>
      <c r="J194">
        <v>0.67834973499999995</v>
      </c>
      <c r="K194">
        <v>0.381895386137096</v>
      </c>
      <c r="L194">
        <f t="shared" si="4"/>
        <v>0.39948724649999995</v>
      </c>
      <c r="M194">
        <f t="shared" si="5"/>
        <v>0.23215714397050799</v>
      </c>
    </row>
    <row r="195" spans="1:13" x14ac:dyDescent="0.35">
      <c r="A195" t="s">
        <v>574</v>
      </c>
      <c r="B195">
        <v>1</v>
      </c>
      <c r="C195" t="s">
        <v>575</v>
      </c>
      <c r="D195">
        <v>8.4255384000000003E-2</v>
      </c>
      <c r="E195">
        <v>8.9762840648698494E-2</v>
      </c>
      <c r="F195" t="s">
        <v>344</v>
      </c>
      <c r="G195">
        <v>0.48998942099999998</v>
      </c>
      <c r="H195">
        <v>0.27374597153825903</v>
      </c>
      <c r="I195" t="s">
        <v>323</v>
      </c>
      <c r="J195">
        <v>0.54707729000000005</v>
      </c>
      <c r="K195">
        <v>0.28837941176068699</v>
      </c>
      <c r="L195">
        <f t="shared" ref="L195:L258" si="6">MEDIAN(G195,J195)</f>
        <v>0.51853335550000001</v>
      </c>
      <c r="M195">
        <f t="shared" ref="M195:M258" si="7">MEDIAN(H195,K195)</f>
        <v>0.28106269164947301</v>
      </c>
    </row>
    <row r="196" spans="1:13" x14ac:dyDescent="0.35">
      <c r="A196" t="s">
        <v>576</v>
      </c>
      <c r="B196">
        <v>1</v>
      </c>
      <c r="C196" t="s">
        <v>258</v>
      </c>
      <c r="D196">
        <v>0.12290076699999999</v>
      </c>
      <c r="E196">
        <v>8.5054900470332401E-2</v>
      </c>
      <c r="F196" t="s">
        <v>383</v>
      </c>
      <c r="G196">
        <v>0.48411752600000002</v>
      </c>
      <c r="H196">
        <v>0.24799600278162101</v>
      </c>
      <c r="I196" t="s">
        <v>577</v>
      </c>
      <c r="J196">
        <v>0.589244294</v>
      </c>
      <c r="K196">
        <v>0.297391208201156</v>
      </c>
      <c r="L196">
        <f t="shared" si="6"/>
        <v>0.53668091000000007</v>
      </c>
      <c r="M196">
        <f t="shared" si="7"/>
        <v>0.27269360549138849</v>
      </c>
    </row>
    <row r="197" spans="1:13" x14ac:dyDescent="0.35">
      <c r="A197" t="s">
        <v>578</v>
      </c>
      <c r="B197">
        <v>1</v>
      </c>
      <c r="C197" t="s">
        <v>61</v>
      </c>
      <c r="D197">
        <v>1.6616525E-2</v>
      </c>
      <c r="E197">
        <v>3.8308163805499403E-2</v>
      </c>
      <c r="F197" t="s">
        <v>75</v>
      </c>
      <c r="G197">
        <v>0.111766302</v>
      </c>
      <c r="H197">
        <v>7.7518630754695006E-2</v>
      </c>
      <c r="I197" t="s">
        <v>187</v>
      </c>
      <c r="J197">
        <v>0.99405949000000005</v>
      </c>
      <c r="K197">
        <v>0.76876049533984503</v>
      </c>
      <c r="L197">
        <f t="shared" si="6"/>
        <v>0.55291289600000004</v>
      </c>
      <c r="M197">
        <f t="shared" si="7"/>
        <v>0.42313956304727002</v>
      </c>
    </row>
    <row r="198" spans="1:13" x14ac:dyDescent="0.35">
      <c r="A198" t="s">
        <v>579</v>
      </c>
      <c r="B198">
        <v>1</v>
      </c>
      <c r="C198" t="s">
        <v>580</v>
      </c>
      <c r="D198">
        <v>2.9343226E-2</v>
      </c>
      <c r="E198">
        <v>2.4596318530966998E-2</v>
      </c>
      <c r="F198" t="s">
        <v>581</v>
      </c>
      <c r="G198">
        <v>0.42763230400000002</v>
      </c>
      <c r="H198">
        <v>0.22939536217893999</v>
      </c>
      <c r="I198" t="s">
        <v>187</v>
      </c>
      <c r="J198">
        <v>0.99405949000000005</v>
      </c>
      <c r="K198">
        <v>0.76876049533984503</v>
      </c>
      <c r="L198">
        <f t="shared" si="6"/>
        <v>0.710845897</v>
      </c>
      <c r="M198">
        <f t="shared" si="7"/>
        <v>0.4990779287593925</v>
      </c>
    </row>
    <row r="199" spans="1:13" x14ac:dyDescent="0.35">
      <c r="A199" t="s">
        <v>582</v>
      </c>
      <c r="B199">
        <v>1</v>
      </c>
      <c r="C199" t="s">
        <v>123</v>
      </c>
      <c r="D199">
        <v>5.8924483E-2</v>
      </c>
      <c r="E199">
        <v>4.7832752779726997E-2</v>
      </c>
      <c r="F199" t="s">
        <v>295</v>
      </c>
      <c r="G199">
        <v>0.384380106</v>
      </c>
      <c r="H199">
        <v>0.211438928893835</v>
      </c>
      <c r="I199" t="s">
        <v>450</v>
      </c>
      <c r="J199">
        <v>0.45187042799999999</v>
      </c>
      <c r="K199">
        <v>0.24844028960377501</v>
      </c>
      <c r="L199">
        <f t="shared" si="6"/>
        <v>0.41812526699999997</v>
      </c>
      <c r="M199">
        <f t="shared" si="7"/>
        <v>0.22993960924880502</v>
      </c>
    </row>
    <row r="200" spans="1:13" x14ac:dyDescent="0.35">
      <c r="A200" t="s">
        <v>583</v>
      </c>
      <c r="B200">
        <v>1</v>
      </c>
      <c r="C200" t="s">
        <v>584</v>
      </c>
      <c r="D200">
        <v>2.0609645999999999E-2</v>
      </c>
      <c r="E200">
        <v>2.0609645999999999E-2</v>
      </c>
      <c r="F200" t="s">
        <v>585</v>
      </c>
      <c r="G200">
        <v>5.8420297000000003E-2</v>
      </c>
      <c r="H200">
        <v>4.7794725245433101E-2</v>
      </c>
      <c r="I200" t="s">
        <v>586</v>
      </c>
      <c r="J200">
        <v>0.289476071</v>
      </c>
      <c r="K200">
        <v>0.17097292084469701</v>
      </c>
      <c r="L200">
        <f t="shared" si="6"/>
        <v>0.17394818400000001</v>
      </c>
      <c r="M200">
        <f t="shared" si="7"/>
        <v>0.10938382304506505</v>
      </c>
    </row>
    <row r="201" spans="1:13" x14ac:dyDescent="0.35">
      <c r="A201" t="s">
        <v>587</v>
      </c>
      <c r="B201">
        <v>1</v>
      </c>
      <c r="C201" t="s">
        <v>588</v>
      </c>
      <c r="D201">
        <v>7.2186681000000003E-2</v>
      </c>
      <c r="E201">
        <v>7.1214110360766594E-2</v>
      </c>
      <c r="F201" t="s">
        <v>139</v>
      </c>
      <c r="G201">
        <v>0.20993626600000001</v>
      </c>
      <c r="H201">
        <v>0.27169339116108099</v>
      </c>
      <c r="I201" t="s">
        <v>589</v>
      </c>
      <c r="J201">
        <v>0.96419014999999997</v>
      </c>
      <c r="K201">
        <v>0.43250622422199397</v>
      </c>
      <c r="L201">
        <f t="shared" si="6"/>
        <v>0.587063208</v>
      </c>
      <c r="M201">
        <f t="shared" si="7"/>
        <v>0.35209980769153748</v>
      </c>
    </row>
    <row r="202" spans="1:13" x14ac:dyDescent="0.35">
      <c r="A202" t="s">
        <v>590</v>
      </c>
      <c r="B202">
        <v>1</v>
      </c>
      <c r="C202" t="s">
        <v>305</v>
      </c>
      <c r="D202">
        <v>0.29282513500000001</v>
      </c>
      <c r="E202">
        <v>0.16656807506301599</v>
      </c>
      <c r="F202" t="s">
        <v>40</v>
      </c>
      <c r="G202">
        <v>0.41271727800000002</v>
      </c>
      <c r="H202">
        <v>0.218827623374453</v>
      </c>
      <c r="I202" t="s">
        <v>591</v>
      </c>
      <c r="J202">
        <v>0.60681196299999995</v>
      </c>
      <c r="K202">
        <v>0.70837792259145405</v>
      </c>
      <c r="L202">
        <f t="shared" si="6"/>
        <v>0.50976462049999993</v>
      </c>
      <c r="M202">
        <f t="shared" si="7"/>
        <v>0.46360277298295349</v>
      </c>
    </row>
    <row r="203" spans="1:13" x14ac:dyDescent="0.35">
      <c r="A203" t="s">
        <v>592</v>
      </c>
      <c r="B203">
        <v>1</v>
      </c>
      <c r="C203" t="s">
        <v>593</v>
      </c>
      <c r="D203">
        <v>9.2662268000000006E-2</v>
      </c>
      <c r="E203">
        <v>6.6957522590027796E-2</v>
      </c>
      <c r="F203" t="s">
        <v>96</v>
      </c>
      <c r="G203">
        <v>0.44364773499999999</v>
      </c>
      <c r="H203">
        <v>0.279745413027783</v>
      </c>
      <c r="I203" t="s">
        <v>238</v>
      </c>
      <c r="J203">
        <v>0.67428326299999997</v>
      </c>
      <c r="K203">
        <v>0.38222521771486101</v>
      </c>
      <c r="L203">
        <f t="shared" si="6"/>
        <v>0.55896549899999992</v>
      </c>
      <c r="M203">
        <f t="shared" si="7"/>
        <v>0.33098531537132203</v>
      </c>
    </row>
    <row r="204" spans="1:13" x14ac:dyDescent="0.35">
      <c r="A204" t="s">
        <v>594</v>
      </c>
      <c r="B204">
        <v>1</v>
      </c>
      <c r="C204" t="s">
        <v>595</v>
      </c>
      <c r="D204">
        <v>0.24816981299999999</v>
      </c>
      <c r="E204">
        <v>0.14685184790344599</v>
      </c>
      <c r="F204" t="s">
        <v>194</v>
      </c>
      <c r="G204">
        <v>0.35754924500000002</v>
      </c>
      <c r="H204">
        <v>0.202654442375162</v>
      </c>
      <c r="I204" t="s">
        <v>96</v>
      </c>
      <c r="J204">
        <v>0.44364773499999999</v>
      </c>
      <c r="K204">
        <v>0.279745413027783</v>
      </c>
      <c r="L204">
        <f t="shared" si="6"/>
        <v>0.40059849000000003</v>
      </c>
      <c r="M204">
        <f t="shared" si="7"/>
        <v>0.2411999277014725</v>
      </c>
    </row>
    <row r="205" spans="1:13" x14ac:dyDescent="0.35">
      <c r="A205" t="s">
        <v>596</v>
      </c>
      <c r="B205">
        <v>1</v>
      </c>
      <c r="C205" t="s">
        <v>204</v>
      </c>
      <c r="D205">
        <v>8.6272219999999997E-2</v>
      </c>
      <c r="E205">
        <v>6.1577367033640598E-2</v>
      </c>
      <c r="F205" t="s">
        <v>597</v>
      </c>
      <c r="G205">
        <v>0.10008877100000001</v>
      </c>
      <c r="H205">
        <v>0.113260607153765</v>
      </c>
      <c r="I205" t="s">
        <v>598</v>
      </c>
      <c r="J205">
        <v>0.17395872100000001</v>
      </c>
      <c r="K205">
        <v>0.11545775307237099</v>
      </c>
      <c r="L205">
        <f t="shared" si="6"/>
        <v>0.137023746</v>
      </c>
      <c r="M205">
        <f t="shared" si="7"/>
        <v>0.114359180113068</v>
      </c>
    </row>
    <row r="206" spans="1:13" x14ac:dyDescent="0.35">
      <c r="A206" t="s">
        <v>599</v>
      </c>
      <c r="B206">
        <v>1</v>
      </c>
      <c r="C206" t="s">
        <v>255</v>
      </c>
      <c r="D206">
        <v>0.22408464</v>
      </c>
      <c r="E206">
        <v>0.27701763272690999</v>
      </c>
      <c r="F206" t="s">
        <v>69</v>
      </c>
      <c r="G206">
        <v>0.248497355</v>
      </c>
      <c r="H206">
        <v>0.14465285432453101</v>
      </c>
      <c r="I206" t="s">
        <v>70</v>
      </c>
      <c r="J206">
        <v>0.77467159399999996</v>
      </c>
      <c r="K206">
        <v>0.39501621939061299</v>
      </c>
      <c r="L206">
        <f t="shared" si="6"/>
        <v>0.5115844745</v>
      </c>
      <c r="M206">
        <f t="shared" si="7"/>
        <v>0.26983453685757197</v>
      </c>
    </row>
    <row r="207" spans="1:13" x14ac:dyDescent="0.35">
      <c r="A207" t="s">
        <v>600</v>
      </c>
      <c r="B207">
        <v>1</v>
      </c>
      <c r="C207" t="s">
        <v>94</v>
      </c>
      <c r="D207">
        <v>3.7725929999999999E-3</v>
      </c>
      <c r="E207">
        <v>3.7725929999999999E-3</v>
      </c>
      <c r="F207" t="s">
        <v>322</v>
      </c>
      <c r="G207">
        <v>1.0147724E-2</v>
      </c>
      <c r="H207">
        <v>0.27023560407692299</v>
      </c>
      <c r="I207" t="s">
        <v>601</v>
      </c>
      <c r="J207">
        <v>0.25115757900000002</v>
      </c>
      <c r="K207">
        <v>0.15070187614685501</v>
      </c>
      <c r="L207">
        <f t="shared" si="6"/>
        <v>0.13065265150000002</v>
      </c>
      <c r="M207">
        <f t="shared" si="7"/>
        <v>0.21046874011188899</v>
      </c>
    </row>
    <row r="208" spans="1:13" x14ac:dyDescent="0.35">
      <c r="A208" t="s">
        <v>602</v>
      </c>
      <c r="B208">
        <v>1</v>
      </c>
      <c r="C208" t="s">
        <v>123</v>
      </c>
      <c r="D208">
        <v>5.8924483E-2</v>
      </c>
      <c r="E208">
        <v>4.7832752779726997E-2</v>
      </c>
      <c r="F208" t="s">
        <v>10</v>
      </c>
      <c r="G208">
        <v>0.118993952</v>
      </c>
      <c r="H208">
        <v>0.12258468376263799</v>
      </c>
      <c r="I208" t="s">
        <v>180</v>
      </c>
      <c r="J208">
        <v>0.36658037300000001</v>
      </c>
      <c r="K208">
        <v>0.55645355420279297</v>
      </c>
      <c r="L208">
        <f t="shared" si="6"/>
        <v>0.24278716249999999</v>
      </c>
      <c r="M208">
        <f t="shared" si="7"/>
        <v>0.33951911898271547</v>
      </c>
    </row>
    <row r="209" spans="1:13" x14ac:dyDescent="0.35">
      <c r="A209" t="s">
        <v>603</v>
      </c>
      <c r="B209">
        <v>1</v>
      </c>
      <c r="C209" t="s">
        <v>11</v>
      </c>
      <c r="D209">
        <v>0.186758546</v>
      </c>
      <c r="E209">
        <v>0.11209558663574599</v>
      </c>
      <c r="F209" t="s">
        <v>178</v>
      </c>
      <c r="G209">
        <v>0.24951605199999999</v>
      </c>
      <c r="H209">
        <v>0.152737801652059</v>
      </c>
      <c r="I209" t="s">
        <v>604</v>
      </c>
      <c r="J209">
        <v>0.33666736899999999</v>
      </c>
      <c r="K209">
        <v>0.26298833282486</v>
      </c>
      <c r="L209">
        <f t="shared" si="6"/>
        <v>0.29309171049999999</v>
      </c>
      <c r="M209">
        <f t="shared" si="7"/>
        <v>0.20786306723845949</v>
      </c>
    </row>
    <row r="210" spans="1:13" x14ac:dyDescent="0.35">
      <c r="A210" t="s">
        <v>605</v>
      </c>
      <c r="B210">
        <v>1</v>
      </c>
      <c r="C210" t="s">
        <v>57</v>
      </c>
      <c r="D210">
        <v>0.100161551</v>
      </c>
      <c r="E210">
        <v>6.8939907764458505E-2</v>
      </c>
      <c r="F210" t="s">
        <v>258</v>
      </c>
      <c r="G210">
        <v>0.12290076699999999</v>
      </c>
      <c r="H210">
        <v>8.5054900470332401E-2</v>
      </c>
      <c r="I210" t="s">
        <v>225</v>
      </c>
      <c r="J210">
        <v>0.689770734</v>
      </c>
      <c r="K210">
        <v>0.85654448218170898</v>
      </c>
      <c r="L210">
        <f t="shared" si="6"/>
        <v>0.40633575050000004</v>
      </c>
      <c r="M210">
        <f t="shared" si="7"/>
        <v>0.47079969132602073</v>
      </c>
    </row>
    <row r="211" spans="1:13" x14ac:dyDescent="0.35">
      <c r="A211" t="s">
        <v>606</v>
      </c>
      <c r="B211">
        <v>1</v>
      </c>
      <c r="C211" t="s">
        <v>607</v>
      </c>
      <c r="D211">
        <v>0.14972458999999999</v>
      </c>
      <c r="E211">
        <v>9.8873034027619003E-2</v>
      </c>
      <c r="F211" t="s">
        <v>608</v>
      </c>
      <c r="G211">
        <v>0.41060314399999998</v>
      </c>
      <c r="H211">
        <v>0.23200488806418901</v>
      </c>
      <c r="I211" t="s">
        <v>609</v>
      </c>
      <c r="J211">
        <v>0.45149566400000002</v>
      </c>
      <c r="K211">
        <v>0.246637018065369</v>
      </c>
      <c r="L211">
        <f t="shared" si="6"/>
        <v>0.43104940400000002</v>
      </c>
      <c r="M211">
        <f t="shared" si="7"/>
        <v>0.23932095306477902</v>
      </c>
    </row>
    <row r="212" spans="1:13" x14ac:dyDescent="0.35">
      <c r="A212" t="s">
        <v>610</v>
      </c>
      <c r="B212">
        <v>1</v>
      </c>
      <c r="C212" t="s">
        <v>611</v>
      </c>
      <c r="D212">
        <v>3.0142866000000001E-2</v>
      </c>
      <c r="E212">
        <v>2.75083029217465E-2</v>
      </c>
      <c r="F212" t="s">
        <v>218</v>
      </c>
      <c r="G212">
        <v>0.23531431999999999</v>
      </c>
      <c r="H212">
        <v>0.13804331618819199</v>
      </c>
      <c r="I212" t="s">
        <v>612</v>
      </c>
      <c r="J212">
        <v>0.32384032099999999</v>
      </c>
      <c r="K212">
        <v>0.24579420369285301</v>
      </c>
      <c r="L212">
        <f t="shared" si="6"/>
        <v>0.2795773205</v>
      </c>
      <c r="M212">
        <f t="shared" si="7"/>
        <v>0.19191875994052249</v>
      </c>
    </row>
    <row r="213" spans="1:13" x14ac:dyDescent="0.35">
      <c r="A213" t="s">
        <v>613</v>
      </c>
      <c r="B213">
        <v>1</v>
      </c>
      <c r="C213" t="s">
        <v>614</v>
      </c>
      <c r="D213">
        <v>0.366231427</v>
      </c>
      <c r="E213">
        <v>0.20001052413797099</v>
      </c>
      <c r="F213" t="s">
        <v>472</v>
      </c>
      <c r="G213">
        <v>0.68671161999999997</v>
      </c>
      <c r="H213">
        <v>0.36812929311368803</v>
      </c>
      <c r="I213" t="s">
        <v>183</v>
      </c>
      <c r="J213">
        <v>0.99367071699999998</v>
      </c>
      <c r="K213">
        <v>0.70647266017913202</v>
      </c>
      <c r="L213">
        <f t="shared" si="6"/>
        <v>0.84019116849999997</v>
      </c>
      <c r="M213">
        <f t="shared" si="7"/>
        <v>0.53730097664641008</v>
      </c>
    </row>
    <row r="214" spans="1:13" x14ac:dyDescent="0.35">
      <c r="A214" t="s">
        <v>615</v>
      </c>
      <c r="B214">
        <v>1</v>
      </c>
      <c r="C214" t="s">
        <v>616</v>
      </c>
      <c r="D214">
        <v>0.22866450299999999</v>
      </c>
      <c r="E214">
        <v>0.13500041582139499</v>
      </c>
      <c r="F214" t="s">
        <v>617</v>
      </c>
      <c r="G214">
        <v>0.360275387</v>
      </c>
      <c r="H214">
        <v>0.202654442375162</v>
      </c>
      <c r="I214" t="s">
        <v>70</v>
      </c>
      <c r="J214">
        <v>0.77467159399999996</v>
      </c>
      <c r="K214">
        <v>0.39501621939061299</v>
      </c>
      <c r="L214">
        <f t="shared" si="6"/>
        <v>0.56747349049999996</v>
      </c>
      <c r="M214">
        <f t="shared" si="7"/>
        <v>0.2988353308828875</v>
      </c>
    </row>
    <row r="215" spans="1:13" x14ac:dyDescent="0.35">
      <c r="A215" t="s">
        <v>618</v>
      </c>
      <c r="B215">
        <v>1</v>
      </c>
      <c r="C215" t="s">
        <v>343</v>
      </c>
      <c r="D215">
        <v>0.301045644</v>
      </c>
      <c r="E215">
        <v>0.17341645648137799</v>
      </c>
      <c r="F215" t="s">
        <v>619</v>
      </c>
      <c r="G215">
        <v>0.302105715</v>
      </c>
      <c r="H215">
        <v>0.17439294584102599</v>
      </c>
      <c r="I215" t="s">
        <v>589</v>
      </c>
      <c r="J215">
        <v>0.96419014999999997</v>
      </c>
      <c r="K215">
        <v>0.43250622422199397</v>
      </c>
      <c r="L215">
        <f t="shared" si="6"/>
        <v>0.63314793250000001</v>
      </c>
      <c r="M215">
        <f t="shared" si="7"/>
        <v>0.30344958503150998</v>
      </c>
    </row>
    <row r="216" spans="1:13" x14ac:dyDescent="0.35">
      <c r="A216" t="s">
        <v>620</v>
      </c>
      <c r="B216">
        <v>1</v>
      </c>
      <c r="C216" t="s">
        <v>621</v>
      </c>
      <c r="D216">
        <v>0.108050769</v>
      </c>
      <c r="E216">
        <v>7.3997745525834796E-2</v>
      </c>
      <c r="F216" t="s">
        <v>622</v>
      </c>
      <c r="G216">
        <v>0.37285728299999998</v>
      </c>
      <c r="H216">
        <v>0.199257887994194</v>
      </c>
      <c r="I216" t="s">
        <v>221</v>
      </c>
      <c r="J216">
        <v>0.38185915100000001</v>
      </c>
      <c r="K216">
        <v>0.20478247494431101</v>
      </c>
      <c r="L216">
        <f t="shared" si="6"/>
        <v>0.377358217</v>
      </c>
      <c r="M216">
        <f t="shared" si="7"/>
        <v>0.20202018146925249</v>
      </c>
    </row>
    <row r="217" spans="1:13" x14ac:dyDescent="0.35">
      <c r="A217" t="s">
        <v>623</v>
      </c>
      <c r="B217">
        <v>1</v>
      </c>
      <c r="C217" t="s">
        <v>624</v>
      </c>
      <c r="D217">
        <v>0.119572446</v>
      </c>
      <c r="E217">
        <v>8.5365483284444196E-2</v>
      </c>
      <c r="F217" t="s">
        <v>69</v>
      </c>
      <c r="G217">
        <v>0.248497355</v>
      </c>
      <c r="H217">
        <v>0.14465285432453101</v>
      </c>
      <c r="I217" t="s">
        <v>170</v>
      </c>
      <c r="J217">
        <v>0.58616893699999995</v>
      </c>
      <c r="K217">
        <v>0.30523265272275502</v>
      </c>
      <c r="L217">
        <f t="shared" si="6"/>
        <v>0.41733314599999993</v>
      </c>
      <c r="M217">
        <f t="shared" si="7"/>
        <v>0.22494275352364301</v>
      </c>
    </row>
    <row r="218" spans="1:13" x14ac:dyDescent="0.35">
      <c r="A218" t="s">
        <v>625</v>
      </c>
      <c r="B218">
        <v>1</v>
      </c>
      <c r="C218" t="s">
        <v>281</v>
      </c>
      <c r="D218">
        <v>4.150089E-3</v>
      </c>
      <c r="E218">
        <v>4.150089E-3</v>
      </c>
      <c r="F218" t="s">
        <v>122</v>
      </c>
      <c r="G218">
        <v>5.2236312999999999E-2</v>
      </c>
      <c r="H218">
        <v>4.2917030638934102E-2</v>
      </c>
      <c r="I218" t="s">
        <v>446</v>
      </c>
      <c r="J218">
        <v>0.19782657200000001</v>
      </c>
      <c r="K218">
        <v>0.122532170507839</v>
      </c>
      <c r="L218">
        <f t="shared" si="6"/>
        <v>0.12503144250000001</v>
      </c>
      <c r="M218">
        <f t="shared" si="7"/>
        <v>8.2724600573386542E-2</v>
      </c>
    </row>
    <row r="219" spans="1:13" x14ac:dyDescent="0.35">
      <c r="A219" t="s">
        <v>626</v>
      </c>
      <c r="B219">
        <v>1</v>
      </c>
      <c r="C219" t="s">
        <v>627</v>
      </c>
      <c r="D219">
        <v>0.16136305300000001</v>
      </c>
      <c r="E219">
        <v>0.107520687182078</v>
      </c>
      <c r="F219" t="s">
        <v>338</v>
      </c>
      <c r="G219">
        <v>0.22579618000000001</v>
      </c>
      <c r="H219">
        <v>0.139479045688783</v>
      </c>
      <c r="I219" t="s">
        <v>628</v>
      </c>
      <c r="J219">
        <v>0.50848044299999995</v>
      </c>
      <c r="K219">
        <v>0.26698114231959202</v>
      </c>
      <c r="L219">
        <f t="shared" si="6"/>
        <v>0.36713831149999998</v>
      </c>
      <c r="M219">
        <f t="shared" si="7"/>
        <v>0.20323009400418751</v>
      </c>
    </row>
    <row r="220" spans="1:13" x14ac:dyDescent="0.35">
      <c r="A220" t="s">
        <v>629</v>
      </c>
      <c r="B220">
        <v>1</v>
      </c>
      <c r="C220" t="s">
        <v>630</v>
      </c>
      <c r="D220">
        <v>7.4583210000000004E-3</v>
      </c>
      <c r="E220">
        <v>7.4583210000000004E-3</v>
      </c>
      <c r="F220" t="s">
        <v>305</v>
      </c>
      <c r="G220">
        <v>0.29282513500000001</v>
      </c>
      <c r="H220">
        <v>0.16656807506301599</v>
      </c>
      <c r="I220" t="s">
        <v>32</v>
      </c>
      <c r="J220">
        <v>0.99384743200000003</v>
      </c>
      <c r="K220">
        <v>0.58177155558847504</v>
      </c>
      <c r="L220">
        <f t="shared" si="6"/>
        <v>0.64333628350000005</v>
      </c>
      <c r="M220">
        <f t="shared" si="7"/>
        <v>0.37416981532574556</v>
      </c>
    </row>
    <row r="221" spans="1:13" x14ac:dyDescent="0.35">
      <c r="A221" t="s">
        <v>631</v>
      </c>
      <c r="B221">
        <v>1</v>
      </c>
      <c r="C221" t="s">
        <v>632</v>
      </c>
      <c r="D221">
        <v>0.112556908</v>
      </c>
      <c r="E221">
        <v>8.2827241442645499E-2</v>
      </c>
      <c r="F221" t="s">
        <v>633</v>
      </c>
      <c r="G221">
        <v>0.24801867599999999</v>
      </c>
      <c r="H221">
        <v>0.14697538603875199</v>
      </c>
      <c r="I221" t="s">
        <v>634</v>
      </c>
      <c r="J221">
        <v>0.31337410799999998</v>
      </c>
      <c r="K221">
        <v>0.17317335224921601</v>
      </c>
      <c r="L221">
        <f t="shared" si="6"/>
        <v>0.28069639199999996</v>
      </c>
      <c r="M221">
        <f t="shared" si="7"/>
        <v>0.16007436914398399</v>
      </c>
    </row>
    <row r="222" spans="1:13" x14ac:dyDescent="0.35">
      <c r="A222" t="s">
        <v>635</v>
      </c>
      <c r="B222">
        <v>1</v>
      </c>
      <c r="C222" t="s">
        <v>506</v>
      </c>
      <c r="D222">
        <v>0.32050413799999999</v>
      </c>
      <c r="E222">
        <v>0.184297955565042</v>
      </c>
      <c r="F222" t="s">
        <v>225</v>
      </c>
      <c r="G222">
        <v>0.689770734</v>
      </c>
      <c r="H222">
        <v>0.85654448218170898</v>
      </c>
      <c r="I222" t="s">
        <v>70</v>
      </c>
      <c r="J222">
        <v>0.77467159399999996</v>
      </c>
      <c r="K222">
        <v>0.39501621939061299</v>
      </c>
      <c r="L222">
        <f t="shared" si="6"/>
        <v>0.73222116400000004</v>
      </c>
      <c r="M222">
        <f t="shared" si="7"/>
        <v>0.62578035078616101</v>
      </c>
    </row>
    <row r="223" spans="1:13" x14ac:dyDescent="0.35">
      <c r="A223" t="s">
        <v>636</v>
      </c>
      <c r="B223">
        <v>1</v>
      </c>
      <c r="C223" t="s">
        <v>637</v>
      </c>
      <c r="D223">
        <v>0.101214497</v>
      </c>
      <c r="E223">
        <v>7.5387636391482396E-2</v>
      </c>
      <c r="F223" t="s">
        <v>638</v>
      </c>
      <c r="G223">
        <v>0.246045017</v>
      </c>
      <c r="H223">
        <v>0.15405707886565201</v>
      </c>
      <c r="I223" t="s">
        <v>256</v>
      </c>
      <c r="J223">
        <v>0.35744824800000002</v>
      </c>
      <c r="K223">
        <v>0.206200819138988</v>
      </c>
      <c r="L223">
        <f t="shared" si="6"/>
        <v>0.3017466325</v>
      </c>
      <c r="M223">
        <f t="shared" si="7"/>
        <v>0.18012894900232002</v>
      </c>
    </row>
    <row r="224" spans="1:13" x14ac:dyDescent="0.35">
      <c r="A224" t="s">
        <v>639</v>
      </c>
      <c r="B224">
        <v>1</v>
      </c>
      <c r="C224" t="s">
        <v>640</v>
      </c>
      <c r="D224">
        <v>0.19695647199999999</v>
      </c>
      <c r="E224">
        <v>0.123459993647358</v>
      </c>
      <c r="F224" t="s">
        <v>641</v>
      </c>
      <c r="G224">
        <v>0.33054176899999999</v>
      </c>
      <c r="H224">
        <v>0.186158579387146</v>
      </c>
      <c r="I224" t="s">
        <v>355</v>
      </c>
      <c r="J224">
        <v>0.40949185599999999</v>
      </c>
      <c r="K224">
        <v>0.232509306520926</v>
      </c>
      <c r="L224">
        <f t="shared" si="6"/>
        <v>0.37001681249999996</v>
      </c>
      <c r="M224">
        <f t="shared" si="7"/>
        <v>0.20933394295403601</v>
      </c>
    </row>
    <row r="225" spans="1:13" x14ac:dyDescent="0.35">
      <c r="A225" t="s">
        <v>642</v>
      </c>
      <c r="B225">
        <v>1</v>
      </c>
      <c r="C225" t="s">
        <v>643</v>
      </c>
      <c r="D225">
        <v>0.130454085</v>
      </c>
      <c r="E225">
        <v>8.7978568656174594E-2</v>
      </c>
      <c r="F225" t="s">
        <v>387</v>
      </c>
      <c r="G225">
        <v>0.20987161200000001</v>
      </c>
      <c r="H225">
        <v>0.124708863792479</v>
      </c>
      <c r="I225" t="s">
        <v>346</v>
      </c>
      <c r="J225">
        <v>0.26931743899999999</v>
      </c>
      <c r="K225">
        <v>0.16407536212698301</v>
      </c>
      <c r="L225">
        <f t="shared" si="6"/>
        <v>0.23959452549999999</v>
      </c>
      <c r="M225">
        <f t="shared" si="7"/>
        <v>0.14439211295973101</v>
      </c>
    </row>
    <row r="226" spans="1:13" x14ac:dyDescent="0.35">
      <c r="A226" t="s">
        <v>644</v>
      </c>
      <c r="B226">
        <v>1</v>
      </c>
      <c r="C226" t="s">
        <v>227</v>
      </c>
      <c r="D226">
        <v>7.6422496000000006E-2</v>
      </c>
      <c r="E226">
        <v>5.5517310415043403E-2</v>
      </c>
      <c r="F226" t="s">
        <v>27</v>
      </c>
      <c r="G226">
        <v>7.8487361000000005E-2</v>
      </c>
      <c r="H226">
        <v>0.15257364880232099</v>
      </c>
      <c r="I226" t="s">
        <v>645</v>
      </c>
      <c r="J226">
        <v>0.40254992099999998</v>
      </c>
      <c r="K226">
        <v>0.22629636357177299</v>
      </c>
      <c r="L226">
        <f t="shared" si="6"/>
        <v>0.24051864100000001</v>
      </c>
      <c r="M226">
        <f t="shared" si="7"/>
        <v>0.18943500618704701</v>
      </c>
    </row>
    <row r="227" spans="1:13" x14ac:dyDescent="0.35">
      <c r="A227" t="s">
        <v>646</v>
      </c>
      <c r="B227">
        <v>1</v>
      </c>
      <c r="C227" t="s">
        <v>637</v>
      </c>
      <c r="D227">
        <v>0.101214497</v>
      </c>
      <c r="E227">
        <v>7.5387636391482396E-2</v>
      </c>
      <c r="F227" t="s">
        <v>647</v>
      </c>
      <c r="G227">
        <v>0.119782635</v>
      </c>
      <c r="H227">
        <v>0.239237745855547</v>
      </c>
      <c r="I227" t="s">
        <v>154</v>
      </c>
      <c r="J227">
        <v>0.99352934500000001</v>
      </c>
      <c r="K227">
        <v>0.72054716973945299</v>
      </c>
      <c r="L227">
        <f t="shared" si="6"/>
        <v>0.55665598999999999</v>
      </c>
      <c r="M227">
        <f t="shared" si="7"/>
        <v>0.4798924577975</v>
      </c>
    </row>
    <row r="228" spans="1:13" x14ac:dyDescent="0.35">
      <c r="A228" t="s">
        <v>648</v>
      </c>
      <c r="B228">
        <v>1</v>
      </c>
      <c r="C228" t="s">
        <v>649</v>
      </c>
      <c r="D228">
        <v>1.8229800000000001E-2</v>
      </c>
      <c r="E228">
        <v>0.100641157827182</v>
      </c>
      <c r="F228" t="s">
        <v>99</v>
      </c>
      <c r="G228">
        <v>0.30128636600000003</v>
      </c>
      <c r="H228">
        <v>0.17491301444054599</v>
      </c>
      <c r="I228" t="s">
        <v>650</v>
      </c>
      <c r="J228">
        <v>0.31343996800000001</v>
      </c>
      <c r="K228">
        <v>0.17756440080926</v>
      </c>
      <c r="L228">
        <f t="shared" si="6"/>
        <v>0.30736316699999999</v>
      </c>
      <c r="M228">
        <f t="shared" si="7"/>
        <v>0.17623870762490301</v>
      </c>
    </row>
    <row r="229" spans="1:13" x14ac:dyDescent="0.35">
      <c r="A229" t="s">
        <v>651</v>
      </c>
      <c r="B229">
        <v>1</v>
      </c>
      <c r="C229" t="s">
        <v>652</v>
      </c>
      <c r="D229">
        <v>4.0664840000000001E-2</v>
      </c>
      <c r="E229">
        <v>3.3796467133682701E-2</v>
      </c>
      <c r="F229" t="s">
        <v>315</v>
      </c>
      <c r="G229">
        <v>0.128693426</v>
      </c>
      <c r="H229">
        <v>8.9486750385012595E-2</v>
      </c>
      <c r="I229" t="s">
        <v>22</v>
      </c>
      <c r="J229">
        <v>0.18314975</v>
      </c>
      <c r="K229">
        <v>0.112656902408687</v>
      </c>
      <c r="L229">
        <f t="shared" si="6"/>
        <v>0.155921588</v>
      </c>
      <c r="M229">
        <f t="shared" si="7"/>
        <v>0.10107182639684981</v>
      </c>
    </row>
    <row r="230" spans="1:13" x14ac:dyDescent="0.35">
      <c r="A230" t="s">
        <v>653</v>
      </c>
      <c r="B230">
        <v>1</v>
      </c>
      <c r="C230" t="s">
        <v>654</v>
      </c>
      <c r="D230">
        <v>3.9426310000000003E-3</v>
      </c>
      <c r="E230">
        <v>3.9426310000000003E-3</v>
      </c>
      <c r="F230" t="s">
        <v>214</v>
      </c>
      <c r="G230">
        <v>0.25872414999999999</v>
      </c>
      <c r="H230">
        <v>0.25956655675802098</v>
      </c>
      <c r="I230" t="s">
        <v>655</v>
      </c>
      <c r="J230">
        <v>0.290425665</v>
      </c>
      <c r="K230">
        <v>0.17104788478944699</v>
      </c>
      <c r="L230">
        <f t="shared" si="6"/>
        <v>0.27457490750000002</v>
      </c>
      <c r="M230">
        <f t="shared" si="7"/>
        <v>0.21530722077373399</v>
      </c>
    </row>
    <row r="231" spans="1:13" x14ac:dyDescent="0.35">
      <c r="A231" t="s">
        <v>656</v>
      </c>
      <c r="B231">
        <v>1</v>
      </c>
      <c r="C231" t="s">
        <v>340</v>
      </c>
      <c r="D231">
        <v>0.176678367</v>
      </c>
      <c r="E231">
        <v>0.118565177597195</v>
      </c>
      <c r="F231" t="s">
        <v>99</v>
      </c>
      <c r="G231">
        <v>0.30128636600000003</v>
      </c>
      <c r="H231">
        <v>0.17491301444054599</v>
      </c>
      <c r="I231" t="s">
        <v>421</v>
      </c>
      <c r="J231">
        <v>0.99356468799999997</v>
      </c>
      <c r="K231">
        <v>0.66859115641333999</v>
      </c>
      <c r="L231">
        <f t="shared" si="6"/>
        <v>0.647425527</v>
      </c>
      <c r="M231">
        <f t="shared" si="7"/>
        <v>0.42175208542694298</v>
      </c>
    </row>
    <row r="232" spans="1:13" x14ac:dyDescent="0.35">
      <c r="A232" t="s">
        <v>657</v>
      </c>
      <c r="B232">
        <v>1</v>
      </c>
      <c r="C232" t="s">
        <v>658</v>
      </c>
      <c r="D232">
        <v>0.100675761</v>
      </c>
      <c r="E232">
        <v>6.9768450006928995E-2</v>
      </c>
      <c r="F232" t="s">
        <v>659</v>
      </c>
      <c r="G232">
        <v>0.12094321500000001</v>
      </c>
      <c r="H232">
        <v>8.2947756097025496E-2</v>
      </c>
      <c r="I232" t="s">
        <v>660</v>
      </c>
      <c r="J232">
        <v>0.40922203699999998</v>
      </c>
      <c r="K232">
        <v>0.224925652749729</v>
      </c>
      <c r="L232">
        <f t="shared" si="6"/>
        <v>0.26508262599999999</v>
      </c>
      <c r="M232">
        <f t="shared" si="7"/>
        <v>0.15393670442337726</v>
      </c>
    </row>
    <row r="233" spans="1:13" x14ac:dyDescent="0.35">
      <c r="A233" t="s">
        <v>661</v>
      </c>
      <c r="B233">
        <v>1</v>
      </c>
      <c r="C233" t="s">
        <v>662</v>
      </c>
      <c r="D233">
        <v>5.8126068000000003E-2</v>
      </c>
      <c r="E233">
        <v>4.4709978604466301E-2</v>
      </c>
      <c r="F233" t="s">
        <v>663</v>
      </c>
      <c r="G233">
        <v>6.1910220000000002E-2</v>
      </c>
      <c r="H233">
        <v>4.5441681665572102E-2</v>
      </c>
      <c r="I233" t="s">
        <v>331</v>
      </c>
      <c r="J233">
        <v>9.6191513000000006E-2</v>
      </c>
      <c r="K233">
        <v>0.33078076846797599</v>
      </c>
      <c r="L233">
        <f t="shared" si="6"/>
        <v>7.9050866500000011E-2</v>
      </c>
      <c r="M233">
        <f t="shared" si="7"/>
        <v>0.18811122506677405</v>
      </c>
    </row>
    <row r="234" spans="1:13" x14ac:dyDescent="0.35">
      <c r="A234" t="s">
        <v>664</v>
      </c>
      <c r="B234">
        <v>1</v>
      </c>
      <c r="C234" t="s">
        <v>94</v>
      </c>
      <c r="D234">
        <v>3.7725929999999999E-3</v>
      </c>
      <c r="E234">
        <v>3.7725929999999999E-3</v>
      </c>
      <c r="F234" t="s">
        <v>665</v>
      </c>
      <c r="G234">
        <v>0.27131807800000002</v>
      </c>
      <c r="H234">
        <v>0.15434461206209699</v>
      </c>
      <c r="I234" t="s">
        <v>370</v>
      </c>
      <c r="J234">
        <v>0.48117681200000001</v>
      </c>
      <c r="K234">
        <v>0.26002431698145201</v>
      </c>
      <c r="L234">
        <f t="shared" si="6"/>
        <v>0.37624744500000001</v>
      </c>
      <c r="M234">
        <f t="shared" si="7"/>
        <v>0.2071844645217745</v>
      </c>
    </row>
    <row r="235" spans="1:13" x14ac:dyDescent="0.35">
      <c r="A235" t="s">
        <v>666</v>
      </c>
      <c r="B235">
        <v>1</v>
      </c>
      <c r="C235" t="s">
        <v>667</v>
      </c>
      <c r="D235">
        <v>2.2718176999999999E-2</v>
      </c>
      <c r="E235">
        <v>5.55729887604475E-2</v>
      </c>
      <c r="F235" t="s">
        <v>668</v>
      </c>
      <c r="G235">
        <v>0.42494907399999998</v>
      </c>
      <c r="H235">
        <v>0.23071463348465099</v>
      </c>
      <c r="I235" t="s">
        <v>589</v>
      </c>
      <c r="J235">
        <v>0.96419014999999997</v>
      </c>
      <c r="K235">
        <v>0.43250622422199397</v>
      </c>
      <c r="L235">
        <f t="shared" si="6"/>
        <v>0.694569612</v>
      </c>
      <c r="M235">
        <f t="shared" si="7"/>
        <v>0.33161042885332248</v>
      </c>
    </row>
    <row r="236" spans="1:13" x14ac:dyDescent="0.35">
      <c r="A236" t="s">
        <v>669</v>
      </c>
      <c r="B236">
        <v>1</v>
      </c>
      <c r="C236" t="s">
        <v>395</v>
      </c>
      <c r="D236">
        <v>4.5765075000000002E-2</v>
      </c>
      <c r="E236">
        <v>3.7411030478866902E-2</v>
      </c>
      <c r="F236" t="s">
        <v>57</v>
      </c>
      <c r="G236">
        <v>0.100161551</v>
      </c>
      <c r="H236">
        <v>6.8939907764458505E-2</v>
      </c>
      <c r="I236" t="s">
        <v>670</v>
      </c>
      <c r="J236">
        <v>0.21284335500000001</v>
      </c>
      <c r="K236">
        <v>0.169251448532871</v>
      </c>
      <c r="L236">
        <f t="shared" si="6"/>
        <v>0.15650245300000001</v>
      </c>
      <c r="M236">
        <f t="shared" si="7"/>
        <v>0.11909567814866476</v>
      </c>
    </row>
    <row r="237" spans="1:13" x14ac:dyDescent="0.35">
      <c r="A237" t="s">
        <v>671</v>
      </c>
      <c r="B237">
        <v>1</v>
      </c>
      <c r="C237" t="s">
        <v>652</v>
      </c>
      <c r="D237">
        <v>4.0664840000000001E-2</v>
      </c>
      <c r="E237">
        <v>3.3796467133682701E-2</v>
      </c>
      <c r="F237" t="s">
        <v>424</v>
      </c>
      <c r="G237">
        <v>0.118048084</v>
      </c>
      <c r="H237">
        <v>7.7631850882275893E-2</v>
      </c>
      <c r="I237" t="s">
        <v>472</v>
      </c>
      <c r="J237">
        <v>0.68671161999999997</v>
      </c>
      <c r="K237">
        <v>0.36812929311368803</v>
      </c>
      <c r="L237">
        <f t="shared" si="6"/>
        <v>0.40237985199999998</v>
      </c>
      <c r="M237">
        <f t="shared" si="7"/>
        <v>0.22288057199798197</v>
      </c>
    </row>
    <row r="238" spans="1:13" x14ac:dyDescent="0.35">
      <c r="A238" t="s">
        <v>672</v>
      </c>
      <c r="B238">
        <v>1</v>
      </c>
      <c r="C238" t="s">
        <v>481</v>
      </c>
      <c r="D238">
        <v>0.37188468899999999</v>
      </c>
      <c r="E238">
        <v>0.20665218937824201</v>
      </c>
      <c r="F238" t="s">
        <v>70</v>
      </c>
      <c r="G238">
        <v>0.77467159399999996</v>
      </c>
      <c r="H238">
        <v>0.39501621939061299</v>
      </c>
      <c r="I238" t="s">
        <v>183</v>
      </c>
      <c r="J238">
        <v>0.99367071699999998</v>
      </c>
      <c r="K238">
        <v>0.70647266017913202</v>
      </c>
      <c r="L238">
        <f t="shared" si="6"/>
        <v>0.88417115550000003</v>
      </c>
      <c r="M238">
        <f t="shared" si="7"/>
        <v>0.55074443978487253</v>
      </c>
    </row>
    <row r="239" spans="1:13" x14ac:dyDescent="0.35">
      <c r="A239" t="s">
        <v>673</v>
      </c>
      <c r="B239">
        <v>1</v>
      </c>
      <c r="C239" t="s">
        <v>27</v>
      </c>
      <c r="D239">
        <v>7.8487361000000005E-2</v>
      </c>
      <c r="E239">
        <v>0.15257364880232099</v>
      </c>
      <c r="F239" t="s">
        <v>401</v>
      </c>
      <c r="G239">
        <v>0.15304286</v>
      </c>
      <c r="H239">
        <v>0.10460699258683299</v>
      </c>
      <c r="I239" t="s">
        <v>453</v>
      </c>
      <c r="J239">
        <v>0.290537557</v>
      </c>
      <c r="K239">
        <v>0.17160125778433</v>
      </c>
      <c r="L239">
        <f t="shared" si="6"/>
        <v>0.2217902085</v>
      </c>
      <c r="M239">
        <f t="shared" si="7"/>
        <v>0.13810412518558149</v>
      </c>
    </row>
    <row r="240" spans="1:13" x14ac:dyDescent="0.35">
      <c r="A240" t="s">
        <v>674</v>
      </c>
      <c r="B240">
        <v>1</v>
      </c>
      <c r="C240" t="s">
        <v>675</v>
      </c>
      <c r="D240">
        <v>0.15628014400000001</v>
      </c>
      <c r="E240">
        <v>0.103409359000129</v>
      </c>
      <c r="F240" t="s">
        <v>676</v>
      </c>
      <c r="G240">
        <v>0.47906160599999997</v>
      </c>
      <c r="H240">
        <v>0.25179726921106199</v>
      </c>
      <c r="I240" t="s">
        <v>677</v>
      </c>
      <c r="J240">
        <v>0.87076161600000002</v>
      </c>
      <c r="K240">
        <v>0.44890577228937301</v>
      </c>
      <c r="L240">
        <f t="shared" si="6"/>
        <v>0.67491161099999997</v>
      </c>
      <c r="M240">
        <f t="shared" si="7"/>
        <v>0.35035152075021747</v>
      </c>
    </row>
    <row r="241" spans="1:13" x14ac:dyDescent="0.35">
      <c r="A241" t="s">
        <v>678</v>
      </c>
      <c r="B241">
        <v>1</v>
      </c>
      <c r="C241" t="s">
        <v>679</v>
      </c>
      <c r="D241">
        <v>2.0172737E-2</v>
      </c>
      <c r="E241">
        <v>2.0172737E-2</v>
      </c>
      <c r="F241" t="s">
        <v>680</v>
      </c>
      <c r="G241">
        <v>0.37272988200000001</v>
      </c>
      <c r="H241">
        <v>0.20086518499122699</v>
      </c>
      <c r="I241" t="s">
        <v>681</v>
      </c>
      <c r="J241">
        <v>0.38014132899999997</v>
      </c>
      <c r="K241">
        <v>0.223368259657553</v>
      </c>
      <c r="L241">
        <f t="shared" si="6"/>
        <v>0.37643560549999999</v>
      </c>
      <c r="M241">
        <f t="shared" si="7"/>
        <v>0.21211672232438999</v>
      </c>
    </row>
    <row r="242" spans="1:13" x14ac:dyDescent="0.35">
      <c r="A242" t="s">
        <v>682</v>
      </c>
      <c r="B242">
        <v>1</v>
      </c>
      <c r="C242" t="s">
        <v>75</v>
      </c>
      <c r="D242">
        <v>0.111766302</v>
      </c>
      <c r="E242">
        <v>7.7518630754695006E-2</v>
      </c>
      <c r="F242" t="s">
        <v>258</v>
      </c>
      <c r="G242">
        <v>0.12290076699999999</v>
      </c>
      <c r="H242">
        <v>8.5054900470332401E-2</v>
      </c>
      <c r="I242" t="s">
        <v>683</v>
      </c>
      <c r="J242">
        <v>0.99402414699999997</v>
      </c>
      <c r="K242">
        <v>0.60399829675934102</v>
      </c>
      <c r="L242">
        <f t="shared" si="6"/>
        <v>0.55846245699999997</v>
      </c>
      <c r="M242">
        <f t="shared" si="7"/>
        <v>0.3445265986148367</v>
      </c>
    </row>
    <row r="243" spans="1:13" x14ac:dyDescent="0.35">
      <c r="A243" t="s">
        <v>684</v>
      </c>
      <c r="B243">
        <v>1</v>
      </c>
      <c r="C243" t="s">
        <v>685</v>
      </c>
      <c r="D243">
        <v>2.357226E-3</v>
      </c>
      <c r="E243">
        <v>2.357226E-3</v>
      </c>
      <c r="F243" t="s">
        <v>686</v>
      </c>
      <c r="G243">
        <v>0.13235615100000001</v>
      </c>
      <c r="H243">
        <v>8.7174712463868001E-2</v>
      </c>
      <c r="I243" t="s">
        <v>687</v>
      </c>
      <c r="J243">
        <v>0.44495162599999999</v>
      </c>
      <c r="K243">
        <v>0.248506345134312</v>
      </c>
      <c r="L243">
        <f t="shared" si="6"/>
        <v>0.28865388849999996</v>
      </c>
      <c r="M243">
        <f t="shared" si="7"/>
        <v>0.16784052879909001</v>
      </c>
    </row>
    <row r="244" spans="1:13" x14ac:dyDescent="0.35">
      <c r="A244" t="s">
        <v>688</v>
      </c>
      <c r="B244">
        <v>1</v>
      </c>
      <c r="C244" t="s">
        <v>322</v>
      </c>
      <c r="D244">
        <v>1.0147724E-2</v>
      </c>
      <c r="E244">
        <v>0.27023560407692299</v>
      </c>
      <c r="F244" t="s">
        <v>424</v>
      </c>
      <c r="G244">
        <v>0.118048084</v>
      </c>
      <c r="H244">
        <v>7.7631850882275893E-2</v>
      </c>
      <c r="I244" t="s">
        <v>187</v>
      </c>
      <c r="J244">
        <v>0.99405949000000005</v>
      </c>
      <c r="K244">
        <v>0.76876049533984503</v>
      </c>
      <c r="L244">
        <f t="shared" si="6"/>
        <v>0.55605378699999997</v>
      </c>
      <c r="M244">
        <f t="shared" si="7"/>
        <v>0.4231961731110605</v>
      </c>
    </row>
    <row r="245" spans="1:13" x14ac:dyDescent="0.35">
      <c r="A245" t="s">
        <v>689</v>
      </c>
      <c r="B245">
        <v>1</v>
      </c>
      <c r="C245" t="s">
        <v>690</v>
      </c>
      <c r="D245">
        <v>0.21848279500000001</v>
      </c>
      <c r="E245">
        <v>0.13484716713328901</v>
      </c>
      <c r="F245" t="s">
        <v>691</v>
      </c>
      <c r="G245">
        <v>0.47150286299999999</v>
      </c>
      <c r="H245">
        <v>0.26610134961891202</v>
      </c>
      <c r="I245" t="s">
        <v>107</v>
      </c>
      <c r="J245">
        <v>0.993882775</v>
      </c>
      <c r="K245">
        <v>0.55800759751180395</v>
      </c>
      <c r="L245">
        <f t="shared" si="6"/>
        <v>0.73269281899999994</v>
      </c>
      <c r="M245">
        <f t="shared" si="7"/>
        <v>0.41205447356535796</v>
      </c>
    </row>
    <row r="246" spans="1:13" x14ac:dyDescent="0.35">
      <c r="A246" t="s">
        <v>692</v>
      </c>
      <c r="B246">
        <v>1</v>
      </c>
      <c r="C246" t="s">
        <v>112</v>
      </c>
      <c r="D246">
        <v>1.5060716E-2</v>
      </c>
      <c r="E246">
        <v>1.5060716E-2</v>
      </c>
      <c r="F246" t="s">
        <v>693</v>
      </c>
      <c r="G246">
        <v>2.2929468000000001E-2</v>
      </c>
      <c r="H246">
        <v>0.115508637723751</v>
      </c>
      <c r="I246" t="s">
        <v>694</v>
      </c>
      <c r="J246">
        <v>0.99345865899999997</v>
      </c>
      <c r="K246">
        <v>0.59235197062681899</v>
      </c>
      <c r="L246">
        <f t="shared" si="6"/>
        <v>0.50819406349999996</v>
      </c>
      <c r="M246">
        <f t="shared" si="7"/>
        <v>0.35393030417528504</v>
      </c>
    </row>
    <row r="247" spans="1:13" x14ac:dyDescent="0.35">
      <c r="A247" t="s">
        <v>695</v>
      </c>
      <c r="B247">
        <v>1</v>
      </c>
      <c r="C247" t="s">
        <v>696</v>
      </c>
      <c r="D247">
        <v>0.13680308299999999</v>
      </c>
      <c r="E247">
        <v>9.2537968155291403E-2</v>
      </c>
      <c r="F247" t="s">
        <v>408</v>
      </c>
      <c r="G247">
        <v>0.35159774399999999</v>
      </c>
      <c r="H247">
        <v>0.186158579387146</v>
      </c>
      <c r="I247" t="s">
        <v>697</v>
      </c>
      <c r="J247">
        <v>0.38100476599999999</v>
      </c>
      <c r="K247">
        <v>0.21545935662070301</v>
      </c>
      <c r="L247">
        <f t="shared" si="6"/>
        <v>0.36630125499999999</v>
      </c>
      <c r="M247">
        <f t="shared" si="7"/>
        <v>0.2008089680039245</v>
      </c>
    </row>
    <row r="248" spans="1:13" x14ac:dyDescent="0.35">
      <c r="A248" t="s">
        <v>698</v>
      </c>
      <c r="B248">
        <v>1</v>
      </c>
      <c r="C248" t="s">
        <v>699</v>
      </c>
      <c r="D248">
        <v>1.0726994E-2</v>
      </c>
      <c r="E248">
        <v>6.09737373193261E-2</v>
      </c>
      <c r="F248" t="s">
        <v>700</v>
      </c>
      <c r="G248">
        <v>0.11977926</v>
      </c>
      <c r="H248">
        <v>8.1155678392308195E-2</v>
      </c>
      <c r="I248" t="s">
        <v>8</v>
      </c>
      <c r="J248">
        <v>0.39289764500000002</v>
      </c>
      <c r="K248">
        <v>0.216045473644631</v>
      </c>
      <c r="L248">
        <f t="shared" si="6"/>
        <v>0.25633845249999998</v>
      </c>
      <c r="M248">
        <f t="shared" si="7"/>
        <v>0.1486005760184696</v>
      </c>
    </row>
    <row r="249" spans="1:13" x14ac:dyDescent="0.35">
      <c r="A249" t="s">
        <v>701</v>
      </c>
      <c r="B249">
        <v>1</v>
      </c>
      <c r="C249" t="s">
        <v>702</v>
      </c>
      <c r="D249">
        <v>0.19715259700000001</v>
      </c>
      <c r="E249">
        <v>0.117816611967189</v>
      </c>
      <c r="F249" t="s">
        <v>44</v>
      </c>
      <c r="G249">
        <v>0.993988804</v>
      </c>
      <c r="H249">
        <v>0.64543007174651101</v>
      </c>
      <c r="I249" t="s">
        <v>187</v>
      </c>
      <c r="J249">
        <v>0.99405949000000005</v>
      </c>
      <c r="K249">
        <v>0.76876049533984503</v>
      </c>
      <c r="L249">
        <f t="shared" si="6"/>
        <v>0.99402414699999997</v>
      </c>
      <c r="M249">
        <f t="shared" si="7"/>
        <v>0.70709528354317808</v>
      </c>
    </row>
    <row r="250" spans="1:13" x14ac:dyDescent="0.35">
      <c r="A250" t="s">
        <v>703</v>
      </c>
      <c r="B250">
        <v>1</v>
      </c>
      <c r="C250" t="s">
        <v>652</v>
      </c>
      <c r="D250">
        <v>4.0664840000000001E-2</v>
      </c>
      <c r="E250">
        <v>3.3796467133682701E-2</v>
      </c>
      <c r="F250" t="s">
        <v>39</v>
      </c>
      <c r="G250">
        <v>0.12331747799999999</v>
      </c>
      <c r="H250">
        <v>8.1666839523267407E-2</v>
      </c>
      <c r="I250" t="s">
        <v>187</v>
      </c>
      <c r="J250">
        <v>0.99405949000000005</v>
      </c>
      <c r="K250">
        <v>0.76876049533984503</v>
      </c>
      <c r="L250">
        <f t="shared" si="6"/>
        <v>0.55868848400000004</v>
      </c>
      <c r="M250">
        <f t="shared" si="7"/>
        <v>0.42521366743155625</v>
      </c>
    </row>
    <row r="251" spans="1:13" x14ac:dyDescent="0.35">
      <c r="A251" t="s">
        <v>704</v>
      </c>
      <c r="B251">
        <v>1</v>
      </c>
      <c r="C251" t="s">
        <v>530</v>
      </c>
      <c r="D251">
        <v>6.9174157E-2</v>
      </c>
      <c r="E251">
        <v>0.11692719923672</v>
      </c>
      <c r="F251" t="s">
        <v>316</v>
      </c>
      <c r="G251">
        <v>0.19825494399999999</v>
      </c>
      <c r="H251">
        <v>0.27590521701730902</v>
      </c>
      <c r="I251" t="s">
        <v>355</v>
      </c>
      <c r="J251">
        <v>0.40949185599999999</v>
      </c>
      <c r="K251">
        <v>0.232509306520926</v>
      </c>
      <c r="L251">
        <f t="shared" si="6"/>
        <v>0.30387339999999996</v>
      </c>
      <c r="M251">
        <f t="shared" si="7"/>
        <v>0.25420726176911751</v>
      </c>
    </row>
    <row r="252" spans="1:13" x14ac:dyDescent="0.35">
      <c r="A252" t="s">
        <v>705</v>
      </c>
      <c r="B252">
        <v>1</v>
      </c>
      <c r="C252" t="s">
        <v>123</v>
      </c>
      <c r="D252">
        <v>5.8924483E-2</v>
      </c>
      <c r="E252">
        <v>4.7832752779726997E-2</v>
      </c>
      <c r="F252" t="s">
        <v>151</v>
      </c>
      <c r="G252">
        <v>0.66959882199999998</v>
      </c>
      <c r="H252">
        <v>0.35366525768721602</v>
      </c>
      <c r="I252" t="s">
        <v>187</v>
      </c>
      <c r="J252">
        <v>0.99405949000000005</v>
      </c>
      <c r="K252">
        <v>0.76876049533984503</v>
      </c>
      <c r="L252">
        <f t="shared" si="6"/>
        <v>0.83182915599999996</v>
      </c>
      <c r="M252">
        <f t="shared" si="7"/>
        <v>0.56121287651353047</v>
      </c>
    </row>
    <row r="253" spans="1:13" x14ac:dyDescent="0.35">
      <c r="A253" t="s">
        <v>706</v>
      </c>
      <c r="B253">
        <v>1</v>
      </c>
      <c r="C253" t="s">
        <v>707</v>
      </c>
      <c r="D253">
        <v>0.27011205700000002</v>
      </c>
      <c r="E253">
        <v>0.163242800018534</v>
      </c>
      <c r="F253" t="s">
        <v>67</v>
      </c>
      <c r="G253">
        <v>0.937260537</v>
      </c>
      <c r="H253">
        <v>0.50403215767160203</v>
      </c>
      <c r="I253" t="s">
        <v>708</v>
      </c>
      <c r="J253">
        <v>0.94253226899999998</v>
      </c>
      <c r="K253">
        <v>0.48933194300199101</v>
      </c>
      <c r="L253">
        <f t="shared" si="6"/>
        <v>0.93989640299999999</v>
      </c>
      <c r="M253">
        <f t="shared" si="7"/>
        <v>0.49668205033679652</v>
      </c>
    </row>
    <row r="254" spans="1:13" x14ac:dyDescent="0.35">
      <c r="A254" t="s">
        <v>709</v>
      </c>
      <c r="B254">
        <v>1</v>
      </c>
      <c r="C254" t="s">
        <v>710</v>
      </c>
      <c r="D254">
        <v>5.2828279999999998E-3</v>
      </c>
      <c r="E254">
        <v>5.2828279999999998E-3</v>
      </c>
      <c r="F254" t="s">
        <v>424</v>
      </c>
      <c r="G254">
        <v>0.118048084</v>
      </c>
      <c r="H254">
        <v>7.7631850882275893E-2</v>
      </c>
      <c r="I254" t="s">
        <v>711</v>
      </c>
      <c r="J254">
        <v>0.22818914200000001</v>
      </c>
      <c r="K254">
        <v>0.14480382491436899</v>
      </c>
      <c r="L254">
        <f t="shared" si="6"/>
        <v>0.173118613</v>
      </c>
      <c r="M254">
        <f t="shared" si="7"/>
        <v>0.11121783789832244</v>
      </c>
    </row>
    <row r="255" spans="1:13" x14ac:dyDescent="0.35">
      <c r="A255" t="s">
        <v>712</v>
      </c>
      <c r="B255">
        <v>1</v>
      </c>
      <c r="C255" t="s">
        <v>240</v>
      </c>
      <c r="D255">
        <v>0.163329103</v>
      </c>
      <c r="E255">
        <v>0.146370878100855</v>
      </c>
      <c r="F255" t="s">
        <v>713</v>
      </c>
      <c r="G255">
        <v>0.27158263599999999</v>
      </c>
      <c r="H255">
        <v>0.16083637760525801</v>
      </c>
      <c r="I255" t="s">
        <v>187</v>
      </c>
      <c r="J255">
        <v>0.99405949000000005</v>
      </c>
      <c r="K255">
        <v>0.76876049533984503</v>
      </c>
      <c r="L255">
        <f t="shared" si="6"/>
        <v>0.63282106299999996</v>
      </c>
      <c r="M255">
        <f t="shared" si="7"/>
        <v>0.46479843647255148</v>
      </c>
    </row>
    <row r="256" spans="1:13" x14ac:dyDescent="0.35">
      <c r="A256" t="s">
        <v>714</v>
      </c>
      <c r="B256">
        <v>1</v>
      </c>
      <c r="C256" t="s">
        <v>571</v>
      </c>
      <c r="D256">
        <v>4.1190410000000004E-3</v>
      </c>
      <c r="E256">
        <v>4.1190410000000004E-3</v>
      </c>
      <c r="F256" t="s">
        <v>715</v>
      </c>
      <c r="G256">
        <v>0.14830627199999999</v>
      </c>
      <c r="H256">
        <v>9.6309967921929404E-2</v>
      </c>
      <c r="I256" t="s">
        <v>55</v>
      </c>
      <c r="J256">
        <v>0.57619876699999995</v>
      </c>
      <c r="K256">
        <v>0.29725307517808902</v>
      </c>
      <c r="L256">
        <f t="shared" si="6"/>
        <v>0.36225251949999993</v>
      </c>
      <c r="M256">
        <f t="shared" si="7"/>
        <v>0.19678152155000922</v>
      </c>
    </row>
    <row r="257" spans="1:13" x14ac:dyDescent="0.35">
      <c r="A257" t="s">
        <v>716</v>
      </c>
      <c r="B257">
        <v>1</v>
      </c>
      <c r="C257" t="s">
        <v>717</v>
      </c>
      <c r="D257">
        <v>0.36911354800000001</v>
      </c>
      <c r="E257">
        <v>0.209806070685707</v>
      </c>
      <c r="F257" t="s">
        <v>113</v>
      </c>
      <c r="G257">
        <v>0.47339484999999998</v>
      </c>
      <c r="H257">
        <v>0.26133359871245698</v>
      </c>
      <c r="I257" t="s">
        <v>187</v>
      </c>
      <c r="J257">
        <v>0.99405949000000005</v>
      </c>
      <c r="K257">
        <v>0.76876049533984503</v>
      </c>
      <c r="L257">
        <f t="shared" si="6"/>
        <v>0.7337271700000001</v>
      </c>
      <c r="M257">
        <f t="shared" si="7"/>
        <v>0.51504704702615101</v>
      </c>
    </row>
    <row r="258" spans="1:13" x14ac:dyDescent="0.35">
      <c r="A258" t="s">
        <v>718</v>
      </c>
      <c r="B258">
        <v>1</v>
      </c>
      <c r="C258" t="s">
        <v>563</v>
      </c>
      <c r="D258">
        <v>9.0542846999999996E-2</v>
      </c>
      <c r="E258">
        <v>0.19642769275410399</v>
      </c>
      <c r="F258" t="s">
        <v>120</v>
      </c>
      <c r="G258">
        <v>0.59792296300000003</v>
      </c>
      <c r="H258">
        <v>0.32981387670004497</v>
      </c>
      <c r="I258" t="s">
        <v>225</v>
      </c>
      <c r="J258">
        <v>0.689770734</v>
      </c>
      <c r="K258">
        <v>0.85654448218170898</v>
      </c>
      <c r="L258">
        <f t="shared" si="6"/>
        <v>0.64384684849999996</v>
      </c>
      <c r="M258">
        <f t="shared" si="7"/>
        <v>0.59317917944087695</v>
      </c>
    </row>
    <row r="259" spans="1:13" x14ac:dyDescent="0.35">
      <c r="A259" t="s">
        <v>719</v>
      </c>
      <c r="B259">
        <v>1</v>
      </c>
      <c r="C259" t="s">
        <v>647</v>
      </c>
      <c r="D259">
        <v>0.119782635</v>
      </c>
      <c r="E259">
        <v>0.239237745855547</v>
      </c>
      <c r="F259" t="s">
        <v>463</v>
      </c>
      <c r="G259">
        <v>0.143267699</v>
      </c>
      <c r="H259">
        <v>9.1899653520936805E-2</v>
      </c>
      <c r="I259" t="s">
        <v>340</v>
      </c>
      <c r="J259">
        <v>0.176678367</v>
      </c>
      <c r="K259">
        <v>0.118565177597195</v>
      </c>
      <c r="L259">
        <f t="shared" ref="L259:L322" si="8">MEDIAN(G259,J259)</f>
        <v>0.15997303299999999</v>
      </c>
      <c r="M259">
        <f t="shared" ref="M259:M322" si="9">MEDIAN(H259,K259)</f>
        <v>0.1052324155590659</v>
      </c>
    </row>
    <row r="260" spans="1:13" x14ac:dyDescent="0.35">
      <c r="A260" t="s">
        <v>720</v>
      </c>
      <c r="B260">
        <v>1</v>
      </c>
      <c r="C260" t="s">
        <v>721</v>
      </c>
      <c r="D260">
        <v>0.21100009</v>
      </c>
      <c r="E260">
        <v>0.13532278088293501</v>
      </c>
      <c r="F260" t="s">
        <v>722</v>
      </c>
      <c r="G260">
        <v>0.34343090500000001</v>
      </c>
      <c r="H260">
        <v>0.199456747009089</v>
      </c>
      <c r="I260" t="s">
        <v>221</v>
      </c>
      <c r="J260">
        <v>0.38185915100000001</v>
      </c>
      <c r="K260">
        <v>0.20478247494431101</v>
      </c>
      <c r="L260">
        <f t="shared" si="8"/>
        <v>0.36264502799999998</v>
      </c>
      <c r="M260">
        <f t="shared" si="9"/>
        <v>0.2021196109767</v>
      </c>
    </row>
    <row r="261" spans="1:13" x14ac:dyDescent="0.35">
      <c r="A261" t="s">
        <v>723</v>
      </c>
      <c r="B261">
        <v>1</v>
      </c>
      <c r="C261" t="s">
        <v>295</v>
      </c>
      <c r="D261">
        <v>0.384380106</v>
      </c>
      <c r="E261">
        <v>0.211438928893835</v>
      </c>
      <c r="F261" t="s">
        <v>724</v>
      </c>
      <c r="G261">
        <v>0.68798915999999999</v>
      </c>
      <c r="H261">
        <v>0.34823287130870001</v>
      </c>
      <c r="I261" t="s">
        <v>225</v>
      </c>
      <c r="J261">
        <v>0.689770734</v>
      </c>
      <c r="K261">
        <v>0.85654448218170898</v>
      </c>
      <c r="L261">
        <f t="shared" si="8"/>
        <v>0.68887994699999999</v>
      </c>
      <c r="M261">
        <f t="shared" si="9"/>
        <v>0.60238867674520447</v>
      </c>
    </row>
    <row r="262" spans="1:13" x14ac:dyDescent="0.35">
      <c r="A262" t="s">
        <v>725</v>
      </c>
      <c r="B262">
        <v>1</v>
      </c>
      <c r="C262" t="s">
        <v>685</v>
      </c>
      <c r="D262">
        <v>2.357226E-3</v>
      </c>
      <c r="E262">
        <v>2.357226E-3</v>
      </c>
      <c r="F262" t="s">
        <v>726</v>
      </c>
      <c r="G262">
        <v>0.44636730099999999</v>
      </c>
      <c r="H262">
        <v>0.23981362741130099</v>
      </c>
      <c r="I262" t="s">
        <v>440</v>
      </c>
      <c r="J262">
        <v>0.54507740000000005</v>
      </c>
      <c r="K262">
        <v>0.29123360040053697</v>
      </c>
      <c r="L262">
        <f t="shared" si="8"/>
        <v>0.49572235050000002</v>
      </c>
      <c r="M262">
        <f t="shared" si="9"/>
        <v>0.265523613905919</v>
      </c>
    </row>
    <row r="263" spans="1:13" x14ac:dyDescent="0.35">
      <c r="A263" t="s">
        <v>727</v>
      </c>
      <c r="B263">
        <v>1</v>
      </c>
      <c r="C263" t="s">
        <v>88</v>
      </c>
      <c r="D263">
        <v>3.0133791E-2</v>
      </c>
      <c r="E263">
        <v>8.2234192518338106E-2</v>
      </c>
      <c r="F263" t="s">
        <v>728</v>
      </c>
      <c r="G263">
        <v>0.131990262</v>
      </c>
      <c r="H263">
        <v>9.2476655904846397E-2</v>
      </c>
      <c r="I263" t="s">
        <v>70</v>
      </c>
      <c r="J263">
        <v>0.77467159399999996</v>
      </c>
      <c r="K263">
        <v>0.39501621939061299</v>
      </c>
      <c r="L263">
        <f t="shared" si="8"/>
        <v>0.45333092799999997</v>
      </c>
      <c r="M263">
        <f t="shared" si="9"/>
        <v>0.24374643764772969</v>
      </c>
    </row>
    <row r="264" spans="1:13" x14ac:dyDescent="0.35">
      <c r="A264" t="s">
        <v>729</v>
      </c>
      <c r="B264">
        <v>1</v>
      </c>
      <c r="C264" t="s">
        <v>193</v>
      </c>
      <c r="D264">
        <v>0.233472715</v>
      </c>
      <c r="E264">
        <v>0.183273679549593</v>
      </c>
      <c r="F264" t="s">
        <v>169</v>
      </c>
      <c r="G264">
        <v>0.25953119299999999</v>
      </c>
      <c r="H264">
        <v>0.150640970677443</v>
      </c>
      <c r="I264" t="s">
        <v>183</v>
      </c>
      <c r="J264">
        <v>0.99367071699999998</v>
      </c>
      <c r="K264">
        <v>0.70647266017913202</v>
      </c>
      <c r="L264">
        <f t="shared" si="8"/>
        <v>0.62660095500000002</v>
      </c>
      <c r="M264">
        <f t="shared" si="9"/>
        <v>0.4285568154282875</v>
      </c>
    </row>
    <row r="265" spans="1:13" x14ac:dyDescent="0.35">
      <c r="A265" t="s">
        <v>730</v>
      </c>
      <c r="B265">
        <v>1</v>
      </c>
      <c r="C265" t="s">
        <v>70</v>
      </c>
      <c r="D265">
        <v>0.77467159399999996</v>
      </c>
      <c r="E265">
        <v>0.39501621939061299</v>
      </c>
      <c r="F265" t="s">
        <v>31</v>
      </c>
      <c r="G265">
        <v>0.99338797300000004</v>
      </c>
      <c r="H265">
        <v>0.50188571244231295</v>
      </c>
      <c r="I265" t="s">
        <v>107</v>
      </c>
      <c r="J265">
        <v>0.993882775</v>
      </c>
      <c r="K265">
        <v>0.55800759751180395</v>
      </c>
      <c r="L265">
        <f t="shared" si="8"/>
        <v>0.99363537400000002</v>
      </c>
      <c r="M265">
        <f t="shared" si="9"/>
        <v>0.5299466549770584</v>
      </c>
    </row>
    <row r="266" spans="1:13" x14ac:dyDescent="0.35">
      <c r="A266" t="s">
        <v>731</v>
      </c>
      <c r="B266">
        <v>1</v>
      </c>
      <c r="C266" t="s">
        <v>142</v>
      </c>
      <c r="D266">
        <v>0.39841560300000001</v>
      </c>
      <c r="E266">
        <v>0.214655022693506</v>
      </c>
      <c r="F266" t="s">
        <v>732</v>
      </c>
      <c r="G266">
        <v>0.54014731699999996</v>
      </c>
      <c r="H266">
        <v>0.29551503143059599</v>
      </c>
      <c r="I266" t="s">
        <v>733</v>
      </c>
      <c r="J266">
        <v>0.741725195</v>
      </c>
      <c r="K266">
        <v>0.40538258331271199</v>
      </c>
      <c r="L266">
        <f t="shared" si="8"/>
        <v>0.64093625600000004</v>
      </c>
      <c r="M266">
        <f t="shared" si="9"/>
        <v>0.35044880737165396</v>
      </c>
    </row>
    <row r="267" spans="1:13" x14ac:dyDescent="0.35">
      <c r="A267" t="s">
        <v>734</v>
      </c>
      <c r="B267">
        <v>1</v>
      </c>
      <c r="C267" t="s">
        <v>735</v>
      </c>
      <c r="D267">
        <v>0.14724168500000001</v>
      </c>
      <c r="E267">
        <v>9.9493173719319802E-2</v>
      </c>
      <c r="F267" t="s">
        <v>736</v>
      </c>
      <c r="G267">
        <v>0.164342085</v>
      </c>
      <c r="H267">
        <v>0.10498884441819201</v>
      </c>
      <c r="I267" t="s">
        <v>595</v>
      </c>
      <c r="J267">
        <v>0.24816981299999999</v>
      </c>
      <c r="K267">
        <v>0.14685184790344599</v>
      </c>
      <c r="L267">
        <f t="shared" si="8"/>
        <v>0.20625594899999999</v>
      </c>
      <c r="M267">
        <f t="shared" si="9"/>
        <v>0.12592034616081899</v>
      </c>
    </row>
    <row r="268" spans="1:13" x14ac:dyDescent="0.35">
      <c r="A268" t="s">
        <v>737</v>
      </c>
      <c r="B268">
        <v>1</v>
      </c>
      <c r="C268" t="s">
        <v>258</v>
      </c>
      <c r="D268">
        <v>0.12290076699999999</v>
      </c>
      <c r="E268">
        <v>8.5054900470332401E-2</v>
      </c>
      <c r="F268" t="s">
        <v>66</v>
      </c>
      <c r="G268">
        <v>0.17221994500000001</v>
      </c>
      <c r="H268">
        <v>0.24286549096090099</v>
      </c>
      <c r="I268" t="s">
        <v>738</v>
      </c>
      <c r="J268">
        <v>0.96417318500000004</v>
      </c>
      <c r="K268">
        <v>0.46574253954811301</v>
      </c>
      <c r="L268">
        <f t="shared" si="8"/>
        <v>0.56819656500000004</v>
      </c>
      <c r="M268">
        <f t="shared" si="9"/>
        <v>0.354304015254507</v>
      </c>
    </row>
    <row r="269" spans="1:13" x14ac:dyDescent="0.35">
      <c r="A269" t="s">
        <v>739</v>
      </c>
      <c r="B269">
        <v>1</v>
      </c>
      <c r="C269" t="s">
        <v>740</v>
      </c>
      <c r="D269">
        <v>0.34249747600000002</v>
      </c>
      <c r="E269">
        <v>0.18718126577487901</v>
      </c>
      <c r="F269" t="s">
        <v>313</v>
      </c>
      <c r="G269">
        <v>0.56583324999999995</v>
      </c>
      <c r="H269">
        <v>0.30403881007376099</v>
      </c>
      <c r="I269" t="s">
        <v>589</v>
      </c>
      <c r="J269">
        <v>0.96419014999999997</v>
      </c>
      <c r="K269">
        <v>0.43250622422199397</v>
      </c>
      <c r="L269">
        <f t="shared" si="8"/>
        <v>0.76501169999999996</v>
      </c>
      <c r="M269">
        <f t="shared" si="9"/>
        <v>0.36827251714787745</v>
      </c>
    </row>
    <row r="270" spans="1:13" x14ac:dyDescent="0.35">
      <c r="A270" t="s">
        <v>741</v>
      </c>
      <c r="B270">
        <v>1</v>
      </c>
      <c r="C270" t="s">
        <v>742</v>
      </c>
      <c r="D270">
        <v>0.18384177099999999</v>
      </c>
      <c r="E270">
        <v>0.120407162012374</v>
      </c>
      <c r="F270" t="s">
        <v>524</v>
      </c>
      <c r="G270">
        <v>0.22416704500000001</v>
      </c>
      <c r="H270">
        <v>0.13569762792416201</v>
      </c>
      <c r="I270" t="s">
        <v>687</v>
      </c>
      <c r="J270">
        <v>0.44495162599999999</v>
      </c>
      <c r="K270">
        <v>0.248506345134312</v>
      </c>
      <c r="L270">
        <f t="shared" si="8"/>
        <v>0.3345593355</v>
      </c>
      <c r="M270">
        <f t="shared" si="9"/>
        <v>0.19210198652923699</v>
      </c>
    </row>
    <row r="271" spans="1:13" x14ac:dyDescent="0.35">
      <c r="A271" t="s">
        <v>743</v>
      </c>
      <c r="B271">
        <v>1</v>
      </c>
      <c r="C271" t="s">
        <v>410</v>
      </c>
      <c r="D271">
        <v>0.38372860199999997</v>
      </c>
      <c r="E271">
        <v>0.216124331495296</v>
      </c>
      <c r="F271" t="s">
        <v>313</v>
      </c>
      <c r="G271">
        <v>0.56583324999999995</v>
      </c>
      <c r="H271">
        <v>0.30403881007376099</v>
      </c>
      <c r="I271" t="s">
        <v>70</v>
      </c>
      <c r="J271">
        <v>0.77467159399999996</v>
      </c>
      <c r="K271">
        <v>0.39501621939061299</v>
      </c>
      <c r="L271">
        <f t="shared" si="8"/>
        <v>0.6702524219999999</v>
      </c>
      <c r="M271">
        <f t="shared" si="9"/>
        <v>0.34952751473218702</v>
      </c>
    </row>
    <row r="272" spans="1:13" x14ac:dyDescent="0.35">
      <c r="A272" t="s">
        <v>744</v>
      </c>
      <c r="B272">
        <v>1</v>
      </c>
      <c r="C272" t="s">
        <v>258</v>
      </c>
      <c r="D272">
        <v>0.12290076699999999</v>
      </c>
      <c r="E272">
        <v>8.5054900470332401E-2</v>
      </c>
      <c r="F272" t="s">
        <v>641</v>
      </c>
      <c r="G272">
        <v>0.33054176899999999</v>
      </c>
      <c r="H272">
        <v>0.186158579387146</v>
      </c>
      <c r="I272" t="s">
        <v>745</v>
      </c>
      <c r="J272">
        <v>0.478486831</v>
      </c>
      <c r="K272">
        <v>0.26144364501044398</v>
      </c>
      <c r="L272">
        <f t="shared" si="8"/>
        <v>0.40451429999999999</v>
      </c>
      <c r="M272">
        <f t="shared" si="9"/>
        <v>0.223801112198795</v>
      </c>
    </row>
    <row r="273" spans="1:13" x14ac:dyDescent="0.35">
      <c r="A273" t="s">
        <v>746</v>
      </c>
      <c r="B273">
        <v>1</v>
      </c>
      <c r="C273" t="s">
        <v>647</v>
      </c>
      <c r="D273">
        <v>0.119782635</v>
      </c>
      <c r="E273">
        <v>0.239237745855547</v>
      </c>
      <c r="F273" t="s">
        <v>229</v>
      </c>
      <c r="G273">
        <v>0.17471858500000001</v>
      </c>
      <c r="H273">
        <v>0.10928398120810601</v>
      </c>
      <c r="I273" t="s">
        <v>747</v>
      </c>
      <c r="J273">
        <v>0.28823189199999999</v>
      </c>
      <c r="K273">
        <v>0.16126085837475301</v>
      </c>
      <c r="L273">
        <f t="shared" si="8"/>
        <v>0.23147523850000001</v>
      </c>
      <c r="M273">
        <f t="shared" si="9"/>
        <v>0.13527241979142951</v>
      </c>
    </row>
    <row r="274" spans="1:13" x14ac:dyDescent="0.35">
      <c r="A274" t="s">
        <v>748</v>
      </c>
      <c r="B274">
        <v>1</v>
      </c>
      <c r="C274" t="s">
        <v>749</v>
      </c>
      <c r="D274">
        <v>3.2369212000000001E-2</v>
      </c>
      <c r="E274">
        <v>2.6710350805028E-2</v>
      </c>
      <c r="F274" t="s">
        <v>95</v>
      </c>
      <c r="G274">
        <v>0.22988526000000001</v>
      </c>
      <c r="H274">
        <v>0.14622981452780701</v>
      </c>
      <c r="I274" t="s">
        <v>178</v>
      </c>
      <c r="J274">
        <v>0.24951605199999999</v>
      </c>
      <c r="K274">
        <v>0.152737801652059</v>
      </c>
      <c r="L274">
        <f t="shared" si="8"/>
        <v>0.23970065600000001</v>
      </c>
      <c r="M274">
        <f t="shared" si="9"/>
        <v>0.149483808089933</v>
      </c>
    </row>
    <row r="275" spans="1:13" x14ac:dyDescent="0.35">
      <c r="A275" t="s">
        <v>750</v>
      </c>
      <c r="B275">
        <v>1</v>
      </c>
      <c r="C275" t="s">
        <v>269</v>
      </c>
      <c r="D275">
        <v>0.10429886300000001</v>
      </c>
      <c r="E275">
        <v>7.1026066498243307E-2</v>
      </c>
      <c r="F275" t="s">
        <v>621</v>
      </c>
      <c r="G275">
        <v>0.108050769</v>
      </c>
      <c r="H275">
        <v>7.3997745525834796E-2</v>
      </c>
      <c r="I275" t="s">
        <v>751</v>
      </c>
      <c r="J275">
        <v>0.159124878</v>
      </c>
      <c r="K275">
        <v>0.102295643820931</v>
      </c>
      <c r="L275">
        <f t="shared" si="8"/>
        <v>0.13358782350000001</v>
      </c>
      <c r="M275">
        <f t="shared" si="9"/>
        <v>8.8146694673382903E-2</v>
      </c>
    </row>
    <row r="276" spans="1:13" x14ac:dyDescent="0.35">
      <c r="A276" t="s">
        <v>752</v>
      </c>
      <c r="B276">
        <v>1</v>
      </c>
      <c r="C276" t="s">
        <v>258</v>
      </c>
      <c r="D276">
        <v>0.12290076699999999</v>
      </c>
      <c r="E276">
        <v>8.5054900470332401E-2</v>
      </c>
      <c r="F276" t="s">
        <v>11</v>
      </c>
      <c r="G276">
        <v>0.186758546</v>
      </c>
      <c r="H276">
        <v>0.11209558663574599</v>
      </c>
      <c r="I276" t="s">
        <v>753</v>
      </c>
      <c r="J276">
        <v>0.54707599600000001</v>
      </c>
      <c r="K276">
        <v>0.31021106495128598</v>
      </c>
      <c r="L276">
        <f t="shared" si="8"/>
        <v>0.36691727100000004</v>
      </c>
      <c r="M276">
        <f t="shared" si="9"/>
        <v>0.21115332579351598</v>
      </c>
    </row>
    <row r="277" spans="1:13" x14ac:dyDescent="0.35">
      <c r="A277" t="s">
        <v>754</v>
      </c>
      <c r="B277">
        <v>1</v>
      </c>
      <c r="C277" t="s">
        <v>755</v>
      </c>
      <c r="D277">
        <v>5.7402677999999999E-2</v>
      </c>
      <c r="E277">
        <v>4.3753822425110001E-2</v>
      </c>
      <c r="F277" t="s">
        <v>756</v>
      </c>
      <c r="G277">
        <v>6.2708396999999999E-2</v>
      </c>
      <c r="H277">
        <v>4.7774094819846902E-2</v>
      </c>
      <c r="I277" t="s">
        <v>83</v>
      </c>
      <c r="J277">
        <v>0.63554370199999999</v>
      </c>
      <c r="K277">
        <v>0.33227499990767201</v>
      </c>
      <c r="L277">
        <f t="shared" si="8"/>
        <v>0.34912604950000004</v>
      </c>
      <c r="M277">
        <f t="shared" si="9"/>
        <v>0.19002454736375946</v>
      </c>
    </row>
    <row r="278" spans="1:13" x14ac:dyDescent="0.35">
      <c r="A278" t="s">
        <v>757</v>
      </c>
      <c r="B278">
        <v>1</v>
      </c>
      <c r="C278" t="s">
        <v>710</v>
      </c>
      <c r="D278">
        <v>5.2828279999999998E-3</v>
      </c>
      <c r="E278">
        <v>5.2828279999999998E-3</v>
      </c>
      <c r="F278" t="s">
        <v>294</v>
      </c>
      <c r="G278">
        <v>0.29758406300000001</v>
      </c>
      <c r="H278">
        <v>0.16119715075361499</v>
      </c>
      <c r="I278" t="s">
        <v>344</v>
      </c>
      <c r="J278">
        <v>0.48998942099999998</v>
      </c>
      <c r="K278">
        <v>0.27374597153825903</v>
      </c>
      <c r="L278">
        <f t="shared" si="8"/>
        <v>0.39378674199999997</v>
      </c>
      <c r="M278">
        <f t="shared" si="9"/>
        <v>0.21747156114593702</v>
      </c>
    </row>
    <row r="279" spans="1:13" x14ac:dyDescent="0.35">
      <c r="A279" t="s">
        <v>758</v>
      </c>
      <c r="B279">
        <v>1</v>
      </c>
      <c r="C279" t="s">
        <v>759</v>
      </c>
      <c r="D279">
        <v>0.13942507500000001</v>
      </c>
      <c r="E279">
        <v>8.9608338702745094E-2</v>
      </c>
      <c r="F279" t="s">
        <v>211</v>
      </c>
      <c r="G279">
        <v>0.16074656300000001</v>
      </c>
      <c r="H279">
        <v>0.102288987709232</v>
      </c>
      <c r="I279" t="s">
        <v>589</v>
      </c>
      <c r="J279">
        <v>0.96419014999999997</v>
      </c>
      <c r="K279">
        <v>0.43250622422199397</v>
      </c>
      <c r="L279">
        <f t="shared" si="8"/>
        <v>0.56246835649999993</v>
      </c>
      <c r="M279">
        <f t="shared" si="9"/>
        <v>0.26739760596561302</v>
      </c>
    </row>
    <row r="280" spans="1:13" x14ac:dyDescent="0.35">
      <c r="A280" t="s">
        <v>760</v>
      </c>
      <c r="B280">
        <v>1</v>
      </c>
      <c r="C280" t="s">
        <v>122</v>
      </c>
      <c r="D280">
        <v>5.2236312999999999E-2</v>
      </c>
      <c r="E280">
        <v>4.2917030638934102E-2</v>
      </c>
      <c r="F280" t="s">
        <v>595</v>
      </c>
      <c r="G280">
        <v>0.24816981299999999</v>
      </c>
      <c r="H280">
        <v>0.14685184790344599</v>
      </c>
      <c r="I280" t="s">
        <v>44</v>
      </c>
      <c r="J280">
        <v>0.993988804</v>
      </c>
      <c r="K280">
        <v>0.64543007174651101</v>
      </c>
      <c r="L280">
        <f t="shared" si="8"/>
        <v>0.62107930850000004</v>
      </c>
      <c r="M280">
        <f t="shared" si="9"/>
        <v>0.39614095982497854</v>
      </c>
    </row>
    <row r="281" spans="1:13" x14ac:dyDescent="0.35">
      <c r="A281" t="s">
        <v>761</v>
      </c>
      <c r="B281">
        <v>1</v>
      </c>
      <c r="C281" t="s">
        <v>762</v>
      </c>
      <c r="D281">
        <v>7.0018390999999999E-2</v>
      </c>
      <c r="E281">
        <v>5.6603885901263203E-2</v>
      </c>
      <c r="F281" t="s">
        <v>36</v>
      </c>
      <c r="G281">
        <v>0.32125657400000002</v>
      </c>
      <c r="H281">
        <v>0.173316541963385</v>
      </c>
      <c r="I281" t="s">
        <v>209</v>
      </c>
      <c r="J281">
        <v>0.46429072199999999</v>
      </c>
      <c r="K281">
        <v>0.247737802527002</v>
      </c>
      <c r="L281">
        <f t="shared" si="8"/>
        <v>0.39277364800000003</v>
      </c>
      <c r="M281">
        <f t="shared" si="9"/>
        <v>0.21052717224519352</v>
      </c>
    </row>
    <row r="282" spans="1:13" x14ac:dyDescent="0.35">
      <c r="A282" t="s">
        <v>763</v>
      </c>
      <c r="B282">
        <v>1</v>
      </c>
      <c r="C282" t="s">
        <v>764</v>
      </c>
      <c r="D282">
        <v>4.5186266000000003E-2</v>
      </c>
      <c r="E282">
        <v>3.7906585376922999E-2</v>
      </c>
      <c r="F282" t="s">
        <v>765</v>
      </c>
      <c r="G282">
        <v>0.20133135699999999</v>
      </c>
      <c r="H282">
        <v>0.12658280362190799</v>
      </c>
      <c r="I282" t="s">
        <v>114</v>
      </c>
      <c r="J282">
        <v>0.63454594600000003</v>
      </c>
      <c r="K282">
        <v>0.32699365542074699</v>
      </c>
      <c r="L282">
        <f t="shared" si="8"/>
        <v>0.41793865149999998</v>
      </c>
      <c r="M282">
        <f t="shared" si="9"/>
        <v>0.22678822952132749</v>
      </c>
    </row>
    <row r="283" spans="1:13" x14ac:dyDescent="0.35">
      <c r="A283" t="s">
        <v>766</v>
      </c>
      <c r="B283">
        <v>1</v>
      </c>
      <c r="C283" t="s">
        <v>365</v>
      </c>
      <c r="D283">
        <v>4.4301462E-2</v>
      </c>
      <c r="E283">
        <v>3.73304463263988E-2</v>
      </c>
      <c r="F283" t="s">
        <v>189</v>
      </c>
      <c r="G283">
        <v>6.5454524E-2</v>
      </c>
      <c r="H283">
        <v>5.3060203933608698E-2</v>
      </c>
      <c r="I283" t="s">
        <v>83</v>
      </c>
      <c r="J283">
        <v>0.63554370199999999</v>
      </c>
      <c r="K283">
        <v>0.33227499990767201</v>
      </c>
      <c r="L283">
        <f t="shared" si="8"/>
        <v>0.35049911300000003</v>
      </c>
      <c r="M283">
        <f t="shared" si="9"/>
        <v>0.19266760192064034</v>
      </c>
    </row>
    <row r="284" spans="1:13" x14ac:dyDescent="0.35">
      <c r="A284" t="s">
        <v>767</v>
      </c>
      <c r="B284">
        <v>1</v>
      </c>
      <c r="C284" t="s">
        <v>768</v>
      </c>
      <c r="D284">
        <v>9.3929472E-2</v>
      </c>
      <c r="E284">
        <v>6.5865692709425605E-2</v>
      </c>
      <c r="F284" t="s">
        <v>159</v>
      </c>
      <c r="G284">
        <v>0.40068821799999998</v>
      </c>
      <c r="H284">
        <v>0.21814910440043001</v>
      </c>
      <c r="I284" t="s">
        <v>183</v>
      </c>
      <c r="J284">
        <v>0.99367071699999998</v>
      </c>
      <c r="K284">
        <v>0.70647266017913202</v>
      </c>
      <c r="L284">
        <f t="shared" si="8"/>
        <v>0.69717946750000004</v>
      </c>
      <c r="M284">
        <f t="shared" si="9"/>
        <v>0.46231088228978101</v>
      </c>
    </row>
    <row r="285" spans="1:13" x14ac:dyDescent="0.35">
      <c r="A285" t="s">
        <v>769</v>
      </c>
      <c r="B285">
        <v>1</v>
      </c>
      <c r="C285" t="s">
        <v>515</v>
      </c>
      <c r="D285">
        <v>2.3214820000000001E-3</v>
      </c>
      <c r="E285">
        <v>0.115542841188153</v>
      </c>
      <c r="F285" t="s">
        <v>770</v>
      </c>
      <c r="G285">
        <v>0.103552806</v>
      </c>
      <c r="H285">
        <v>7.4240600644420701E-2</v>
      </c>
      <c r="I285" t="s">
        <v>77</v>
      </c>
      <c r="J285">
        <v>0.99374140300000002</v>
      </c>
      <c r="K285">
        <v>0.99447130541286699</v>
      </c>
      <c r="L285">
        <f t="shared" si="8"/>
        <v>0.54864710450000009</v>
      </c>
      <c r="M285">
        <f t="shared" si="9"/>
        <v>0.5343559530286438</v>
      </c>
    </row>
    <row r="286" spans="1:13" x14ac:dyDescent="0.35">
      <c r="A286" t="s">
        <v>771</v>
      </c>
      <c r="B286">
        <v>1</v>
      </c>
      <c r="C286" t="s">
        <v>252</v>
      </c>
      <c r="D286">
        <v>4.4335422999999999E-2</v>
      </c>
      <c r="E286">
        <v>3.5140573029682202E-2</v>
      </c>
      <c r="F286" t="s">
        <v>595</v>
      </c>
      <c r="G286">
        <v>0.24816981299999999</v>
      </c>
      <c r="H286">
        <v>0.14685184790344599</v>
      </c>
      <c r="I286" t="s">
        <v>328</v>
      </c>
      <c r="J286">
        <v>0.44962129200000001</v>
      </c>
      <c r="K286">
        <v>0.23799240214084599</v>
      </c>
      <c r="L286">
        <f t="shared" si="8"/>
        <v>0.34889555249999998</v>
      </c>
      <c r="M286">
        <f t="shared" si="9"/>
        <v>0.19242212502214601</v>
      </c>
    </row>
    <row r="287" spans="1:13" x14ac:dyDescent="0.35">
      <c r="A287" t="s">
        <v>772</v>
      </c>
      <c r="B287">
        <v>1</v>
      </c>
      <c r="C287" t="s">
        <v>773</v>
      </c>
      <c r="D287">
        <v>6.9717016000000007E-2</v>
      </c>
      <c r="E287">
        <v>5.08602924570591E-2</v>
      </c>
      <c r="F287" t="s">
        <v>774</v>
      </c>
      <c r="G287">
        <v>0.171698305</v>
      </c>
      <c r="H287">
        <v>0.189573516931621</v>
      </c>
      <c r="I287" t="s">
        <v>151</v>
      </c>
      <c r="J287">
        <v>0.66959882199999998</v>
      </c>
      <c r="K287">
        <v>0.35366525768721602</v>
      </c>
      <c r="L287">
        <f t="shared" si="8"/>
        <v>0.42064856350000002</v>
      </c>
      <c r="M287">
        <f t="shared" si="9"/>
        <v>0.27161938730941848</v>
      </c>
    </row>
    <row r="288" spans="1:13" x14ac:dyDescent="0.35">
      <c r="A288" t="s">
        <v>775</v>
      </c>
      <c r="B288">
        <v>1</v>
      </c>
      <c r="C288" t="s">
        <v>232</v>
      </c>
      <c r="D288">
        <v>8.7524969999999997E-3</v>
      </c>
      <c r="E288">
        <v>8.7524969999999997E-3</v>
      </c>
      <c r="F288" t="s">
        <v>776</v>
      </c>
      <c r="G288">
        <v>0.199986318</v>
      </c>
      <c r="H288">
        <v>0.12015562523980899</v>
      </c>
      <c r="I288" t="s">
        <v>512</v>
      </c>
      <c r="J288">
        <v>0.34519519999999998</v>
      </c>
      <c r="K288">
        <v>0.20369120086251599</v>
      </c>
      <c r="L288">
        <f t="shared" si="8"/>
        <v>0.27259075899999996</v>
      </c>
      <c r="M288">
        <f t="shared" si="9"/>
        <v>0.16192341305116248</v>
      </c>
    </row>
    <row r="289" spans="1:13" x14ac:dyDescent="0.35">
      <c r="A289" t="s">
        <v>777</v>
      </c>
      <c r="B289">
        <v>1</v>
      </c>
      <c r="C289" t="s">
        <v>778</v>
      </c>
      <c r="D289">
        <v>4.2914141000000003E-2</v>
      </c>
      <c r="E289">
        <v>3.7123723205597002E-2</v>
      </c>
      <c r="F289" t="s">
        <v>779</v>
      </c>
      <c r="G289">
        <v>0.14281888200000001</v>
      </c>
      <c r="H289">
        <v>9.2537968155291403E-2</v>
      </c>
      <c r="I289" t="s">
        <v>31</v>
      </c>
      <c r="J289">
        <v>0.99338797300000004</v>
      </c>
      <c r="K289">
        <v>0.50188571244231295</v>
      </c>
      <c r="L289">
        <f t="shared" si="8"/>
        <v>0.56810342749999998</v>
      </c>
      <c r="M289">
        <f t="shared" si="9"/>
        <v>0.29721184029880215</v>
      </c>
    </row>
    <row r="290" spans="1:13" x14ac:dyDescent="0.35">
      <c r="A290" t="s">
        <v>780</v>
      </c>
      <c r="B290">
        <v>1</v>
      </c>
      <c r="C290" t="s">
        <v>27</v>
      </c>
      <c r="D290">
        <v>7.8487361000000005E-2</v>
      </c>
      <c r="E290">
        <v>0.15257364880232099</v>
      </c>
      <c r="F290" t="s">
        <v>178</v>
      </c>
      <c r="G290">
        <v>0.24951605199999999</v>
      </c>
      <c r="H290">
        <v>0.152737801652059</v>
      </c>
      <c r="I290" t="s">
        <v>301</v>
      </c>
      <c r="J290">
        <v>0.58516433599999995</v>
      </c>
      <c r="K290">
        <v>0.31261981618676299</v>
      </c>
      <c r="L290">
        <f t="shared" si="8"/>
        <v>0.417340194</v>
      </c>
      <c r="M290">
        <f t="shared" si="9"/>
        <v>0.23267880891941101</v>
      </c>
    </row>
    <row r="291" spans="1:13" x14ac:dyDescent="0.35">
      <c r="A291" t="s">
        <v>781</v>
      </c>
      <c r="B291">
        <v>1</v>
      </c>
      <c r="C291" t="s">
        <v>550</v>
      </c>
      <c r="D291">
        <v>9.1982440999999998E-2</v>
      </c>
      <c r="E291">
        <v>6.6948135943474402E-2</v>
      </c>
      <c r="F291" t="s">
        <v>220</v>
      </c>
      <c r="G291">
        <v>0.33499026599999998</v>
      </c>
      <c r="H291">
        <v>0.18387243405794099</v>
      </c>
      <c r="I291" t="s">
        <v>344</v>
      </c>
      <c r="J291">
        <v>0.48998942099999998</v>
      </c>
      <c r="K291">
        <v>0.27374597153825903</v>
      </c>
      <c r="L291">
        <f t="shared" si="8"/>
        <v>0.41248984349999995</v>
      </c>
      <c r="M291">
        <f t="shared" si="9"/>
        <v>0.22880920279810002</v>
      </c>
    </row>
    <row r="292" spans="1:13" x14ac:dyDescent="0.35">
      <c r="A292" t="s">
        <v>782</v>
      </c>
      <c r="B292">
        <v>1</v>
      </c>
      <c r="C292" t="s">
        <v>328</v>
      </c>
      <c r="D292">
        <v>0.44962129200000001</v>
      </c>
      <c r="E292">
        <v>0.23799240214084599</v>
      </c>
      <c r="F292" t="s">
        <v>70</v>
      </c>
      <c r="G292">
        <v>0.77467159399999996</v>
      </c>
      <c r="H292">
        <v>0.39501621939061299</v>
      </c>
      <c r="I292" t="s">
        <v>183</v>
      </c>
      <c r="J292">
        <v>0.99367071699999998</v>
      </c>
      <c r="K292">
        <v>0.70647266017913202</v>
      </c>
      <c r="L292">
        <f t="shared" si="8"/>
        <v>0.88417115550000003</v>
      </c>
      <c r="M292">
        <f t="shared" si="9"/>
        <v>0.55074443978487253</v>
      </c>
    </row>
    <row r="293" spans="1:13" x14ac:dyDescent="0.35">
      <c r="A293" t="s">
        <v>783</v>
      </c>
      <c r="B293">
        <v>1</v>
      </c>
      <c r="C293" t="s">
        <v>39</v>
      </c>
      <c r="D293">
        <v>0.12331747799999999</v>
      </c>
      <c r="E293">
        <v>8.1666839523267407E-2</v>
      </c>
      <c r="F293" t="s">
        <v>488</v>
      </c>
      <c r="G293">
        <v>0.149764224</v>
      </c>
      <c r="H293">
        <v>9.6284102845199504E-2</v>
      </c>
      <c r="I293" t="s">
        <v>784</v>
      </c>
      <c r="J293">
        <v>0.21692365599999999</v>
      </c>
      <c r="K293">
        <v>0.214955733948136</v>
      </c>
      <c r="L293">
        <f t="shared" si="8"/>
        <v>0.18334393999999998</v>
      </c>
      <c r="M293">
        <f t="shared" si="9"/>
        <v>0.15561991839666775</v>
      </c>
    </row>
    <row r="294" spans="1:13" x14ac:dyDescent="0.35">
      <c r="A294" t="s">
        <v>785</v>
      </c>
      <c r="B294">
        <v>1</v>
      </c>
      <c r="C294" t="s">
        <v>94</v>
      </c>
      <c r="D294">
        <v>3.7725929999999999E-3</v>
      </c>
      <c r="E294">
        <v>3.7725929999999999E-3</v>
      </c>
      <c r="F294" t="s">
        <v>786</v>
      </c>
      <c r="G294">
        <v>0.48433036000000002</v>
      </c>
      <c r="H294">
        <v>0.25841525227608197</v>
      </c>
      <c r="I294" t="s">
        <v>183</v>
      </c>
      <c r="J294">
        <v>0.99367071699999998</v>
      </c>
      <c r="K294">
        <v>0.70647266017913202</v>
      </c>
      <c r="L294">
        <f t="shared" si="8"/>
        <v>0.73900053850000003</v>
      </c>
      <c r="M294">
        <f t="shared" si="9"/>
        <v>0.482443956227607</v>
      </c>
    </row>
    <row r="295" spans="1:13" x14ac:dyDescent="0.35">
      <c r="A295" t="s">
        <v>787</v>
      </c>
      <c r="B295">
        <v>1</v>
      </c>
      <c r="C295" t="s">
        <v>788</v>
      </c>
      <c r="D295">
        <v>2.2540329999999999E-3</v>
      </c>
      <c r="E295">
        <v>2.2540329999999999E-3</v>
      </c>
      <c r="F295" t="s">
        <v>470</v>
      </c>
      <c r="G295">
        <v>3.233755E-3</v>
      </c>
      <c r="H295">
        <v>3.7161727274112502E-2</v>
      </c>
      <c r="I295" t="s">
        <v>789</v>
      </c>
      <c r="J295">
        <v>9.9987708999999994E-2</v>
      </c>
      <c r="K295">
        <v>6.9786111110878499E-2</v>
      </c>
      <c r="L295">
        <f t="shared" si="8"/>
        <v>5.1610731999999993E-2</v>
      </c>
      <c r="M295">
        <f t="shared" si="9"/>
        <v>5.34739191924955E-2</v>
      </c>
    </row>
    <row r="296" spans="1:13" x14ac:dyDescent="0.35">
      <c r="A296" t="s">
        <v>790</v>
      </c>
      <c r="B296">
        <v>1</v>
      </c>
      <c r="C296" t="s">
        <v>283</v>
      </c>
      <c r="D296">
        <v>0.456245505</v>
      </c>
      <c r="E296">
        <v>0.23375866974015699</v>
      </c>
      <c r="F296" t="s">
        <v>791</v>
      </c>
      <c r="G296">
        <v>0.72588806400000006</v>
      </c>
      <c r="H296">
        <v>0.34976140855551502</v>
      </c>
      <c r="I296" t="s">
        <v>183</v>
      </c>
      <c r="J296">
        <v>0.99367071699999998</v>
      </c>
      <c r="K296">
        <v>0.70647266017913202</v>
      </c>
      <c r="L296">
        <f t="shared" si="8"/>
        <v>0.85977939049999996</v>
      </c>
      <c r="M296">
        <f t="shared" si="9"/>
        <v>0.52811703436732349</v>
      </c>
    </row>
    <row r="297" spans="1:13" x14ac:dyDescent="0.35">
      <c r="A297" t="s">
        <v>792</v>
      </c>
      <c r="B297">
        <v>1</v>
      </c>
      <c r="C297" t="s">
        <v>477</v>
      </c>
      <c r="D297">
        <v>0.13001971100000001</v>
      </c>
      <c r="E297">
        <v>9.0262701592723898E-2</v>
      </c>
      <c r="F297" t="s">
        <v>793</v>
      </c>
      <c r="G297">
        <v>0.35123747300000002</v>
      </c>
      <c r="H297">
        <v>0.191417558062351</v>
      </c>
      <c r="I297" t="s">
        <v>114</v>
      </c>
      <c r="J297">
        <v>0.63454594600000003</v>
      </c>
      <c r="K297">
        <v>0.32699365542074699</v>
      </c>
      <c r="L297">
        <f t="shared" si="8"/>
        <v>0.49289170950000005</v>
      </c>
      <c r="M297">
        <f t="shared" si="9"/>
        <v>0.25920560674154902</v>
      </c>
    </row>
    <row r="298" spans="1:13" x14ac:dyDescent="0.35">
      <c r="A298" t="s">
        <v>794</v>
      </c>
      <c r="B298">
        <v>1</v>
      </c>
      <c r="C298" t="s">
        <v>795</v>
      </c>
      <c r="D298">
        <v>3.6371155000000002E-2</v>
      </c>
      <c r="E298">
        <v>9.0655382451548694E-2</v>
      </c>
      <c r="F298" t="s">
        <v>796</v>
      </c>
      <c r="G298">
        <v>0.55812130800000004</v>
      </c>
      <c r="H298">
        <v>0.29871467592381501</v>
      </c>
      <c r="I298" t="s">
        <v>279</v>
      </c>
      <c r="J298">
        <v>0.90032315500000004</v>
      </c>
      <c r="K298">
        <v>0.51012273707021805</v>
      </c>
      <c r="L298">
        <f t="shared" si="8"/>
        <v>0.7292222315000001</v>
      </c>
      <c r="M298">
        <f t="shared" si="9"/>
        <v>0.4044187064970165</v>
      </c>
    </row>
    <row r="299" spans="1:13" x14ac:dyDescent="0.35">
      <c r="A299" t="s">
        <v>797</v>
      </c>
      <c r="B299">
        <v>1</v>
      </c>
      <c r="C299" t="s">
        <v>168</v>
      </c>
      <c r="D299">
        <v>0.13782771899999999</v>
      </c>
      <c r="E299">
        <v>0.39099972681774903</v>
      </c>
      <c r="F299" t="s">
        <v>176</v>
      </c>
      <c r="G299">
        <v>0.171648417</v>
      </c>
      <c r="H299">
        <v>0.108543790934453</v>
      </c>
      <c r="I299" t="s">
        <v>70</v>
      </c>
      <c r="J299">
        <v>0.77467159399999996</v>
      </c>
      <c r="K299">
        <v>0.39501621939061299</v>
      </c>
      <c r="L299">
        <f t="shared" si="8"/>
        <v>0.47316000549999998</v>
      </c>
      <c r="M299">
        <f t="shared" si="9"/>
        <v>0.25178000516253302</v>
      </c>
    </row>
    <row r="300" spans="1:13" x14ac:dyDescent="0.35">
      <c r="A300" t="s">
        <v>798</v>
      </c>
      <c r="B300">
        <v>1</v>
      </c>
      <c r="C300" t="s">
        <v>66</v>
      </c>
      <c r="D300">
        <v>0.17221994500000001</v>
      </c>
      <c r="E300">
        <v>0.24286549096090099</v>
      </c>
      <c r="F300" t="s">
        <v>799</v>
      </c>
      <c r="G300">
        <v>0.24685020999999999</v>
      </c>
      <c r="H300">
        <v>0.14255487597470401</v>
      </c>
      <c r="I300" t="s">
        <v>733</v>
      </c>
      <c r="J300">
        <v>0.741725195</v>
      </c>
      <c r="K300">
        <v>0.40538258331271199</v>
      </c>
      <c r="L300">
        <f t="shared" si="8"/>
        <v>0.49428770249999998</v>
      </c>
      <c r="M300">
        <f t="shared" si="9"/>
        <v>0.273968729643708</v>
      </c>
    </row>
    <row r="301" spans="1:13" x14ac:dyDescent="0.35">
      <c r="A301" t="s">
        <v>800</v>
      </c>
      <c r="B301">
        <v>1</v>
      </c>
      <c r="C301" t="s">
        <v>728</v>
      </c>
      <c r="D301">
        <v>0.131990262</v>
      </c>
      <c r="E301">
        <v>9.2476655904846397E-2</v>
      </c>
      <c r="F301" t="s">
        <v>801</v>
      </c>
      <c r="G301">
        <v>0.161440431</v>
      </c>
      <c r="H301">
        <v>0.19612842878485301</v>
      </c>
      <c r="I301" t="s">
        <v>98</v>
      </c>
      <c r="J301">
        <v>0.263475917</v>
      </c>
      <c r="K301">
        <v>0.15179342186207201</v>
      </c>
      <c r="L301">
        <f t="shared" si="8"/>
        <v>0.212458174</v>
      </c>
      <c r="M301">
        <f t="shared" si="9"/>
        <v>0.17396092532346252</v>
      </c>
    </row>
    <row r="302" spans="1:13" x14ac:dyDescent="0.35">
      <c r="A302" t="s">
        <v>802</v>
      </c>
      <c r="B302">
        <v>1</v>
      </c>
      <c r="C302" t="s">
        <v>803</v>
      </c>
      <c r="D302">
        <v>1.3838559E-2</v>
      </c>
      <c r="E302">
        <v>9.3260730052963703E-2</v>
      </c>
      <c r="F302" t="s">
        <v>38</v>
      </c>
      <c r="G302">
        <v>7.7150294999999994E-2</v>
      </c>
      <c r="H302">
        <v>0.122227618657236</v>
      </c>
      <c r="I302" t="s">
        <v>176</v>
      </c>
      <c r="J302">
        <v>0.171648417</v>
      </c>
      <c r="K302">
        <v>0.108543790934453</v>
      </c>
      <c r="L302">
        <f t="shared" si="8"/>
        <v>0.12439935599999999</v>
      </c>
      <c r="M302">
        <f t="shared" si="9"/>
        <v>0.11538570479584451</v>
      </c>
    </row>
    <row r="303" spans="1:13" x14ac:dyDescent="0.35">
      <c r="A303" t="s">
        <v>804</v>
      </c>
      <c r="B303">
        <v>1</v>
      </c>
      <c r="C303" t="s">
        <v>774</v>
      </c>
      <c r="D303">
        <v>0.171698305</v>
      </c>
      <c r="E303">
        <v>0.189573516931621</v>
      </c>
      <c r="F303" t="s">
        <v>805</v>
      </c>
      <c r="G303">
        <v>0.26487187400000001</v>
      </c>
      <c r="H303">
        <v>0.15003228673661501</v>
      </c>
      <c r="I303" t="s">
        <v>589</v>
      </c>
      <c r="J303">
        <v>0.96419014999999997</v>
      </c>
      <c r="K303">
        <v>0.43250622422199397</v>
      </c>
      <c r="L303">
        <f t="shared" si="8"/>
        <v>0.61453101200000004</v>
      </c>
      <c r="M303">
        <f t="shared" si="9"/>
        <v>0.29126925547930449</v>
      </c>
    </row>
    <row r="304" spans="1:13" x14ac:dyDescent="0.35">
      <c r="A304" t="s">
        <v>806</v>
      </c>
      <c r="B304">
        <v>1</v>
      </c>
      <c r="C304" t="s">
        <v>807</v>
      </c>
      <c r="D304">
        <v>0.430149432</v>
      </c>
      <c r="E304">
        <v>0.25056532394197201</v>
      </c>
      <c r="F304" t="s">
        <v>238</v>
      </c>
      <c r="G304">
        <v>0.67428326299999997</v>
      </c>
      <c r="H304">
        <v>0.38222521771486101</v>
      </c>
      <c r="I304" t="s">
        <v>70</v>
      </c>
      <c r="J304">
        <v>0.77467159399999996</v>
      </c>
      <c r="K304">
        <v>0.39501621939061299</v>
      </c>
      <c r="L304">
        <f t="shared" si="8"/>
        <v>0.72447742849999996</v>
      </c>
      <c r="M304">
        <f t="shared" si="9"/>
        <v>0.388620718552737</v>
      </c>
    </row>
    <row r="305" spans="1:13" x14ac:dyDescent="0.35">
      <c r="A305" t="s">
        <v>808</v>
      </c>
      <c r="B305">
        <v>1</v>
      </c>
      <c r="C305" t="s">
        <v>281</v>
      </c>
      <c r="D305">
        <v>4.150089E-3</v>
      </c>
      <c r="E305">
        <v>4.150089E-3</v>
      </c>
      <c r="F305" t="s">
        <v>809</v>
      </c>
      <c r="G305">
        <v>0.25834745399999998</v>
      </c>
      <c r="H305">
        <v>0.152008245472739</v>
      </c>
      <c r="I305" t="s">
        <v>810</v>
      </c>
      <c r="J305">
        <v>0.756972482</v>
      </c>
      <c r="K305">
        <v>0.39559136006572498</v>
      </c>
      <c r="L305">
        <f t="shared" si="8"/>
        <v>0.50765996800000002</v>
      </c>
      <c r="M305">
        <f t="shared" si="9"/>
        <v>0.27379980276923199</v>
      </c>
    </row>
    <row r="306" spans="1:13" x14ac:dyDescent="0.35">
      <c r="A306" t="s">
        <v>811</v>
      </c>
      <c r="B306">
        <v>1</v>
      </c>
      <c r="C306" t="s">
        <v>812</v>
      </c>
      <c r="D306">
        <v>0.16283377499999999</v>
      </c>
      <c r="E306">
        <v>0.10517213203577901</v>
      </c>
      <c r="F306" t="s">
        <v>813</v>
      </c>
      <c r="G306">
        <v>0.30725519000000001</v>
      </c>
      <c r="H306">
        <v>0.178116969885601</v>
      </c>
      <c r="I306" t="s">
        <v>589</v>
      </c>
      <c r="J306">
        <v>0.96419014999999997</v>
      </c>
      <c r="K306">
        <v>0.43250622422199397</v>
      </c>
      <c r="L306">
        <f t="shared" si="8"/>
        <v>0.63572267000000005</v>
      </c>
      <c r="M306">
        <f t="shared" si="9"/>
        <v>0.30531159705379751</v>
      </c>
    </row>
    <row r="307" spans="1:13" x14ac:dyDescent="0.35">
      <c r="A307" t="s">
        <v>814</v>
      </c>
      <c r="B307">
        <v>1</v>
      </c>
      <c r="C307" t="s">
        <v>815</v>
      </c>
      <c r="D307">
        <v>0.75329099799999999</v>
      </c>
      <c r="E307">
        <v>0.41969703252887403</v>
      </c>
      <c r="F307" t="s">
        <v>187</v>
      </c>
      <c r="G307">
        <v>0.99405949000000005</v>
      </c>
      <c r="H307">
        <v>0.76876049533984503</v>
      </c>
      <c r="I307" t="s">
        <v>24</v>
      </c>
      <c r="J307">
        <v>0.99409483300000001</v>
      </c>
      <c r="K307">
        <v>0.74477958106877895</v>
      </c>
      <c r="L307">
        <f t="shared" si="8"/>
        <v>0.99407716150000003</v>
      </c>
      <c r="M307">
        <f t="shared" si="9"/>
        <v>0.75677003820431199</v>
      </c>
    </row>
    <row r="308" spans="1:13" x14ac:dyDescent="0.35">
      <c r="A308" t="s">
        <v>816</v>
      </c>
      <c r="B308">
        <v>1</v>
      </c>
      <c r="C308" t="s">
        <v>75</v>
      </c>
      <c r="D308">
        <v>0.111766302</v>
      </c>
      <c r="E308">
        <v>7.7518630754695006E-2</v>
      </c>
      <c r="F308" t="s">
        <v>176</v>
      </c>
      <c r="G308">
        <v>0.171648417</v>
      </c>
      <c r="H308">
        <v>0.108543790934453</v>
      </c>
      <c r="I308" t="s">
        <v>817</v>
      </c>
      <c r="J308">
        <v>0.21407082999999999</v>
      </c>
      <c r="K308">
        <v>0.16342035114960601</v>
      </c>
      <c r="L308">
        <f t="shared" si="8"/>
        <v>0.19285962349999999</v>
      </c>
      <c r="M308">
        <f t="shared" si="9"/>
        <v>0.1359820710420295</v>
      </c>
    </row>
    <row r="309" spans="1:13" x14ac:dyDescent="0.35">
      <c r="A309" t="s">
        <v>818</v>
      </c>
      <c r="B309">
        <v>1</v>
      </c>
      <c r="C309" t="s">
        <v>315</v>
      </c>
      <c r="D309">
        <v>0.128693426</v>
      </c>
      <c r="E309">
        <v>8.9486750385012595E-2</v>
      </c>
      <c r="F309" t="s">
        <v>819</v>
      </c>
      <c r="G309">
        <v>0.74961059500000005</v>
      </c>
      <c r="H309">
        <v>0.42816723001453599</v>
      </c>
      <c r="I309" t="s">
        <v>70</v>
      </c>
      <c r="J309">
        <v>0.77467159399999996</v>
      </c>
      <c r="K309">
        <v>0.39501621939061299</v>
      </c>
      <c r="L309">
        <f t="shared" si="8"/>
        <v>0.7621410945</v>
      </c>
      <c r="M309">
        <f t="shared" si="9"/>
        <v>0.41159172470257449</v>
      </c>
    </row>
    <row r="310" spans="1:13" x14ac:dyDescent="0.35">
      <c r="A310" t="s">
        <v>820</v>
      </c>
      <c r="B310">
        <v>1</v>
      </c>
      <c r="C310" t="s">
        <v>821</v>
      </c>
      <c r="D310">
        <v>4.8245290000000001E-3</v>
      </c>
      <c r="E310">
        <v>3.7117078335913399E-2</v>
      </c>
      <c r="F310" t="s">
        <v>150</v>
      </c>
      <c r="G310">
        <v>3.8320576000000002E-2</v>
      </c>
      <c r="H310">
        <v>3.1470396950002297E-2</v>
      </c>
      <c r="I310" t="s">
        <v>793</v>
      </c>
      <c r="J310">
        <v>0.35123747300000002</v>
      </c>
      <c r="K310">
        <v>0.191417558062351</v>
      </c>
      <c r="L310">
        <f t="shared" si="8"/>
        <v>0.19477902450000001</v>
      </c>
      <c r="M310">
        <f t="shared" si="9"/>
        <v>0.11144397750617664</v>
      </c>
    </row>
    <row r="311" spans="1:13" x14ac:dyDescent="0.35">
      <c r="A311" t="s">
        <v>822</v>
      </c>
      <c r="B311">
        <v>1</v>
      </c>
      <c r="C311" t="s">
        <v>502</v>
      </c>
      <c r="D311">
        <v>0.26875181300000001</v>
      </c>
      <c r="E311">
        <v>0.160051724043106</v>
      </c>
      <c r="F311" t="s">
        <v>20</v>
      </c>
      <c r="G311">
        <v>0.39216532399999998</v>
      </c>
      <c r="H311">
        <v>0.22525802493150601</v>
      </c>
      <c r="I311" t="s">
        <v>355</v>
      </c>
      <c r="J311">
        <v>0.40949185599999999</v>
      </c>
      <c r="K311">
        <v>0.232509306520926</v>
      </c>
      <c r="L311">
        <f t="shared" si="8"/>
        <v>0.40082858999999998</v>
      </c>
      <c r="M311">
        <f t="shared" si="9"/>
        <v>0.22888366572621599</v>
      </c>
    </row>
    <row r="312" spans="1:13" x14ac:dyDescent="0.35">
      <c r="A312" t="s">
        <v>823</v>
      </c>
      <c r="B312">
        <v>1</v>
      </c>
      <c r="C312" t="s">
        <v>220</v>
      </c>
      <c r="D312">
        <v>0.33499026599999998</v>
      </c>
      <c r="E312">
        <v>0.18387243405794099</v>
      </c>
      <c r="F312" t="s">
        <v>344</v>
      </c>
      <c r="G312">
        <v>0.48998942099999998</v>
      </c>
      <c r="H312">
        <v>0.27374597153825903</v>
      </c>
      <c r="I312" t="s">
        <v>16</v>
      </c>
      <c r="J312">
        <v>0.52982221600000001</v>
      </c>
      <c r="K312">
        <v>0.29128184448732702</v>
      </c>
      <c r="L312">
        <f t="shared" si="8"/>
        <v>0.50990581850000005</v>
      </c>
      <c r="M312">
        <f t="shared" si="9"/>
        <v>0.28251390801279302</v>
      </c>
    </row>
    <row r="313" spans="1:13" x14ac:dyDescent="0.35">
      <c r="A313" t="s">
        <v>824</v>
      </c>
      <c r="B313">
        <v>1</v>
      </c>
      <c r="C313" t="s">
        <v>825</v>
      </c>
      <c r="D313">
        <v>3.6130329999999999E-3</v>
      </c>
      <c r="E313">
        <v>5.92219238161985E-2</v>
      </c>
      <c r="F313" t="s">
        <v>506</v>
      </c>
      <c r="G313">
        <v>0.32050413799999999</v>
      </c>
      <c r="H313">
        <v>0.184297955565042</v>
      </c>
      <c r="I313" t="s">
        <v>826</v>
      </c>
      <c r="J313">
        <v>0.63204034499999995</v>
      </c>
      <c r="K313">
        <v>0.337366953009063</v>
      </c>
      <c r="L313">
        <f t="shared" si="8"/>
        <v>0.47627224149999997</v>
      </c>
      <c r="M313">
        <f t="shared" si="9"/>
        <v>0.26083245428705248</v>
      </c>
    </row>
    <row r="314" spans="1:13" x14ac:dyDescent="0.35">
      <c r="A314" t="s">
        <v>827</v>
      </c>
      <c r="B314">
        <v>1</v>
      </c>
      <c r="C314" t="s">
        <v>281</v>
      </c>
      <c r="D314">
        <v>4.150089E-3</v>
      </c>
      <c r="E314">
        <v>4.150089E-3</v>
      </c>
      <c r="F314" t="s">
        <v>690</v>
      </c>
      <c r="G314">
        <v>0.21848279500000001</v>
      </c>
      <c r="H314">
        <v>0.13484716713328901</v>
      </c>
      <c r="I314" t="s">
        <v>160</v>
      </c>
      <c r="J314">
        <v>0.99349400200000004</v>
      </c>
      <c r="K314">
        <v>0.60720554177568897</v>
      </c>
      <c r="L314">
        <f t="shared" si="8"/>
        <v>0.60598839850000008</v>
      </c>
      <c r="M314">
        <f t="shared" si="9"/>
        <v>0.37102635445448895</v>
      </c>
    </row>
    <row r="315" spans="1:13" x14ac:dyDescent="0.35">
      <c r="A315" t="s">
        <v>828</v>
      </c>
      <c r="B315">
        <v>1</v>
      </c>
      <c r="C315" t="s">
        <v>156</v>
      </c>
      <c r="D315">
        <v>0.190069814</v>
      </c>
      <c r="E315">
        <v>0.122169563232522</v>
      </c>
      <c r="F315" t="s">
        <v>301</v>
      </c>
      <c r="G315">
        <v>0.58516433599999995</v>
      </c>
      <c r="H315">
        <v>0.31261981618676299</v>
      </c>
      <c r="I315" t="s">
        <v>589</v>
      </c>
      <c r="J315">
        <v>0.96419014999999997</v>
      </c>
      <c r="K315">
        <v>0.43250622422199397</v>
      </c>
      <c r="L315">
        <f t="shared" si="8"/>
        <v>0.77467724299999996</v>
      </c>
      <c r="M315">
        <f t="shared" si="9"/>
        <v>0.37256302020437848</v>
      </c>
    </row>
    <row r="316" spans="1:13" x14ac:dyDescent="0.35">
      <c r="A316" t="s">
        <v>829</v>
      </c>
      <c r="B316">
        <v>1</v>
      </c>
      <c r="C316" t="s">
        <v>830</v>
      </c>
      <c r="D316">
        <v>3.7859711999999997E-2</v>
      </c>
      <c r="E316">
        <v>3.3424032493198599E-2</v>
      </c>
      <c r="F316" t="s">
        <v>831</v>
      </c>
      <c r="G316">
        <v>0.24590717100000001</v>
      </c>
      <c r="H316">
        <v>0.14894057104167299</v>
      </c>
      <c r="I316" t="s">
        <v>283</v>
      </c>
      <c r="J316">
        <v>0.456245505</v>
      </c>
      <c r="K316">
        <v>0.23375866974015699</v>
      </c>
      <c r="L316">
        <f t="shared" si="8"/>
        <v>0.35107633799999999</v>
      </c>
      <c r="M316">
        <f t="shared" si="9"/>
        <v>0.19134962039091499</v>
      </c>
    </row>
    <row r="317" spans="1:13" x14ac:dyDescent="0.35">
      <c r="A317" t="s">
        <v>832</v>
      </c>
      <c r="B317">
        <v>1</v>
      </c>
      <c r="C317" t="s">
        <v>647</v>
      </c>
      <c r="D317">
        <v>0.119782635</v>
      </c>
      <c r="E317">
        <v>0.239237745855547</v>
      </c>
      <c r="F317" t="s">
        <v>833</v>
      </c>
      <c r="G317">
        <v>0.63764434199999998</v>
      </c>
      <c r="H317">
        <v>0.35132768908721002</v>
      </c>
      <c r="I317" t="s">
        <v>70</v>
      </c>
      <c r="J317">
        <v>0.77467159399999996</v>
      </c>
      <c r="K317">
        <v>0.39501621939061299</v>
      </c>
      <c r="L317">
        <f t="shared" si="8"/>
        <v>0.70615796799999997</v>
      </c>
      <c r="M317">
        <f t="shared" si="9"/>
        <v>0.37317195423891147</v>
      </c>
    </row>
    <row r="318" spans="1:13" x14ac:dyDescent="0.35">
      <c r="A318" t="s">
        <v>834</v>
      </c>
      <c r="B318">
        <v>1</v>
      </c>
      <c r="C318" t="s">
        <v>382</v>
      </c>
      <c r="D318">
        <v>0.33553978600000001</v>
      </c>
      <c r="E318">
        <v>0.18751686906399101</v>
      </c>
      <c r="F318" t="s">
        <v>835</v>
      </c>
      <c r="G318">
        <v>0.48146282099999999</v>
      </c>
      <c r="H318">
        <v>0.25280435463551298</v>
      </c>
      <c r="I318" t="s">
        <v>836</v>
      </c>
      <c r="J318">
        <v>0.99381208899999995</v>
      </c>
      <c r="K318">
        <v>0.55800759751180395</v>
      </c>
      <c r="L318">
        <f t="shared" si="8"/>
        <v>0.737637455</v>
      </c>
      <c r="M318">
        <f t="shared" si="9"/>
        <v>0.40540597607365847</v>
      </c>
    </row>
    <row r="319" spans="1:13" x14ac:dyDescent="0.35">
      <c r="A319" t="s">
        <v>837</v>
      </c>
      <c r="B319">
        <v>1</v>
      </c>
      <c r="C319" t="s">
        <v>59</v>
      </c>
      <c r="D319">
        <v>0.249125071</v>
      </c>
      <c r="E319">
        <v>0.15258915962272901</v>
      </c>
      <c r="F319" t="s">
        <v>40</v>
      </c>
      <c r="G319">
        <v>0.41271727800000002</v>
      </c>
      <c r="H319">
        <v>0.218827623374453</v>
      </c>
      <c r="I319" t="s">
        <v>430</v>
      </c>
      <c r="J319">
        <v>0.93739835500000002</v>
      </c>
      <c r="K319">
        <v>0.44691385163160902</v>
      </c>
      <c r="L319">
        <f t="shared" si="8"/>
        <v>0.67505781650000007</v>
      </c>
      <c r="M319">
        <f t="shared" si="9"/>
        <v>0.33287073750303098</v>
      </c>
    </row>
    <row r="320" spans="1:13" x14ac:dyDescent="0.35">
      <c r="A320" t="s">
        <v>838</v>
      </c>
      <c r="B320">
        <v>1</v>
      </c>
      <c r="C320" t="s">
        <v>839</v>
      </c>
      <c r="D320">
        <v>0.11952201599999999</v>
      </c>
      <c r="E320">
        <v>0.135991442956856</v>
      </c>
      <c r="F320" t="s">
        <v>572</v>
      </c>
      <c r="G320">
        <v>0.120624758</v>
      </c>
      <c r="H320">
        <v>8.2418901803920003E-2</v>
      </c>
      <c r="I320" t="s">
        <v>439</v>
      </c>
      <c r="J320">
        <v>0.140310617</v>
      </c>
      <c r="K320">
        <v>9.3012373662625603E-2</v>
      </c>
      <c r="L320">
        <f t="shared" si="8"/>
        <v>0.13046768749999998</v>
      </c>
      <c r="M320">
        <f t="shared" si="9"/>
        <v>8.7715637733272803E-2</v>
      </c>
    </row>
    <row r="321" spans="1:13" x14ac:dyDescent="0.35">
      <c r="A321" t="s">
        <v>840</v>
      </c>
      <c r="B321">
        <v>1</v>
      </c>
      <c r="C321" t="s">
        <v>110</v>
      </c>
      <c r="D321">
        <v>0.60255592400000002</v>
      </c>
      <c r="E321">
        <v>0.32965030680600499</v>
      </c>
      <c r="F321" t="s">
        <v>32</v>
      </c>
      <c r="G321">
        <v>0.99384743200000003</v>
      </c>
      <c r="H321">
        <v>0.58177155558847504</v>
      </c>
      <c r="I321" t="s">
        <v>187</v>
      </c>
      <c r="J321">
        <v>0.99405949000000005</v>
      </c>
      <c r="K321">
        <v>0.76876049533984503</v>
      </c>
      <c r="L321">
        <f t="shared" si="8"/>
        <v>0.99395346100000004</v>
      </c>
      <c r="M321">
        <f t="shared" si="9"/>
        <v>0.67526602546416004</v>
      </c>
    </row>
    <row r="322" spans="1:13" x14ac:dyDescent="0.35">
      <c r="A322" t="s">
        <v>841</v>
      </c>
      <c r="B322">
        <v>1</v>
      </c>
      <c r="C322" t="s">
        <v>842</v>
      </c>
      <c r="D322">
        <v>4.1105100000000004E-3</v>
      </c>
      <c r="E322">
        <v>4.1105100000000004E-3</v>
      </c>
      <c r="F322" t="s">
        <v>104</v>
      </c>
      <c r="G322">
        <v>0.131448595</v>
      </c>
      <c r="H322">
        <v>8.5634573649714898E-2</v>
      </c>
      <c r="I322" t="s">
        <v>353</v>
      </c>
      <c r="J322">
        <v>0.99360003100000005</v>
      </c>
      <c r="K322">
        <v>0.58265923349521798</v>
      </c>
      <c r="L322">
        <f t="shared" si="8"/>
        <v>0.56252431299999994</v>
      </c>
      <c r="M322">
        <f t="shared" si="9"/>
        <v>0.33414690357246646</v>
      </c>
    </row>
    <row r="323" spans="1:13" x14ac:dyDescent="0.35">
      <c r="A323" t="s">
        <v>843</v>
      </c>
      <c r="B323">
        <v>1</v>
      </c>
      <c r="C323" t="s">
        <v>844</v>
      </c>
      <c r="D323">
        <v>4.8166854000000002E-2</v>
      </c>
      <c r="E323">
        <v>3.8257269753656099E-2</v>
      </c>
      <c r="F323" t="s">
        <v>805</v>
      </c>
      <c r="G323">
        <v>0.26487187400000001</v>
      </c>
      <c r="H323">
        <v>0.15003228673661501</v>
      </c>
      <c r="I323" t="s">
        <v>208</v>
      </c>
      <c r="J323">
        <v>0.30435773199999999</v>
      </c>
      <c r="K323">
        <v>0.179227663286807</v>
      </c>
      <c r="L323">
        <f t="shared" ref="L323:L386" si="10">MEDIAN(G323,J323)</f>
        <v>0.28461480299999997</v>
      </c>
      <c r="M323">
        <f t="shared" ref="M323:M386" si="11">MEDIAN(H323,K323)</f>
        <v>0.16462997501171101</v>
      </c>
    </row>
    <row r="324" spans="1:13" x14ac:dyDescent="0.35">
      <c r="A324" t="s">
        <v>845</v>
      </c>
      <c r="B324">
        <v>1</v>
      </c>
      <c r="C324" t="s">
        <v>846</v>
      </c>
      <c r="D324">
        <v>4.4083263999999997E-2</v>
      </c>
      <c r="E324">
        <v>6.5190086927301993E-2</v>
      </c>
      <c r="F324" t="s">
        <v>11</v>
      </c>
      <c r="G324">
        <v>0.186758546</v>
      </c>
      <c r="H324">
        <v>0.11209558663574599</v>
      </c>
      <c r="I324" t="s">
        <v>317</v>
      </c>
      <c r="J324">
        <v>0.45053074199999998</v>
      </c>
      <c r="K324">
        <v>0.24259316244627499</v>
      </c>
      <c r="L324">
        <f t="shared" si="10"/>
        <v>0.31864464400000003</v>
      </c>
      <c r="M324">
        <f t="shared" si="11"/>
        <v>0.17734437454101049</v>
      </c>
    </row>
    <row r="325" spans="1:13" x14ac:dyDescent="0.35">
      <c r="A325" t="s">
        <v>847</v>
      </c>
      <c r="B325">
        <v>1</v>
      </c>
      <c r="C325" t="s">
        <v>75</v>
      </c>
      <c r="D325">
        <v>0.111766302</v>
      </c>
      <c r="E325">
        <v>7.7518630754695006E-2</v>
      </c>
      <c r="F325" t="s">
        <v>848</v>
      </c>
      <c r="G325">
        <v>0.39127414700000002</v>
      </c>
      <c r="H325">
        <v>0.211328829318191</v>
      </c>
      <c r="I325" t="s">
        <v>187</v>
      </c>
      <c r="J325">
        <v>0.99405949000000005</v>
      </c>
      <c r="K325">
        <v>0.76876049533984503</v>
      </c>
      <c r="L325">
        <f t="shared" si="10"/>
        <v>0.6926668185</v>
      </c>
      <c r="M325">
        <f t="shared" si="11"/>
        <v>0.490044662329018</v>
      </c>
    </row>
    <row r="326" spans="1:13" x14ac:dyDescent="0.35">
      <c r="A326" t="s">
        <v>849</v>
      </c>
      <c r="B326">
        <v>1</v>
      </c>
      <c r="C326" t="s">
        <v>27</v>
      </c>
      <c r="D326">
        <v>7.8487361000000005E-2</v>
      </c>
      <c r="E326">
        <v>0.15257364880232099</v>
      </c>
      <c r="F326" t="s">
        <v>850</v>
      </c>
      <c r="G326">
        <v>0.24759985400000001</v>
      </c>
      <c r="H326">
        <v>0.14751743645236701</v>
      </c>
      <c r="I326" t="s">
        <v>20</v>
      </c>
      <c r="J326">
        <v>0.39216532399999998</v>
      </c>
      <c r="K326">
        <v>0.22525802493150601</v>
      </c>
      <c r="L326">
        <f t="shared" si="10"/>
        <v>0.31988258899999999</v>
      </c>
      <c r="M326">
        <f t="shared" si="11"/>
        <v>0.18638773069193651</v>
      </c>
    </row>
    <row r="327" spans="1:13" x14ac:dyDescent="0.35">
      <c r="A327" t="s">
        <v>851</v>
      </c>
      <c r="B327">
        <v>1</v>
      </c>
      <c r="C327" t="s">
        <v>852</v>
      </c>
      <c r="D327">
        <v>0.114122341</v>
      </c>
      <c r="E327">
        <v>7.9767631404396397E-2</v>
      </c>
      <c r="F327" t="s">
        <v>332</v>
      </c>
      <c r="G327">
        <v>0.17418488900000001</v>
      </c>
      <c r="H327">
        <v>0.10684368606260999</v>
      </c>
      <c r="I327" t="s">
        <v>107</v>
      </c>
      <c r="J327">
        <v>0.993882775</v>
      </c>
      <c r="K327">
        <v>0.55800759751180395</v>
      </c>
      <c r="L327">
        <f t="shared" si="10"/>
        <v>0.58403383200000003</v>
      </c>
      <c r="M327">
        <f t="shared" si="11"/>
        <v>0.33242564178720702</v>
      </c>
    </row>
    <row r="328" spans="1:13" x14ac:dyDescent="0.35">
      <c r="A328" t="s">
        <v>853</v>
      </c>
      <c r="B328">
        <v>1</v>
      </c>
      <c r="C328" t="s">
        <v>359</v>
      </c>
      <c r="D328">
        <v>1.8895746000000001E-2</v>
      </c>
      <c r="E328">
        <v>1.8895746000000001E-2</v>
      </c>
      <c r="F328" t="s">
        <v>854</v>
      </c>
      <c r="G328">
        <v>0.23225222500000001</v>
      </c>
      <c r="H328">
        <v>0.14580657892903501</v>
      </c>
      <c r="I328" t="s">
        <v>344</v>
      </c>
      <c r="J328">
        <v>0.48998942099999998</v>
      </c>
      <c r="K328">
        <v>0.27374597153825903</v>
      </c>
      <c r="L328">
        <f t="shared" si="10"/>
        <v>0.36112082300000004</v>
      </c>
      <c r="M328">
        <f t="shared" si="11"/>
        <v>0.209776275233647</v>
      </c>
    </row>
    <row r="329" spans="1:13" x14ac:dyDescent="0.35">
      <c r="A329" t="s">
        <v>855</v>
      </c>
      <c r="B329">
        <v>1</v>
      </c>
      <c r="C329" t="s">
        <v>856</v>
      </c>
      <c r="D329">
        <v>2.9089576999999998E-2</v>
      </c>
      <c r="E329">
        <v>0.12820404988218001</v>
      </c>
      <c r="F329" t="s">
        <v>176</v>
      </c>
      <c r="G329">
        <v>0.171648417</v>
      </c>
      <c r="H329">
        <v>0.108543790934453</v>
      </c>
      <c r="I329" t="s">
        <v>44</v>
      </c>
      <c r="J329">
        <v>0.993988804</v>
      </c>
      <c r="K329">
        <v>0.64543007174651101</v>
      </c>
      <c r="L329">
        <f t="shared" si="10"/>
        <v>0.58281861049999995</v>
      </c>
      <c r="M329">
        <f t="shared" si="11"/>
        <v>0.376986931340482</v>
      </c>
    </row>
    <row r="330" spans="1:13" x14ac:dyDescent="0.35">
      <c r="A330" t="s">
        <v>857</v>
      </c>
      <c r="B330">
        <v>1</v>
      </c>
      <c r="C330" t="s">
        <v>858</v>
      </c>
      <c r="D330">
        <v>8.5958419999999994E-3</v>
      </c>
      <c r="E330">
        <v>5.0777601604452403E-2</v>
      </c>
      <c r="F330" t="s">
        <v>88</v>
      </c>
      <c r="G330">
        <v>3.0133791E-2</v>
      </c>
      <c r="H330">
        <v>8.2234192518338106E-2</v>
      </c>
      <c r="I330" t="s">
        <v>859</v>
      </c>
      <c r="J330">
        <v>4.8613302999999997E-2</v>
      </c>
      <c r="K330">
        <v>3.85393149669047E-2</v>
      </c>
      <c r="L330">
        <f t="shared" si="10"/>
        <v>3.9373546999999995E-2</v>
      </c>
      <c r="M330">
        <f t="shared" si="11"/>
        <v>6.0386753742621403E-2</v>
      </c>
    </row>
    <row r="331" spans="1:13" x14ac:dyDescent="0.35">
      <c r="A331" t="s">
        <v>860</v>
      </c>
      <c r="B331">
        <v>1</v>
      </c>
      <c r="C331" t="s">
        <v>861</v>
      </c>
      <c r="D331">
        <v>1.2513125999999999E-2</v>
      </c>
      <c r="E331">
        <v>1.2513125999999999E-2</v>
      </c>
      <c r="F331" t="s">
        <v>647</v>
      </c>
      <c r="G331">
        <v>0.119782635</v>
      </c>
      <c r="H331">
        <v>0.239237745855547</v>
      </c>
      <c r="I331" t="s">
        <v>502</v>
      </c>
      <c r="J331">
        <v>0.26875181300000001</v>
      </c>
      <c r="K331">
        <v>0.160051724043106</v>
      </c>
      <c r="L331">
        <f t="shared" si="10"/>
        <v>0.19426722400000002</v>
      </c>
      <c r="M331">
        <f t="shared" si="11"/>
        <v>0.1996447349493265</v>
      </c>
    </row>
    <row r="332" spans="1:13" x14ac:dyDescent="0.35">
      <c r="A332" t="s">
        <v>862</v>
      </c>
      <c r="B332">
        <v>1</v>
      </c>
      <c r="C332" t="s">
        <v>863</v>
      </c>
      <c r="D332">
        <v>2.7557502000000001E-2</v>
      </c>
      <c r="E332">
        <v>2.3596291938941999E-2</v>
      </c>
      <c r="F332" t="s">
        <v>864</v>
      </c>
      <c r="G332">
        <v>5.5771033999999997E-2</v>
      </c>
      <c r="H332">
        <v>4.3556145039720003E-2</v>
      </c>
      <c r="I332" t="s">
        <v>865</v>
      </c>
      <c r="J332">
        <v>0.415581009</v>
      </c>
      <c r="K332">
        <v>0.23459169636450999</v>
      </c>
      <c r="L332">
        <f t="shared" si="10"/>
        <v>0.2356760215</v>
      </c>
      <c r="M332">
        <f t="shared" si="11"/>
        <v>0.13907392070211499</v>
      </c>
    </row>
    <row r="333" spans="1:13" x14ac:dyDescent="0.35">
      <c r="A333" t="s">
        <v>866</v>
      </c>
      <c r="B333">
        <v>1</v>
      </c>
      <c r="C333" t="s">
        <v>867</v>
      </c>
      <c r="D333">
        <v>0.311789712</v>
      </c>
      <c r="E333">
        <v>0.187658422356383</v>
      </c>
      <c r="F333" t="s">
        <v>70</v>
      </c>
      <c r="G333">
        <v>0.77467159399999996</v>
      </c>
      <c r="H333">
        <v>0.39501621939061299</v>
      </c>
      <c r="I333" t="s">
        <v>160</v>
      </c>
      <c r="J333">
        <v>0.99349400200000004</v>
      </c>
      <c r="K333">
        <v>0.60720554177568897</v>
      </c>
      <c r="L333">
        <f t="shared" si="10"/>
        <v>0.884082798</v>
      </c>
      <c r="M333">
        <f t="shared" si="11"/>
        <v>0.50111088058315101</v>
      </c>
    </row>
    <row r="334" spans="1:13" x14ac:dyDescent="0.35">
      <c r="A334" t="s">
        <v>868</v>
      </c>
      <c r="B334">
        <v>1</v>
      </c>
      <c r="C334" t="s">
        <v>26</v>
      </c>
      <c r="D334">
        <v>4.0902930000000001E-3</v>
      </c>
      <c r="E334">
        <v>0.102539592556302</v>
      </c>
      <c r="F334" t="s">
        <v>869</v>
      </c>
      <c r="G334">
        <v>1.0182778E-2</v>
      </c>
      <c r="H334">
        <v>0.102539592556302</v>
      </c>
      <c r="I334" t="s">
        <v>694</v>
      </c>
      <c r="J334">
        <v>0.99345865899999997</v>
      </c>
      <c r="K334">
        <v>0.59235197062681899</v>
      </c>
      <c r="L334">
        <f t="shared" si="10"/>
        <v>0.50182071849999998</v>
      </c>
      <c r="M334">
        <f t="shared" si="11"/>
        <v>0.34744578159156048</v>
      </c>
    </row>
    <row r="335" spans="1:13" x14ac:dyDescent="0.35">
      <c r="A335" t="s">
        <v>870</v>
      </c>
      <c r="B335">
        <v>1</v>
      </c>
      <c r="C335" t="s">
        <v>871</v>
      </c>
      <c r="D335">
        <v>4.3280445000000001E-2</v>
      </c>
      <c r="E335">
        <v>6.4037992674146199E-2</v>
      </c>
      <c r="F335" t="s">
        <v>423</v>
      </c>
      <c r="G335">
        <v>5.8570206E-2</v>
      </c>
      <c r="H335">
        <v>4.8851944704832603E-2</v>
      </c>
      <c r="I335" t="s">
        <v>139</v>
      </c>
      <c r="J335">
        <v>0.20993626600000001</v>
      </c>
      <c r="K335">
        <v>0.27169339116108099</v>
      </c>
      <c r="L335">
        <f t="shared" si="10"/>
        <v>0.134253236</v>
      </c>
      <c r="M335">
        <f t="shared" si="11"/>
        <v>0.1602726679329568</v>
      </c>
    </row>
    <row r="336" spans="1:13" x14ac:dyDescent="0.35">
      <c r="A336" t="s">
        <v>872</v>
      </c>
      <c r="B336">
        <v>1</v>
      </c>
      <c r="C336" t="s">
        <v>276</v>
      </c>
      <c r="D336">
        <v>0.30677568199999999</v>
      </c>
      <c r="E336">
        <v>0.166071581633951</v>
      </c>
      <c r="F336" t="s">
        <v>617</v>
      </c>
      <c r="G336">
        <v>0.360275387</v>
      </c>
      <c r="H336">
        <v>0.202654442375162</v>
      </c>
      <c r="I336" t="s">
        <v>323</v>
      </c>
      <c r="J336">
        <v>0.54707729000000005</v>
      </c>
      <c r="K336">
        <v>0.28837941176068699</v>
      </c>
      <c r="L336">
        <f t="shared" si="10"/>
        <v>0.4536763385</v>
      </c>
      <c r="M336">
        <f t="shared" si="11"/>
        <v>0.2455169270679245</v>
      </c>
    </row>
    <row r="337" spans="1:13" x14ac:dyDescent="0.35">
      <c r="A337" t="s">
        <v>873</v>
      </c>
      <c r="B337">
        <v>1</v>
      </c>
      <c r="C337" t="s">
        <v>874</v>
      </c>
      <c r="D337">
        <v>1.5962299999999999E-3</v>
      </c>
      <c r="E337">
        <v>0.113944215475852</v>
      </c>
      <c r="F337" t="s">
        <v>70</v>
      </c>
      <c r="G337">
        <v>0.77467159399999996</v>
      </c>
      <c r="H337">
        <v>0.39501621939061299</v>
      </c>
      <c r="I337" t="s">
        <v>128</v>
      </c>
      <c r="J337">
        <v>0.99363537400000002</v>
      </c>
      <c r="K337">
        <v>0.60987858659858496</v>
      </c>
      <c r="L337">
        <f t="shared" si="10"/>
        <v>0.88415348400000005</v>
      </c>
      <c r="M337">
        <f t="shared" si="11"/>
        <v>0.502447402994599</v>
      </c>
    </row>
    <row r="338" spans="1:13" x14ac:dyDescent="0.35">
      <c r="A338" t="s">
        <v>875</v>
      </c>
      <c r="B338">
        <v>1</v>
      </c>
      <c r="C338" t="s">
        <v>876</v>
      </c>
      <c r="D338">
        <v>3.2169245999999999E-2</v>
      </c>
      <c r="E338">
        <v>4.2262749914966098E-2</v>
      </c>
      <c r="F338" t="s">
        <v>36</v>
      </c>
      <c r="G338">
        <v>0.32125657400000002</v>
      </c>
      <c r="H338">
        <v>0.173316541963385</v>
      </c>
      <c r="I338" t="s">
        <v>183</v>
      </c>
      <c r="J338">
        <v>0.99367071699999998</v>
      </c>
      <c r="K338">
        <v>0.70647266017913202</v>
      </c>
      <c r="L338">
        <f t="shared" si="10"/>
        <v>0.65746364550000003</v>
      </c>
      <c r="M338">
        <f t="shared" si="11"/>
        <v>0.43989460107125855</v>
      </c>
    </row>
    <row r="339" spans="1:13" x14ac:dyDescent="0.35">
      <c r="A339" t="s">
        <v>877</v>
      </c>
      <c r="B339">
        <v>1</v>
      </c>
      <c r="C339" t="s">
        <v>654</v>
      </c>
      <c r="D339">
        <v>3.9426310000000003E-3</v>
      </c>
      <c r="E339">
        <v>3.9426310000000003E-3</v>
      </c>
      <c r="F339" t="s">
        <v>498</v>
      </c>
      <c r="G339">
        <v>0.57935530800000001</v>
      </c>
      <c r="H339">
        <v>0.30991096858908002</v>
      </c>
      <c r="I339" t="s">
        <v>391</v>
      </c>
      <c r="J339">
        <v>0.94498817700000004</v>
      </c>
      <c r="K339">
        <v>0.47611392996836199</v>
      </c>
      <c r="L339">
        <f t="shared" si="10"/>
        <v>0.76217174250000008</v>
      </c>
      <c r="M339">
        <f t="shared" si="11"/>
        <v>0.39301244927872103</v>
      </c>
    </row>
    <row r="340" spans="1:13" x14ac:dyDescent="0.35">
      <c r="A340" t="s">
        <v>878</v>
      </c>
      <c r="B340">
        <v>1</v>
      </c>
      <c r="C340" t="s">
        <v>278</v>
      </c>
      <c r="D340">
        <v>0.39605300700000001</v>
      </c>
      <c r="E340">
        <v>0.22194399518625299</v>
      </c>
      <c r="F340" t="s">
        <v>70</v>
      </c>
      <c r="G340">
        <v>0.77467159399999996</v>
      </c>
      <c r="H340">
        <v>0.39501621939061299</v>
      </c>
      <c r="I340" t="s">
        <v>260</v>
      </c>
      <c r="J340">
        <v>0.993423316</v>
      </c>
      <c r="K340">
        <v>0.52817391789836599</v>
      </c>
      <c r="L340">
        <f t="shared" si="10"/>
        <v>0.88404745499999993</v>
      </c>
      <c r="M340">
        <f t="shared" si="11"/>
        <v>0.46159506864448951</v>
      </c>
    </row>
    <row r="341" spans="1:13" x14ac:dyDescent="0.35">
      <c r="A341" t="s">
        <v>879</v>
      </c>
      <c r="B341">
        <v>1</v>
      </c>
      <c r="C341" t="s">
        <v>11</v>
      </c>
      <c r="D341">
        <v>0.186758546</v>
      </c>
      <c r="E341">
        <v>0.11209558663574599</v>
      </c>
      <c r="F341" t="s">
        <v>850</v>
      </c>
      <c r="G341">
        <v>0.24759985400000001</v>
      </c>
      <c r="H341">
        <v>0.14751743645236701</v>
      </c>
      <c r="I341" t="s">
        <v>183</v>
      </c>
      <c r="J341">
        <v>0.99367071699999998</v>
      </c>
      <c r="K341">
        <v>0.70647266017913202</v>
      </c>
      <c r="L341">
        <f t="shared" si="10"/>
        <v>0.62063528549999991</v>
      </c>
      <c r="M341">
        <f t="shared" si="11"/>
        <v>0.42699504831574953</v>
      </c>
    </row>
    <row r="342" spans="1:13" x14ac:dyDescent="0.35">
      <c r="A342" t="s">
        <v>880</v>
      </c>
      <c r="B342">
        <v>1</v>
      </c>
      <c r="C342" t="s">
        <v>881</v>
      </c>
      <c r="D342">
        <v>1.6441382000000001E-2</v>
      </c>
      <c r="E342">
        <v>0.12591194736387601</v>
      </c>
      <c r="F342" t="s">
        <v>882</v>
      </c>
      <c r="G342">
        <v>0.26063563699999998</v>
      </c>
      <c r="H342">
        <v>0.157624544456027</v>
      </c>
      <c r="I342" t="s">
        <v>256</v>
      </c>
      <c r="J342">
        <v>0.35744824800000002</v>
      </c>
      <c r="K342">
        <v>0.206200819138988</v>
      </c>
      <c r="L342">
        <f t="shared" si="10"/>
        <v>0.3090419425</v>
      </c>
      <c r="M342">
        <f t="shared" si="11"/>
        <v>0.1819126817975075</v>
      </c>
    </row>
    <row r="343" spans="1:13" x14ac:dyDescent="0.35">
      <c r="A343" t="s">
        <v>883</v>
      </c>
      <c r="B343">
        <v>1</v>
      </c>
      <c r="C343" t="s">
        <v>884</v>
      </c>
      <c r="D343">
        <v>0.13969178700000001</v>
      </c>
      <c r="E343">
        <v>0.14004232511353201</v>
      </c>
      <c r="F343" t="s">
        <v>96</v>
      </c>
      <c r="G343">
        <v>0.44364773499999999</v>
      </c>
      <c r="H343">
        <v>0.279745413027783</v>
      </c>
      <c r="I343" t="s">
        <v>70</v>
      </c>
      <c r="J343">
        <v>0.77467159399999996</v>
      </c>
      <c r="K343">
        <v>0.39501621939061299</v>
      </c>
      <c r="L343">
        <f t="shared" si="10"/>
        <v>0.60915966449999992</v>
      </c>
      <c r="M343">
        <f t="shared" si="11"/>
        <v>0.33738081620919802</v>
      </c>
    </row>
    <row r="344" spans="1:13" x14ac:dyDescent="0.35">
      <c r="A344" t="s">
        <v>885</v>
      </c>
      <c r="B344">
        <v>1</v>
      </c>
      <c r="C344" t="s">
        <v>886</v>
      </c>
      <c r="D344">
        <v>6.4140319000000001E-2</v>
      </c>
      <c r="E344">
        <v>5.1716216934051401E-2</v>
      </c>
      <c r="F344" t="s">
        <v>82</v>
      </c>
      <c r="G344">
        <v>0.280489188</v>
      </c>
      <c r="H344">
        <v>0.15826501004874499</v>
      </c>
      <c r="I344" t="s">
        <v>591</v>
      </c>
      <c r="J344">
        <v>0.60681196299999995</v>
      </c>
      <c r="K344">
        <v>0.70837792259145405</v>
      </c>
      <c r="L344">
        <f t="shared" si="10"/>
        <v>0.44365057549999998</v>
      </c>
      <c r="M344">
        <f t="shared" si="11"/>
        <v>0.43332146632009955</v>
      </c>
    </row>
    <row r="345" spans="1:13" x14ac:dyDescent="0.35">
      <c r="A345" t="s">
        <v>887</v>
      </c>
      <c r="B345">
        <v>1</v>
      </c>
      <c r="C345" t="s">
        <v>888</v>
      </c>
      <c r="D345">
        <v>0.40662000799999998</v>
      </c>
      <c r="E345">
        <v>0.231570922563648</v>
      </c>
      <c r="F345" t="s">
        <v>889</v>
      </c>
      <c r="G345">
        <v>0.48903207900000001</v>
      </c>
      <c r="H345">
        <v>0.25681586291789898</v>
      </c>
      <c r="I345" t="s">
        <v>24</v>
      </c>
      <c r="J345">
        <v>0.99409483300000001</v>
      </c>
      <c r="K345">
        <v>0.74477958106877895</v>
      </c>
      <c r="L345">
        <f t="shared" si="10"/>
        <v>0.74156345599999995</v>
      </c>
      <c r="M345">
        <f t="shared" si="11"/>
        <v>0.50079772199333894</v>
      </c>
    </row>
    <row r="346" spans="1:13" x14ac:dyDescent="0.35">
      <c r="A346" t="s">
        <v>890</v>
      </c>
      <c r="B346">
        <v>1</v>
      </c>
      <c r="C346" t="s">
        <v>891</v>
      </c>
      <c r="D346">
        <v>0.11308718800000001</v>
      </c>
      <c r="E346">
        <v>8.25305814016494E-2</v>
      </c>
      <c r="F346" t="s">
        <v>892</v>
      </c>
      <c r="G346">
        <v>0.49017828000000002</v>
      </c>
      <c r="H346">
        <v>0.26208585451527699</v>
      </c>
      <c r="I346" t="s">
        <v>114</v>
      </c>
      <c r="J346">
        <v>0.63454594600000003</v>
      </c>
      <c r="K346">
        <v>0.32699365542074699</v>
      </c>
      <c r="L346">
        <f t="shared" si="10"/>
        <v>0.56236211300000005</v>
      </c>
      <c r="M346">
        <f t="shared" si="11"/>
        <v>0.29453975496801199</v>
      </c>
    </row>
    <row r="347" spans="1:13" x14ac:dyDescent="0.35">
      <c r="A347" t="s">
        <v>893</v>
      </c>
      <c r="B347">
        <v>1</v>
      </c>
      <c r="C347" t="s">
        <v>178</v>
      </c>
      <c r="D347">
        <v>0.24951605199999999</v>
      </c>
      <c r="E347">
        <v>0.152737801652059</v>
      </c>
      <c r="F347" t="s">
        <v>54</v>
      </c>
      <c r="G347">
        <v>0.31362129900000002</v>
      </c>
      <c r="H347">
        <v>0.17592068281122999</v>
      </c>
      <c r="I347" t="s">
        <v>313</v>
      </c>
      <c r="J347">
        <v>0.56583324999999995</v>
      </c>
      <c r="K347">
        <v>0.30403881007376099</v>
      </c>
      <c r="L347">
        <f t="shared" si="10"/>
        <v>0.43972727449999999</v>
      </c>
      <c r="M347">
        <f t="shared" si="11"/>
        <v>0.23997974644249548</v>
      </c>
    </row>
    <row r="348" spans="1:13" x14ac:dyDescent="0.35">
      <c r="A348" t="s">
        <v>894</v>
      </c>
      <c r="B348">
        <v>1</v>
      </c>
      <c r="C348" t="s">
        <v>895</v>
      </c>
      <c r="D348">
        <v>0.34494080399999999</v>
      </c>
      <c r="E348">
        <v>0.20257590479687801</v>
      </c>
      <c r="F348" t="s">
        <v>896</v>
      </c>
      <c r="G348">
        <v>0.39354052699999997</v>
      </c>
      <c r="H348">
        <v>0.206402564399286</v>
      </c>
      <c r="I348" t="s">
        <v>273</v>
      </c>
      <c r="J348">
        <v>0.55250383999999997</v>
      </c>
      <c r="K348">
        <v>0.39536981792088899</v>
      </c>
      <c r="L348">
        <f t="shared" si="10"/>
        <v>0.47302218349999997</v>
      </c>
      <c r="M348">
        <f t="shared" si="11"/>
        <v>0.30088619116008752</v>
      </c>
    </row>
    <row r="349" spans="1:13" x14ac:dyDescent="0.35">
      <c r="A349" t="s">
        <v>897</v>
      </c>
      <c r="B349">
        <v>1</v>
      </c>
      <c r="C349" t="s">
        <v>898</v>
      </c>
      <c r="D349">
        <v>9.4162120000000002E-3</v>
      </c>
      <c r="E349">
        <v>9.4162120000000002E-3</v>
      </c>
      <c r="F349" t="s">
        <v>899</v>
      </c>
      <c r="G349">
        <v>4.6077201999999998E-2</v>
      </c>
      <c r="H349">
        <v>3.7501125146508697E-2</v>
      </c>
      <c r="I349" t="s">
        <v>765</v>
      </c>
      <c r="J349">
        <v>0.20133135699999999</v>
      </c>
      <c r="K349">
        <v>0.12658280362190799</v>
      </c>
      <c r="L349">
        <f t="shared" si="10"/>
        <v>0.1237042795</v>
      </c>
      <c r="M349">
        <f t="shared" si="11"/>
        <v>8.2041964384208355E-2</v>
      </c>
    </row>
    <row r="350" spans="1:13" x14ac:dyDescent="0.35">
      <c r="A350" t="s">
        <v>900</v>
      </c>
      <c r="B350">
        <v>1</v>
      </c>
      <c r="C350" t="s">
        <v>901</v>
      </c>
      <c r="D350">
        <v>0.28669673200000001</v>
      </c>
      <c r="E350">
        <v>0.15791565247723599</v>
      </c>
      <c r="F350" t="s">
        <v>55</v>
      </c>
      <c r="G350">
        <v>0.57619876699999995</v>
      </c>
      <c r="H350">
        <v>0.29725307517808902</v>
      </c>
      <c r="I350" t="s">
        <v>107</v>
      </c>
      <c r="J350">
        <v>0.993882775</v>
      </c>
      <c r="K350">
        <v>0.55800759751180395</v>
      </c>
      <c r="L350">
        <f t="shared" si="10"/>
        <v>0.78504077100000003</v>
      </c>
      <c r="M350">
        <f t="shared" si="11"/>
        <v>0.42763033634494652</v>
      </c>
    </row>
    <row r="351" spans="1:13" x14ac:dyDescent="0.35">
      <c r="A351" t="s">
        <v>902</v>
      </c>
      <c r="B351">
        <v>1</v>
      </c>
      <c r="C351" t="s">
        <v>903</v>
      </c>
      <c r="D351">
        <v>1.267462E-3</v>
      </c>
      <c r="E351">
        <v>2.68039564431405E-2</v>
      </c>
      <c r="F351" t="s">
        <v>904</v>
      </c>
      <c r="G351">
        <v>2.6627739000000001E-2</v>
      </c>
      <c r="H351">
        <v>2.5188451702222101E-2</v>
      </c>
      <c r="I351" t="s">
        <v>214</v>
      </c>
      <c r="J351">
        <v>0.25872414999999999</v>
      </c>
      <c r="K351">
        <v>0.25956655675802098</v>
      </c>
      <c r="L351">
        <f t="shared" si="10"/>
        <v>0.14267594449999998</v>
      </c>
      <c r="M351">
        <f t="shared" si="11"/>
        <v>0.14237750423012152</v>
      </c>
    </row>
    <row r="352" spans="1:13" x14ac:dyDescent="0.35">
      <c r="A352" t="s">
        <v>905</v>
      </c>
      <c r="B352">
        <v>1</v>
      </c>
      <c r="C352" t="s">
        <v>38</v>
      </c>
      <c r="D352">
        <v>7.7150294999999994E-2</v>
      </c>
      <c r="E352">
        <v>0.122227618657236</v>
      </c>
      <c r="F352" t="s">
        <v>243</v>
      </c>
      <c r="G352">
        <v>8.6103262E-2</v>
      </c>
      <c r="H352">
        <v>6.51758351102283E-2</v>
      </c>
      <c r="I352" t="s">
        <v>892</v>
      </c>
      <c r="J352">
        <v>0.49017828000000002</v>
      </c>
      <c r="K352">
        <v>0.26208585451527699</v>
      </c>
      <c r="L352">
        <f t="shared" si="10"/>
        <v>0.28814077100000002</v>
      </c>
      <c r="M352">
        <f t="shared" si="11"/>
        <v>0.16363084481275264</v>
      </c>
    </row>
    <row r="353" spans="1:13" x14ac:dyDescent="0.35">
      <c r="A353" t="s">
        <v>906</v>
      </c>
      <c r="B353">
        <v>1</v>
      </c>
      <c r="C353" t="s">
        <v>477</v>
      </c>
      <c r="D353">
        <v>0.13001971100000001</v>
      </c>
      <c r="E353">
        <v>9.0262701592723898E-2</v>
      </c>
      <c r="F353" t="s">
        <v>907</v>
      </c>
      <c r="G353">
        <v>0.16216804300000001</v>
      </c>
      <c r="H353">
        <v>0.110179947426846</v>
      </c>
      <c r="I353" t="s">
        <v>489</v>
      </c>
      <c r="J353">
        <v>0.86290134900000004</v>
      </c>
      <c r="K353">
        <v>0.52894928217278903</v>
      </c>
      <c r="L353">
        <f t="shared" si="10"/>
        <v>0.51253469600000001</v>
      </c>
      <c r="M353">
        <f t="shared" si="11"/>
        <v>0.31956461479981751</v>
      </c>
    </row>
    <row r="354" spans="1:13" x14ac:dyDescent="0.35">
      <c r="A354" t="s">
        <v>908</v>
      </c>
      <c r="B354">
        <v>1</v>
      </c>
      <c r="C354" t="s">
        <v>881</v>
      </c>
      <c r="D354">
        <v>1.6441382000000001E-2</v>
      </c>
      <c r="E354">
        <v>0.12591194736387601</v>
      </c>
      <c r="F354" t="s">
        <v>909</v>
      </c>
      <c r="G354">
        <v>2.4187486000000001E-2</v>
      </c>
      <c r="H354">
        <v>2.0832564710555598E-2</v>
      </c>
      <c r="I354" t="s">
        <v>910</v>
      </c>
      <c r="J354">
        <v>5.1031954999999997E-2</v>
      </c>
      <c r="K354">
        <v>3.9968898572168503E-2</v>
      </c>
      <c r="L354">
        <f t="shared" si="10"/>
        <v>3.7609720499999999E-2</v>
      </c>
      <c r="M354">
        <f t="shared" si="11"/>
        <v>3.0400731641362051E-2</v>
      </c>
    </row>
    <row r="355" spans="1:13" x14ac:dyDescent="0.35">
      <c r="A355" t="s">
        <v>911</v>
      </c>
      <c r="B355">
        <v>1</v>
      </c>
      <c r="C355" t="s">
        <v>700</v>
      </c>
      <c r="D355">
        <v>0.11977926</v>
      </c>
      <c r="E355">
        <v>8.1155678392308195E-2</v>
      </c>
      <c r="F355" t="s">
        <v>912</v>
      </c>
      <c r="G355">
        <v>0.26889887099999998</v>
      </c>
      <c r="H355">
        <v>0.15145201639258399</v>
      </c>
      <c r="I355" t="s">
        <v>224</v>
      </c>
      <c r="J355">
        <v>0.62216790899999996</v>
      </c>
      <c r="K355">
        <v>0.34474242647918102</v>
      </c>
      <c r="L355">
        <f t="shared" si="10"/>
        <v>0.44553338999999997</v>
      </c>
      <c r="M355">
        <f t="shared" si="11"/>
        <v>0.2480972214358825</v>
      </c>
    </row>
    <row r="356" spans="1:13" x14ac:dyDescent="0.35">
      <c r="A356" t="s">
        <v>913</v>
      </c>
      <c r="B356">
        <v>1</v>
      </c>
      <c r="C356" t="s">
        <v>470</v>
      </c>
      <c r="D356">
        <v>3.233755E-3</v>
      </c>
      <c r="E356">
        <v>3.7161727274112502E-2</v>
      </c>
      <c r="F356" t="s">
        <v>316</v>
      </c>
      <c r="G356">
        <v>0.19825494399999999</v>
      </c>
      <c r="H356">
        <v>0.27590521701730902</v>
      </c>
      <c r="I356" t="s">
        <v>187</v>
      </c>
      <c r="J356">
        <v>0.99405949000000005</v>
      </c>
      <c r="K356">
        <v>0.76876049533984503</v>
      </c>
      <c r="L356">
        <f t="shared" si="10"/>
        <v>0.59615721700000002</v>
      </c>
      <c r="M356">
        <f t="shared" si="11"/>
        <v>0.52233285617857705</v>
      </c>
    </row>
    <row r="357" spans="1:13" x14ac:dyDescent="0.35">
      <c r="A357" t="s">
        <v>914</v>
      </c>
      <c r="B357">
        <v>1</v>
      </c>
      <c r="C357" t="s">
        <v>137</v>
      </c>
      <c r="D357">
        <v>9.2725154000000004E-2</v>
      </c>
      <c r="E357">
        <v>7.1608712624918705E-2</v>
      </c>
      <c r="F357" t="s">
        <v>96</v>
      </c>
      <c r="G357">
        <v>0.44364773499999999</v>
      </c>
      <c r="H357">
        <v>0.279745413027783</v>
      </c>
      <c r="I357" t="s">
        <v>187</v>
      </c>
      <c r="J357">
        <v>0.99405949000000005</v>
      </c>
      <c r="K357">
        <v>0.76876049533984503</v>
      </c>
      <c r="L357">
        <f t="shared" si="10"/>
        <v>0.71885361250000002</v>
      </c>
      <c r="M357">
        <f t="shared" si="11"/>
        <v>0.52425295418381401</v>
      </c>
    </row>
    <row r="358" spans="1:13" x14ac:dyDescent="0.35">
      <c r="A358" t="s">
        <v>915</v>
      </c>
      <c r="B358">
        <v>1</v>
      </c>
      <c r="C358" t="s">
        <v>75</v>
      </c>
      <c r="D358">
        <v>0.111766302</v>
      </c>
      <c r="E358">
        <v>7.7518630754695006E-2</v>
      </c>
      <c r="F358" t="s">
        <v>581</v>
      </c>
      <c r="G358">
        <v>0.42763230400000002</v>
      </c>
      <c r="H358">
        <v>0.22939536217893999</v>
      </c>
      <c r="I358" t="s">
        <v>106</v>
      </c>
      <c r="J358">
        <v>0.63069041599999998</v>
      </c>
      <c r="K358">
        <v>0.33958855992227699</v>
      </c>
      <c r="L358">
        <f t="shared" si="10"/>
        <v>0.52916136000000003</v>
      </c>
      <c r="M358">
        <f t="shared" si="11"/>
        <v>0.28449196105060848</v>
      </c>
    </row>
    <row r="359" spans="1:13" x14ac:dyDescent="0.35">
      <c r="A359" t="s">
        <v>916</v>
      </c>
      <c r="B359">
        <v>1</v>
      </c>
      <c r="C359" t="s">
        <v>917</v>
      </c>
      <c r="D359">
        <v>6.8635971000000004E-2</v>
      </c>
      <c r="E359">
        <v>0.20889704507845999</v>
      </c>
      <c r="F359" t="s">
        <v>341</v>
      </c>
      <c r="G359">
        <v>0.97382903799999998</v>
      </c>
      <c r="H359">
        <v>0.52974458042499595</v>
      </c>
      <c r="I359" t="s">
        <v>183</v>
      </c>
      <c r="J359">
        <v>0.99367071699999998</v>
      </c>
      <c r="K359">
        <v>0.70647266017913202</v>
      </c>
      <c r="L359">
        <f t="shared" si="10"/>
        <v>0.98374987749999998</v>
      </c>
      <c r="M359">
        <f t="shared" si="11"/>
        <v>0.61810862030206404</v>
      </c>
    </row>
    <row r="360" spans="1:13" x14ac:dyDescent="0.35">
      <c r="A360" t="s">
        <v>918</v>
      </c>
      <c r="B360">
        <v>1</v>
      </c>
      <c r="C360" t="s">
        <v>919</v>
      </c>
      <c r="D360">
        <v>2.4300064E-2</v>
      </c>
      <c r="E360">
        <v>2.2668840084667699E-2</v>
      </c>
      <c r="F360" t="s">
        <v>54</v>
      </c>
      <c r="G360">
        <v>0.31362129900000002</v>
      </c>
      <c r="H360">
        <v>0.17592068281122999</v>
      </c>
      <c r="I360" t="s">
        <v>355</v>
      </c>
      <c r="J360">
        <v>0.40949185599999999</v>
      </c>
      <c r="K360">
        <v>0.232509306520926</v>
      </c>
      <c r="L360">
        <f t="shared" si="10"/>
        <v>0.36155657750000003</v>
      </c>
      <c r="M360">
        <f t="shared" si="11"/>
        <v>0.20421499466607801</v>
      </c>
    </row>
    <row r="361" spans="1:13" x14ac:dyDescent="0.35">
      <c r="A361" t="s">
        <v>920</v>
      </c>
      <c r="B361">
        <v>1</v>
      </c>
      <c r="C361" t="s">
        <v>921</v>
      </c>
      <c r="D361">
        <v>5.0952107000000003E-2</v>
      </c>
      <c r="E361">
        <v>5.2310415886005802E-2</v>
      </c>
      <c r="F361" t="s">
        <v>361</v>
      </c>
      <c r="G361">
        <v>0.93081129200000001</v>
      </c>
      <c r="H361">
        <v>0.48650552046842799</v>
      </c>
      <c r="I361" t="s">
        <v>77</v>
      </c>
      <c r="J361">
        <v>0.99374140300000002</v>
      </c>
      <c r="K361">
        <v>0.99447130541286699</v>
      </c>
      <c r="L361">
        <f t="shared" si="10"/>
        <v>0.96227634750000002</v>
      </c>
      <c r="M361">
        <f t="shared" si="11"/>
        <v>0.74048841294064749</v>
      </c>
    </row>
    <row r="362" spans="1:13" x14ac:dyDescent="0.35">
      <c r="A362" t="s">
        <v>922</v>
      </c>
      <c r="B362">
        <v>1</v>
      </c>
      <c r="C362" t="s">
        <v>923</v>
      </c>
      <c r="D362">
        <v>0.122335059</v>
      </c>
      <c r="E362">
        <v>8.8803631716737996E-2</v>
      </c>
      <c r="F362" t="s">
        <v>924</v>
      </c>
      <c r="G362">
        <v>0.211092003</v>
      </c>
      <c r="H362">
        <v>0.132011705397375</v>
      </c>
      <c r="I362" t="s">
        <v>416</v>
      </c>
      <c r="J362">
        <v>0.96948567299999999</v>
      </c>
      <c r="K362">
        <v>0.51210326425285302</v>
      </c>
      <c r="L362">
        <f t="shared" si="10"/>
        <v>0.59028883799999998</v>
      </c>
      <c r="M362">
        <f t="shared" si="11"/>
        <v>0.32205748482511398</v>
      </c>
    </row>
    <row r="363" spans="1:13" x14ac:dyDescent="0.35">
      <c r="A363" t="s">
        <v>925</v>
      </c>
      <c r="B363">
        <v>1</v>
      </c>
      <c r="C363" t="s">
        <v>330</v>
      </c>
      <c r="D363">
        <v>3.8745625999999998E-2</v>
      </c>
      <c r="E363">
        <v>5.7004506532233802E-2</v>
      </c>
      <c r="F363" t="s">
        <v>266</v>
      </c>
      <c r="G363">
        <v>0.16051515799999999</v>
      </c>
      <c r="H363">
        <v>0.10439442322180301</v>
      </c>
      <c r="I363" t="s">
        <v>850</v>
      </c>
      <c r="J363">
        <v>0.24759985400000001</v>
      </c>
      <c r="K363">
        <v>0.14751743645236701</v>
      </c>
      <c r="L363">
        <f t="shared" si="10"/>
        <v>0.204057506</v>
      </c>
      <c r="M363">
        <f t="shared" si="11"/>
        <v>0.12595592983708501</v>
      </c>
    </row>
    <row r="364" spans="1:13" x14ac:dyDescent="0.35">
      <c r="A364" t="s">
        <v>926</v>
      </c>
      <c r="B364">
        <v>1</v>
      </c>
      <c r="C364" t="s">
        <v>927</v>
      </c>
      <c r="D364">
        <v>0.21591297100000001</v>
      </c>
      <c r="E364">
        <v>0.13149335785116201</v>
      </c>
      <c r="F364" t="s">
        <v>928</v>
      </c>
      <c r="G364">
        <v>0.26367447999999999</v>
      </c>
      <c r="H364">
        <v>0.15523685939147</v>
      </c>
      <c r="I364" t="s">
        <v>70</v>
      </c>
      <c r="J364">
        <v>0.77467159399999996</v>
      </c>
      <c r="K364">
        <v>0.39501621939061299</v>
      </c>
      <c r="L364">
        <f t="shared" si="10"/>
        <v>0.51917303700000006</v>
      </c>
      <c r="M364">
        <f t="shared" si="11"/>
        <v>0.27512653939104148</v>
      </c>
    </row>
    <row r="365" spans="1:13" x14ac:dyDescent="0.35">
      <c r="A365" t="s">
        <v>929</v>
      </c>
      <c r="B365">
        <v>1</v>
      </c>
      <c r="C365" t="s">
        <v>19</v>
      </c>
      <c r="D365">
        <v>0.18565047300000001</v>
      </c>
      <c r="E365">
        <v>0.21851345168566499</v>
      </c>
      <c r="F365" t="s">
        <v>930</v>
      </c>
      <c r="G365">
        <v>0.26573362</v>
      </c>
      <c r="H365">
        <v>0.15771849974677299</v>
      </c>
      <c r="I365" t="s">
        <v>70</v>
      </c>
      <c r="J365">
        <v>0.77467159399999996</v>
      </c>
      <c r="K365">
        <v>0.39501621939061299</v>
      </c>
      <c r="L365">
        <f t="shared" si="10"/>
        <v>0.52020260699999998</v>
      </c>
      <c r="M365">
        <f t="shared" si="11"/>
        <v>0.27636735956869296</v>
      </c>
    </row>
    <row r="366" spans="1:13" x14ac:dyDescent="0.35">
      <c r="A366" t="s">
        <v>931</v>
      </c>
      <c r="B366">
        <v>1</v>
      </c>
      <c r="C366" t="s">
        <v>932</v>
      </c>
      <c r="D366">
        <v>2.2473298999999999E-2</v>
      </c>
      <c r="E366">
        <v>7.1698360476556394E-2</v>
      </c>
      <c r="F366" t="s">
        <v>933</v>
      </c>
      <c r="G366">
        <v>0.25039034599999999</v>
      </c>
      <c r="H366">
        <v>0.149830664704522</v>
      </c>
      <c r="I366" t="s">
        <v>589</v>
      </c>
      <c r="J366">
        <v>0.96419014999999997</v>
      </c>
      <c r="K366">
        <v>0.43250622422199397</v>
      </c>
      <c r="L366">
        <f t="shared" si="10"/>
        <v>0.60729024799999998</v>
      </c>
      <c r="M366">
        <f t="shared" si="11"/>
        <v>0.29116844446325796</v>
      </c>
    </row>
    <row r="367" spans="1:13" x14ac:dyDescent="0.35">
      <c r="A367" t="s">
        <v>934</v>
      </c>
      <c r="B367">
        <v>1</v>
      </c>
      <c r="C367" t="s">
        <v>917</v>
      </c>
      <c r="D367">
        <v>6.8635971000000004E-2</v>
      </c>
      <c r="E367">
        <v>0.20889704507845999</v>
      </c>
      <c r="F367" t="s">
        <v>935</v>
      </c>
      <c r="G367">
        <v>8.4631574000000001E-2</v>
      </c>
      <c r="H367">
        <v>5.9559586667223899E-2</v>
      </c>
      <c r="I367" t="s">
        <v>39</v>
      </c>
      <c r="J367">
        <v>0.12331747799999999</v>
      </c>
      <c r="K367">
        <v>8.1666839523267407E-2</v>
      </c>
      <c r="L367">
        <f t="shared" si="10"/>
        <v>0.103974526</v>
      </c>
      <c r="M367">
        <f t="shared" si="11"/>
        <v>7.0613213095245653E-2</v>
      </c>
    </row>
    <row r="368" spans="1:13" x14ac:dyDescent="0.35">
      <c r="A368" t="s">
        <v>936</v>
      </c>
      <c r="B368">
        <v>1</v>
      </c>
      <c r="C368" t="s">
        <v>691</v>
      </c>
      <c r="D368">
        <v>0.47150286299999999</v>
      </c>
      <c r="E368">
        <v>0.26610134961891202</v>
      </c>
      <c r="F368" t="s">
        <v>454</v>
      </c>
      <c r="G368">
        <v>0.71055712400000004</v>
      </c>
      <c r="H368">
        <v>0.36268304721042399</v>
      </c>
      <c r="I368" t="s">
        <v>107</v>
      </c>
      <c r="J368">
        <v>0.993882775</v>
      </c>
      <c r="K368">
        <v>0.55800759751180395</v>
      </c>
      <c r="L368">
        <f t="shared" si="10"/>
        <v>0.85221994950000002</v>
      </c>
      <c r="M368">
        <f t="shared" si="11"/>
        <v>0.46034532236111397</v>
      </c>
    </row>
    <row r="369" spans="1:13" x14ac:dyDescent="0.35">
      <c r="A369" t="s">
        <v>937</v>
      </c>
      <c r="B369">
        <v>1</v>
      </c>
      <c r="C369" t="s">
        <v>938</v>
      </c>
      <c r="D369">
        <v>0.11902679400000001</v>
      </c>
      <c r="E369">
        <v>0.202554418710299</v>
      </c>
      <c r="F369" t="s">
        <v>69</v>
      </c>
      <c r="G369">
        <v>0.248497355</v>
      </c>
      <c r="H369">
        <v>0.14465285432453101</v>
      </c>
      <c r="I369" t="s">
        <v>939</v>
      </c>
      <c r="J369">
        <v>0.99370605999999995</v>
      </c>
      <c r="K369">
        <v>0.64884732454780603</v>
      </c>
      <c r="L369">
        <f t="shared" si="10"/>
        <v>0.62110170749999993</v>
      </c>
      <c r="M369">
        <f t="shared" si="11"/>
        <v>0.39675008943616852</v>
      </c>
    </row>
    <row r="370" spans="1:13" x14ac:dyDescent="0.35">
      <c r="A370" t="s">
        <v>940</v>
      </c>
      <c r="B370">
        <v>1</v>
      </c>
      <c r="C370" t="s">
        <v>331</v>
      </c>
      <c r="D370">
        <v>9.6191513000000006E-2</v>
      </c>
      <c r="E370">
        <v>0.33078076846797599</v>
      </c>
      <c r="F370" t="s">
        <v>176</v>
      </c>
      <c r="G370">
        <v>0.171648417</v>
      </c>
      <c r="H370">
        <v>0.108543790934453</v>
      </c>
      <c r="I370" t="s">
        <v>317</v>
      </c>
      <c r="J370">
        <v>0.45053074199999998</v>
      </c>
      <c r="K370">
        <v>0.24259316244627499</v>
      </c>
      <c r="L370">
        <f t="shared" si="10"/>
        <v>0.31108957949999999</v>
      </c>
      <c r="M370">
        <f t="shared" si="11"/>
        <v>0.17556847669036402</v>
      </c>
    </row>
    <row r="371" spans="1:13" x14ac:dyDescent="0.35">
      <c r="A371" t="s">
        <v>941</v>
      </c>
      <c r="B371">
        <v>1</v>
      </c>
      <c r="C371" t="s">
        <v>166</v>
      </c>
      <c r="D371">
        <v>0.18528334399999999</v>
      </c>
      <c r="E371">
        <v>0.11374640900628601</v>
      </c>
      <c r="F371" t="s">
        <v>95</v>
      </c>
      <c r="G371">
        <v>0.22988526000000001</v>
      </c>
      <c r="H371">
        <v>0.14622981452780701</v>
      </c>
      <c r="I371" t="s">
        <v>942</v>
      </c>
      <c r="J371">
        <v>0.35051220999999999</v>
      </c>
      <c r="K371">
        <v>0.187484886840036</v>
      </c>
      <c r="L371">
        <f t="shared" si="10"/>
        <v>0.29019873499999999</v>
      </c>
      <c r="M371">
        <f t="shared" si="11"/>
        <v>0.16685735068392149</v>
      </c>
    </row>
    <row r="372" spans="1:13" x14ac:dyDescent="0.35">
      <c r="A372" t="s">
        <v>943</v>
      </c>
      <c r="B372">
        <v>1</v>
      </c>
      <c r="C372" t="s">
        <v>944</v>
      </c>
      <c r="D372">
        <v>6.8828809000000005E-2</v>
      </c>
      <c r="E372">
        <v>5.0565297612059197E-2</v>
      </c>
      <c r="F372" t="s">
        <v>945</v>
      </c>
      <c r="G372">
        <v>0.26225839699999998</v>
      </c>
      <c r="H372">
        <v>0.155547921417166</v>
      </c>
      <c r="I372" t="s">
        <v>328</v>
      </c>
      <c r="J372">
        <v>0.44962129200000001</v>
      </c>
      <c r="K372">
        <v>0.23799240214084599</v>
      </c>
      <c r="L372">
        <f t="shared" si="10"/>
        <v>0.35593984449999999</v>
      </c>
      <c r="M372">
        <f t="shared" si="11"/>
        <v>0.196770161779006</v>
      </c>
    </row>
    <row r="373" spans="1:13" x14ac:dyDescent="0.35">
      <c r="A373" t="s">
        <v>946</v>
      </c>
      <c r="B373">
        <v>1</v>
      </c>
      <c r="C373" t="s">
        <v>75</v>
      </c>
      <c r="D373">
        <v>0.111766302</v>
      </c>
      <c r="E373">
        <v>7.7518630754695006E-2</v>
      </c>
      <c r="F373" t="s">
        <v>120</v>
      </c>
      <c r="G373">
        <v>0.59792296300000003</v>
      </c>
      <c r="H373">
        <v>0.32981387670004497</v>
      </c>
      <c r="I373" t="s">
        <v>416</v>
      </c>
      <c r="J373">
        <v>0.96948567299999999</v>
      </c>
      <c r="K373">
        <v>0.51210326425285302</v>
      </c>
      <c r="L373">
        <f t="shared" si="10"/>
        <v>0.78370431800000007</v>
      </c>
      <c r="M373">
        <f t="shared" si="11"/>
        <v>0.42095857047644902</v>
      </c>
    </row>
    <row r="374" spans="1:13" x14ac:dyDescent="0.35">
      <c r="A374" t="s">
        <v>947</v>
      </c>
      <c r="B374">
        <v>1</v>
      </c>
      <c r="C374" t="s">
        <v>948</v>
      </c>
      <c r="D374">
        <v>0.112370575</v>
      </c>
      <c r="E374">
        <v>8.0159883990683106E-2</v>
      </c>
      <c r="F374" t="s">
        <v>949</v>
      </c>
      <c r="G374">
        <v>0.43908771299999999</v>
      </c>
      <c r="H374">
        <v>0.22721541417190899</v>
      </c>
      <c r="I374" t="s">
        <v>151</v>
      </c>
      <c r="J374">
        <v>0.66959882199999998</v>
      </c>
      <c r="K374">
        <v>0.35366525768721602</v>
      </c>
      <c r="L374">
        <f t="shared" si="10"/>
        <v>0.55434326749999996</v>
      </c>
      <c r="M374">
        <f t="shared" si="11"/>
        <v>0.29044033592956253</v>
      </c>
    </row>
    <row r="375" spans="1:13" x14ac:dyDescent="0.35">
      <c r="A375" t="s">
        <v>950</v>
      </c>
      <c r="B375">
        <v>1</v>
      </c>
      <c r="C375" t="s">
        <v>162</v>
      </c>
      <c r="D375">
        <v>3.7660499E-2</v>
      </c>
      <c r="E375">
        <v>3.1833733899744303E-2</v>
      </c>
      <c r="F375" t="s">
        <v>176</v>
      </c>
      <c r="G375">
        <v>0.171648417</v>
      </c>
      <c r="H375">
        <v>0.108543790934453</v>
      </c>
      <c r="I375" t="s">
        <v>836</v>
      </c>
      <c r="J375">
        <v>0.99381208899999995</v>
      </c>
      <c r="K375">
        <v>0.55800759751180395</v>
      </c>
      <c r="L375">
        <f t="shared" si="10"/>
        <v>0.58273025300000003</v>
      </c>
      <c r="M375">
        <f t="shared" si="11"/>
        <v>0.33327569422312847</v>
      </c>
    </row>
    <row r="376" spans="1:13" x14ac:dyDescent="0.35">
      <c r="A376" t="s">
        <v>951</v>
      </c>
      <c r="B376">
        <v>1</v>
      </c>
      <c r="C376" t="s">
        <v>75</v>
      </c>
      <c r="D376">
        <v>0.111766302</v>
      </c>
      <c r="E376">
        <v>7.7518630754695006E-2</v>
      </c>
      <c r="F376" t="s">
        <v>139</v>
      </c>
      <c r="G376">
        <v>0.20993626600000001</v>
      </c>
      <c r="H376">
        <v>0.27169339116108099</v>
      </c>
      <c r="I376" t="s">
        <v>589</v>
      </c>
      <c r="J376">
        <v>0.96419014999999997</v>
      </c>
      <c r="K376">
        <v>0.43250622422199397</v>
      </c>
      <c r="L376">
        <f t="shared" si="10"/>
        <v>0.587063208</v>
      </c>
      <c r="M376">
        <f t="shared" si="11"/>
        <v>0.35209980769153748</v>
      </c>
    </row>
    <row r="377" spans="1:13" x14ac:dyDescent="0.35">
      <c r="A377" t="s">
        <v>952</v>
      </c>
      <c r="B377">
        <v>1</v>
      </c>
      <c r="C377" t="s">
        <v>75</v>
      </c>
      <c r="D377">
        <v>0.111766302</v>
      </c>
      <c r="E377">
        <v>7.7518630754695006E-2</v>
      </c>
      <c r="F377" t="s">
        <v>176</v>
      </c>
      <c r="G377">
        <v>0.171648417</v>
      </c>
      <c r="H377">
        <v>0.108543790934453</v>
      </c>
      <c r="I377" t="s">
        <v>953</v>
      </c>
      <c r="J377">
        <v>0.33934710899999998</v>
      </c>
      <c r="K377">
        <v>0.18492132282832699</v>
      </c>
      <c r="L377">
        <f t="shared" si="10"/>
        <v>0.25549776299999999</v>
      </c>
      <c r="M377">
        <f t="shared" si="11"/>
        <v>0.14673255688139</v>
      </c>
    </row>
    <row r="378" spans="1:13" x14ac:dyDescent="0.35">
      <c r="A378" t="s">
        <v>954</v>
      </c>
      <c r="B378">
        <v>1</v>
      </c>
      <c r="C378" t="s">
        <v>955</v>
      </c>
      <c r="D378">
        <v>4.1180889999999998E-2</v>
      </c>
      <c r="E378">
        <v>0.163865806191025</v>
      </c>
      <c r="F378" t="s">
        <v>956</v>
      </c>
      <c r="G378">
        <v>6.7861913999999995E-2</v>
      </c>
      <c r="H378">
        <v>5.3055378541074803E-2</v>
      </c>
      <c r="I378" t="s">
        <v>957</v>
      </c>
      <c r="J378">
        <v>0.99377674599999999</v>
      </c>
      <c r="K378">
        <v>0.76170052435128199</v>
      </c>
      <c r="L378">
        <f t="shared" si="10"/>
        <v>0.53081933000000003</v>
      </c>
      <c r="M378">
        <f t="shared" si="11"/>
        <v>0.40737795144617839</v>
      </c>
    </row>
    <row r="379" spans="1:13" x14ac:dyDescent="0.35">
      <c r="A379" t="s">
        <v>958</v>
      </c>
      <c r="B379">
        <v>1</v>
      </c>
      <c r="C379" t="s">
        <v>959</v>
      </c>
      <c r="D379">
        <v>1.2642879999999999E-3</v>
      </c>
      <c r="E379">
        <v>0.235484753358777</v>
      </c>
      <c r="F379" t="s">
        <v>960</v>
      </c>
      <c r="G379">
        <v>0.30346266100000002</v>
      </c>
      <c r="H379">
        <v>0.167073634908534</v>
      </c>
      <c r="I379" t="s">
        <v>67</v>
      </c>
      <c r="J379">
        <v>0.937260537</v>
      </c>
      <c r="K379">
        <v>0.50403215767160203</v>
      </c>
      <c r="L379">
        <f t="shared" si="10"/>
        <v>0.62036159899999999</v>
      </c>
      <c r="M379">
        <f t="shared" si="11"/>
        <v>0.33555289629006801</v>
      </c>
    </row>
    <row r="380" spans="1:13" x14ac:dyDescent="0.35">
      <c r="A380" t="s">
        <v>961</v>
      </c>
      <c r="B380">
        <v>1</v>
      </c>
      <c r="C380" t="s">
        <v>821</v>
      </c>
      <c r="D380">
        <v>4.8245290000000001E-3</v>
      </c>
      <c r="E380">
        <v>3.7117078335913399E-2</v>
      </c>
      <c r="F380" t="s">
        <v>962</v>
      </c>
      <c r="G380">
        <v>0.28099247599999999</v>
      </c>
      <c r="H380">
        <v>0.16909867982257101</v>
      </c>
      <c r="I380" t="s">
        <v>407</v>
      </c>
      <c r="J380">
        <v>0.29813711100000001</v>
      </c>
      <c r="K380">
        <v>0.17841332847309499</v>
      </c>
      <c r="L380">
        <f t="shared" si="10"/>
        <v>0.28956479349999997</v>
      </c>
      <c r="M380">
        <f t="shared" si="11"/>
        <v>0.17375600414783299</v>
      </c>
    </row>
    <row r="381" spans="1:13" x14ac:dyDescent="0.35">
      <c r="A381" t="s">
        <v>963</v>
      </c>
      <c r="B381">
        <v>1</v>
      </c>
      <c r="C381" t="s">
        <v>278</v>
      </c>
      <c r="D381">
        <v>0.39605300700000001</v>
      </c>
      <c r="E381">
        <v>0.22194399518625299</v>
      </c>
      <c r="F381" t="s">
        <v>964</v>
      </c>
      <c r="G381">
        <v>0.42828371599999998</v>
      </c>
      <c r="H381">
        <v>0.23640576967200699</v>
      </c>
      <c r="I381" t="s">
        <v>107</v>
      </c>
      <c r="J381">
        <v>0.993882775</v>
      </c>
      <c r="K381">
        <v>0.55800759751180395</v>
      </c>
      <c r="L381">
        <f t="shared" si="10"/>
        <v>0.71108324550000002</v>
      </c>
      <c r="M381">
        <f t="shared" si="11"/>
        <v>0.39720668359190547</v>
      </c>
    </row>
    <row r="382" spans="1:13" x14ac:dyDescent="0.35">
      <c r="A382" t="s">
        <v>965</v>
      </c>
      <c r="B382">
        <v>1</v>
      </c>
      <c r="C382" t="s">
        <v>964</v>
      </c>
      <c r="D382">
        <v>0.42828371599999998</v>
      </c>
      <c r="E382">
        <v>0.23640576967200699</v>
      </c>
      <c r="F382" t="s">
        <v>966</v>
      </c>
      <c r="G382">
        <v>0.57051179399999996</v>
      </c>
      <c r="H382">
        <v>0.30865422152068001</v>
      </c>
      <c r="I382" t="s">
        <v>70</v>
      </c>
      <c r="J382">
        <v>0.77467159399999996</v>
      </c>
      <c r="K382">
        <v>0.39501621939061299</v>
      </c>
      <c r="L382">
        <f t="shared" si="10"/>
        <v>0.67259169399999996</v>
      </c>
      <c r="M382">
        <f t="shared" si="11"/>
        <v>0.35183522045564652</v>
      </c>
    </row>
    <row r="383" spans="1:13" x14ac:dyDescent="0.35">
      <c r="A383" t="s">
        <v>967</v>
      </c>
      <c r="B383">
        <v>1</v>
      </c>
      <c r="C383" t="s">
        <v>968</v>
      </c>
      <c r="D383">
        <v>0.22929962600000001</v>
      </c>
      <c r="E383">
        <v>0.14286265076273399</v>
      </c>
      <c r="F383" t="s">
        <v>892</v>
      </c>
      <c r="G383">
        <v>0.49017828000000002</v>
      </c>
      <c r="H383">
        <v>0.26208585451527699</v>
      </c>
      <c r="I383" t="s">
        <v>939</v>
      </c>
      <c r="J383">
        <v>0.99370605999999995</v>
      </c>
      <c r="K383">
        <v>0.64884732454780603</v>
      </c>
      <c r="L383">
        <f t="shared" si="10"/>
        <v>0.74194216999999996</v>
      </c>
      <c r="M383">
        <f t="shared" si="11"/>
        <v>0.45546658953154151</v>
      </c>
    </row>
    <row r="384" spans="1:13" x14ac:dyDescent="0.35">
      <c r="A384" t="s">
        <v>969</v>
      </c>
      <c r="B384">
        <v>1</v>
      </c>
      <c r="C384" t="s">
        <v>970</v>
      </c>
      <c r="D384">
        <v>2.5889386E-2</v>
      </c>
      <c r="E384">
        <v>2.2969238447380899E-2</v>
      </c>
      <c r="F384" t="s">
        <v>971</v>
      </c>
      <c r="G384">
        <v>0.17839682500000001</v>
      </c>
      <c r="H384">
        <v>0.11407676893882</v>
      </c>
      <c r="I384" t="s">
        <v>341</v>
      </c>
      <c r="J384">
        <v>0.97382903799999998</v>
      </c>
      <c r="K384">
        <v>0.52974458042499595</v>
      </c>
      <c r="L384">
        <f t="shared" si="10"/>
        <v>0.57611293149999998</v>
      </c>
      <c r="M384">
        <f t="shared" si="11"/>
        <v>0.32191067468190798</v>
      </c>
    </row>
    <row r="385" spans="1:13" x14ac:dyDescent="0.35">
      <c r="A385" t="s">
        <v>972</v>
      </c>
      <c r="B385">
        <v>1</v>
      </c>
      <c r="C385" t="s">
        <v>679</v>
      </c>
      <c r="D385">
        <v>2.0172737E-2</v>
      </c>
      <c r="E385">
        <v>2.0172737E-2</v>
      </c>
      <c r="F385" t="s">
        <v>973</v>
      </c>
      <c r="G385">
        <v>0.40157668800000001</v>
      </c>
      <c r="H385">
        <v>0.23263644841154099</v>
      </c>
      <c r="I385" t="s">
        <v>70</v>
      </c>
      <c r="J385">
        <v>0.77467159399999996</v>
      </c>
      <c r="K385">
        <v>0.39501621939061299</v>
      </c>
      <c r="L385">
        <f t="shared" si="10"/>
        <v>0.58812414099999999</v>
      </c>
      <c r="M385">
        <f t="shared" si="11"/>
        <v>0.313826333901077</v>
      </c>
    </row>
    <row r="386" spans="1:13" x14ac:dyDescent="0.35">
      <c r="A386" t="s">
        <v>974</v>
      </c>
      <c r="B386">
        <v>1</v>
      </c>
      <c r="C386" t="s">
        <v>291</v>
      </c>
      <c r="D386">
        <v>3.0049401E-2</v>
      </c>
      <c r="E386">
        <v>2.4902915092554601E-2</v>
      </c>
      <c r="F386" t="s">
        <v>39</v>
      </c>
      <c r="G386">
        <v>0.12331747799999999</v>
      </c>
      <c r="H386">
        <v>8.1666839523267407E-2</v>
      </c>
      <c r="I386" t="s">
        <v>975</v>
      </c>
      <c r="J386">
        <v>0.52979662000000005</v>
      </c>
      <c r="K386">
        <v>0.291047346740261</v>
      </c>
      <c r="L386">
        <f t="shared" si="10"/>
        <v>0.32655704900000004</v>
      </c>
      <c r="M386">
        <f t="shared" si="11"/>
        <v>0.18635709313176418</v>
      </c>
    </row>
    <row r="387" spans="1:13" x14ac:dyDescent="0.35">
      <c r="A387" t="s">
        <v>976</v>
      </c>
      <c r="B387">
        <v>1</v>
      </c>
      <c r="C387" t="s">
        <v>755</v>
      </c>
      <c r="D387">
        <v>5.7402677999999999E-2</v>
      </c>
      <c r="E387">
        <v>4.3753822425110001E-2</v>
      </c>
      <c r="F387" t="s">
        <v>86</v>
      </c>
      <c r="G387">
        <v>0.32899752900000001</v>
      </c>
      <c r="H387">
        <v>0.19242323197987099</v>
      </c>
      <c r="I387" t="s">
        <v>687</v>
      </c>
      <c r="J387">
        <v>0.44495162599999999</v>
      </c>
      <c r="K387">
        <v>0.248506345134312</v>
      </c>
      <c r="L387">
        <f t="shared" ref="L387:L450" si="12">MEDIAN(G387,J387)</f>
        <v>0.38697457749999997</v>
      </c>
      <c r="M387">
        <f t="shared" ref="M387:M450" si="13">MEDIAN(H387,K387)</f>
        <v>0.22046478855709151</v>
      </c>
    </row>
    <row r="388" spans="1:13" x14ac:dyDescent="0.35">
      <c r="A388" t="s">
        <v>977</v>
      </c>
      <c r="B388">
        <v>1</v>
      </c>
      <c r="C388" t="s">
        <v>978</v>
      </c>
      <c r="D388">
        <v>8.7488994E-2</v>
      </c>
      <c r="E388">
        <v>0.17334458083169599</v>
      </c>
      <c r="F388" t="s">
        <v>214</v>
      </c>
      <c r="G388">
        <v>0.25872414999999999</v>
      </c>
      <c r="H388">
        <v>0.25956655675802098</v>
      </c>
      <c r="I388" t="s">
        <v>683</v>
      </c>
      <c r="J388">
        <v>0.99402414699999997</v>
      </c>
      <c r="K388">
        <v>0.60399829675934102</v>
      </c>
      <c r="L388">
        <f t="shared" si="12"/>
        <v>0.62637414850000006</v>
      </c>
      <c r="M388">
        <f t="shared" si="13"/>
        <v>0.431782426758681</v>
      </c>
    </row>
    <row r="389" spans="1:13" x14ac:dyDescent="0.35">
      <c r="A389" t="s">
        <v>979</v>
      </c>
      <c r="B389">
        <v>1</v>
      </c>
      <c r="C389" t="s">
        <v>817</v>
      </c>
      <c r="D389">
        <v>0.21407082999999999</v>
      </c>
      <c r="E389">
        <v>0.16342035114960601</v>
      </c>
      <c r="F389" t="s">
        <v>124</v>
      </c>
      <c r="G389">
        <v>0.28323535100000002</v>
      </c>
      <c r="H389">
        <v>0.33888615583575499</v>
      </c>
      <c r="I389" t="s">
        <v>980</v>
      </c>
      <c r="J389">
        <v>0.30977477799999997</v>
      </c>
      <c r="K389">
        <v>0.17682947881011199</v>
      </c>
      <c r="L389">
        <f t="shared" si="12"/>
        <v>0.29650506450000003</v>
      </c>
      <c r="M389">
        <f t="shared" si="13"/>
        <v>0.2578578173229335</v>
      </c>
    </row>
    <row r="390" spans="1:13" x14ac:dyDescent="0.35">
      <c r="A390" t="s">
        <v>981</v>
      </c>
      <c r="B390">
        <v>1</v>
      </c>
      <c r="C390" t="s">
        <v>94</v>
      </c>
      <c r="D390">
        <v>3.7725929999999999E-3</v>
      </c>
      <c r="E390">
        <v>3.7725929999999999E-3</v>
      </c>
      <c r="F390" t="s">
        <v>104</v>
      </c>
      <c r="G390">
        <v>0.131448595</v>
      </c>
      <c r="H390">
        <v>8.5634573649714898E-2</v>
      </c>
      <c r="I390" t="s">
        <v>982</v>
      </c>
      <c r="J390">
        <v>0.20964490999999999</v>
      </c>
      <c r="K390">
        <v>0.12893124698532701</v>
      </c>
      <c r="L390">
        <f t="shared" si="12"/>
        <v>0.17054675250000001</v>
      </c>
      <c r="M390">
        <f t="shared" si="13"/>
        <v>0.10728291031752096</v>
      </c>
    </row>
    <row r="391" spans="1:13" x14ac:dyDescent="0.35">
      <c r="A391" t="s">
        <v>983</v>
      </c>
      <c r="B391">
        <v>1</v>
      </c>
      <c r="C391" t="s">
        <v>331</v>
      </c>
      <c r="D391">
        <v>9.6191513000000006E-2</v>
      </c>
      <c r="E391">
        <v>0.33078076846797599</v>
      </c>
      <c r="F391" t="s">
        <v>984</v>
      </c>
      <c r="G391">
        <v>9.9118236999999998E-2</v>
      </c>
      <c r="H391">
        <v>6.7578699364714695E-2</v>
      </c>
      <c r="I391" t="s">
        <v>266</v>
      </c>
      <c r="J391">
        <v>0.16051515799999999</v>
      </c>
      <c r="K391">
        <v>0.10439442322180301</v>
      </c>
      <c r="L391">
        <f t="shared" si="12"/>
        <v>0.12981669749999999</v>
      </c>
      <c r="M391">
        <f t="shared" si="13"/>
        <v>8.5986561293258851E-2</v>
      </c>
    </row>
    <row r="392" spans="1:13" x14ac:dyDescent="0.35">
      <c r="A392" t="s">
        <v>985</v>
      </c>
      <c r="B392">
        <v>1</v>
      </c>
      <c r="C392" t="s">
        <v>876</v>
      </c>
      <c r="D392">
        <v>3.2169245999999999E-2</v>
      </c>
      <c r="E392">
        <v>4.2262749914966098E-2</v>
      </c>
      <c r="F392" t="s">
        <v>986</v>
      </c>
      <c r="G392">
        <v>5.9289715999999999E-2</v>
      </c>
      <c r="H392">
        <v>4.6148623280178699E-2</v>
      </c>
      <c r="I392" t="s">
        <v>313</v>
      </c>
      <c r="J392">
        <v>0.56583324999999995</v>
      </c>
      <c r="K392">
        <v>0.30403881007376099</v>
      </c>
      <c r="L392">
        <f t="shared" si="12"/>
        <v>0.31256148299999997</v>
      </c>
      <c r="M392">
        <f t="shared" si="13"/>
        <v>0.17509371667696982</v>
      </c>
    </row>
    <row r="393" spans="1:13" x14ac:dyDescent="0.35">
      <c r="A393" t="s">
        <v>987</v>
      </c>
      <c r="B393">
        <v>1</v>
      </c>
      <c r="C393" t="s">
        <v>530</v>
      </c>
      <c r="D393">
        <v>6.9174157E-2</v>
      </c>
      <c r="E393">
        <v>0.11692719923672</v>
      </c>
      <c r="F393" t="s">
        <v>988</v>
      </c>
      <c r="G393">
        <v>0.15036443399999999</v>
      </c>
      <c r="H393">
        <v>0.28133060172826901</v>
      </c>
      <c r="I393" t="s">
        <v>82</v>
      </c>
      <c r="J393">
        <v>0.280489188</v>
      </c>
      <c r="K393">
        <v>0.15826501004874499</v>
      </c>
      <c r="L393">
        <f t="shared" si="12"/>
        <v>0.215426811</v>
      </c>
      <c r="M393">
        <f t="shared" si="13"/>
        <v>0.219797805888507</v>
      </c>
    </row>
    <row r="394" spans="1:13" x14ac:dyDescent="0.35">
      <c r="A394" t="s">
        <v>989</v>
      </c>
      <c r="B394">
        <v>1</v>
      </c>
      <c r="C394" t="s">
        <v>871</v>
      </c>
      <c r="D394">
        <v>4.3280445000000001E-2</v>
      </c>
      <c r="E394">
        <v>6.4037992674146199E-2</v>
      </c>
      <c r="F394" t="s">
        <v>16</v>
      </c>
      <c r="G394">
        <v>0.52982221600000001</v>
      </c>
      <c r="H394">
        <v>0.29128184448732702</v>
      </c>
      <c r="I394" t="s">
        <v>32</v>
      </c>
      <c r="J394">
        <v>0.99384743200000003</v>
      </c>
      <c r="K394">
        <v>0.58177155558847504</v>
      </c>
      <c r="L394">
        <f t="shared" si="12"/>
        <v>0.76183482400000002</v>
      </c>
      <c r="M394">
        <f t="shared" si="13"/>
        <v>0.43652670003790106</v>
      </c>
    </row>
    <row r="395" spans="1:13" x14ac:dyDescent="0.35">
      <c r="A395" t="s">
        <v>990</v>
      </c>
      <c r="B395">
        <v>1</v>
      </c>
      <c r="C395" t="s">
        <v>991</v>
      </c>
      <c r="D395">
        <v>2.4776329E-2</v>
      </c>
      <c r="E395">
        <v>2.4776329E-2</v>
      </c>
      <c r="F395" t="s">
        <v>323</v>
      </c>
      <c r="G395">
        <v>0.54707729000000005</v>
      </c>
      <c r="H395">
        <v>0.28837941176068699</v>
      </c>
      <c r="I395" t="s">
        <v>110</v>
      </c>
      <c r="J395">
        <v>0.60255592400000002</v>
      </c>
      <c r="K395">
        <v>0.32965030680600499</v>
      </c>
      <c r="L395">
        <f t="shared" si="12"/>
        <v>0.57481660700000003</v>
      </c>
      <c r="M395">
        <f t="shared" si="13"/>
        <v>0.30901485928334599</v>
      </c>
    </row>
    <row r="396" spans="1:13" x14ac:dyDescent="0.35">
      <c r="A396" t="s">
        <v>992</v>
      </c>
      <c r="B396">
        <v>1</v>
      </c>
      <c r="C396" t="s">
        <v>309</v>
      </c>
      <c r="D396">
        <v>0.30163780200000001</v>
      </c>
      <c r="E396">
        <v>0.76993274343364504</v>
      </c>
      <c r="F396" t="s">
        <v>267</v>
      </c>
      <c r="G396">
        <v>0.35709207799999998</v>
      </c>
      <c r="H396">
        <v>0.26117510889880502</v>
      </c>
      <c r="I396" t="s">
        <v>260</v>
      </c>
      <c r="J396">
        <v>0.993423316</v>
      </c>
      <c r="K396">
        <v>0.52817391789836599</v>
      </c>
      <c r="L396">
        <f t="shared" si="12"/>
        <v>0.67525769699999993</v>
      </c>
      <c r="M396">
        <f t="shared" si="13"/>
        <v>0.3946745133985855</v>
      </c>
    </row>
    <row r="397" spans="1:13" x14ac:dyDescent="0.35">
      <c r="A397" t="s">
        <v>993</v>
      </c>
      <c r="B397">
        <v>1</v>
      </c>
      <c r="C397" t="s">
        <v>733</v>
      </c>
      <c r="D397">
        <v>0.741725195</v>
      </c>
      <c r="E397">
        <v>0.40538258331271199</v>
      </c>
      <c r="F397" t="s">
        <v>70</v>
      </c>
      <c r="G397">
        <v>0.77467159399999996</v>
      </c>
      <c r="H397">
        <v>0.39501621939061299</v>
      </c>
      <c r="I397" t="s">
        <v>489</v>
      </c>
      <c r="J397">
        <v>0.86290134900000004</v>
      </c>
      <c r="K397">
        <v>0.52894928217278903</v>
      </c>
      <c r="L397">
        <f t="shared" si="12"/>
        <v>0.81878647149999995</v>
      </c>
      <c r="M397">
        <f t="shared" si="13"/>
        <v>0.46198275078170103</v>
      </c>
    </row>
    <row r="398" spans="1:13" x14ac:dyDescent="0.35">
      <c r="A398" t="s">
        <v>994</v>
      </c>
      <c r="B398">
        <v>1</v>
      </c>
      <c r="C398" t="s">
        <v>995</v>
      </c>
      <c r="D398">
        <v>0.14701502599999999</v>
      </c>
      <c r="E398">
        <v>9.5365311273649403E-2</v>
      </c>
      <c r="F398" t="s">
        <v>178</v>
      </c>
      <c r="G398">
        <v>0.24951605199999999</v>
      </c>
      <c r="H398">
        <v>0.152737801652059</v>
      </c>
      <c r="I398" t="s">
        <v>835</v>
      </c>
      <c r="J398">
        <v>0.48146282099999999</v>
      </c>
      <c r="K398">
        <v>0.25280435463551298</v>
      </c>
      <c r="L398">
        <f t="shared" si="12"/>
        <v>0.36548943649999999</v>
      </c>
      <c r="M398">
        <f t="shared" si="13"/>
        <v>0.20277107814378598</v>
      </c>
    </row>
    <row r="399" spans="1:13" x14ac:dyDescent="0.35">
      <c r="A399" t="s">
        <v>996</v>
      </c>
      <c r="B399">
        <v>1</v>
      </c>
      <c r="C399" t="s">
        <v>75</v>
      </c>
      <c r="D399">
        <v>0.111766302</v>
      </c>
      <c r="E399">
        <v>7.7518630754695006E-2</v>
      </c>
      <c r="F399" t="s">
        <v>997</v>
      </c>
      <c r="G399">
        <v>0.16236138899999999</v>
      </c>
      <c r="H399">
        <v>0.106412721569762</v>
      </c>
      <c r="I399" t="s">
        <v>512</v>
      </c>
      <c r="J399">
        <v>0.34519519999999998</v>
      </c>
      <c r="K399">
        <v>0.20369120086251599</v>
      </c>
      <c r="L399">
        <f t="shared" si="12"/>
        <v>0.2537782945</v>
      </c>
      <c r="M399">
        <f t="shared" si="13"/>
        <v>0.15505196121613901</v>
      </c>
    </row>
    <row r="400" spans="1:13" x14ac:dyDescent="0.35">
      <c r="A400" t="s">
        <v>998</v>
      </c>
      <c r="B400">
        <v>1</v>
      </c>
      <c r="C400" t="s">
        <v>176</v>
      </c>
      <c r="D400">
        <v>0.171648417</v>
      </c>
      <c r="E400">
        <v>0.108543790934453</v>
      </c>
      <c r="F400" t="s">
        <v>999</v>
      </c>
      <c r="G400">
        <v>0.29116848200000001</v>
      </c>
      <c r="H400">
        <v>0.16506699672804501</v>
      </c>
      <c r="I400" t="s">
        <v>160</v>
      </c>
      <c r="J400">
        <v>0.99349400200000004</v>
      </c>
      <c r="K400">
        <v>0.60720554177568897</v>
      </c>
      <c r="L400">
        <f t="shared" si="12"/>
        <v>0.64233124200000002</v>
      </c>
      <c r="M400">
        <f t="shared" si="13"/>
        <v>0.38613626925186695</v>
      </c>
    </row>
    <row r="401" spans="1:13" x14ac:dyDescent="0.35">
      <c r="A401" t="s">
        <v>1000</v>
      </c>
      <c r="B401">
        <v>1</v>
      </c>
      <c r="C401" t="s">
        <v>281</v>
      </c>
      <c r="D401">
        <v>4.150089E-3</v>
      </c>
      <c r="E401">
        <v>4.150089E-3</v>
      </c>
      <c r="F401" t="s">
        <v>424</v>
      </c>
      <c r="G401">
        <v>0.118048084</v>
      </c>
      <c r="H401">
        <v>7.7631850882275893E-2</v>
      </c>
      <c r="I401" t="s">
        <v>69</v>
      </c>
      <c r="J401">
        <v>0.248497355</v>
      </c>
      <c r="K401">
        <v>0.14465285432453101</v>
      </c>
      <c r="L401">
        <f t="shared" si="12"/>
        <v>0.18327271950000001</v>
      </c>
      <c r="M401">
        <f t="shared" si="13"/>
        <v>0.11114235260340345</v>
      </c>
    </row>
    <row r="402" spans="1:13" x14ac:dyDescent="0.35">
      <c r="A402" t="s">
        <v>1001</v>
      </c>
      <c r="B402">
        <v>1</v>
      </c>
      <c r="C402" t="s">
        <v>281</v>
      </c>
      <c r="D402">
        <v>4.150089E-3</v>
      </c>
      <c r="E402">
        <v>4.150089E-3</v>
      </c>
      <c r="F402" t="s">
        <v>69</v>
      </c>
      <c r="G402">
        <v>0.248497355</v>
      </c>
      <c r="H402">
        <v>0.14465285432453101</v>
      </c>
      <c r="I402" t="s">
        <v>440</v>
      </c>
      <c r="J402">
        <v>0.54507740000000005</v>
      </c>
      <c r="K402">
        <v>0.29123360040053697</v>
      </c>
      <c r="L402">
        <f t="shared" si="12"/>
        <v>0.39678737750000004</v>
      </c>
      <c r="M402">
        <f t="shared" si="13"/>
        <v>0.21794322736253399</v>
      </c>
    </row>
    <row r="403" spans="1:13" x14ac:dyDescent="0.35">
      <c r="A403" t="s">
        <v>1002</v>
      </c>
      <c r="B403">
        <v>1</v>
      </c>
      <c r="C403" t="s">
        <v>464</v>
      </c>
      <c r="D403">
        <v>0.20265064199999999</v>
      </c>
      <c r="E403">
        <v>0.126717796867725</v>
      </c>
      <c r="F403" t="s">
        <v>949</v>
      </c>
      <c r="G403">
        <v>0.43908771299999999</v>
      </c>
      <c r="H403">
        <v>0.22721541417190899</v>
      </c>
      <c r="I403" t="s">
        <v>1003</v>
      </c>
      <c r="J403">
        <v>0.603913276</v>
      </c>
      <c r="K403">
        <v>0.33382518558767499</v>
      </c>
      <c r="L403">
        <f t="shared" si="12"/>
        <v>0.52150049450000002</v>
      </c>
      <c r="M403">
        <f t="shared" si="13"/>
        <v>0.28052029987979199</v>
      </c>
    </row>
    <row r="404" spans="1:13" x14ac:dyDescent="0.35">
      <c r="A404" t="s">
        <v>1004</v>
      </c>
      <c r="B404">
        <v>1</v>
      </c>
      <c r="C404" t="s">
        <v>1005</v>
      </c>
      <c r="D404">
        <v>3.3640926000000002E-2</v>
      </c>
      <c r="E404">
        <v>2.9122155577417399E-2</v>
      </c>
      <c r="F404" t="s">
        <v>467</v>
      </c>
      <c r="G404">
        <v>0.203217711</v>
      </c>
      <c r="H404">
        <v>0.16537473611384501</v>
      </c>
      <c r="I404" t="s">
        <v>1006</v>
      </c>
      <c r="J404">
        <v>0.60572124500000002</v>
      </c>
      <c r="K404">
        <v>0.30960202520463398</v>
      </c>
      <c r="L404">
        <f t="shared" si="12"/>
        <v>0.40446947799999999</v>
      </c>
      <c r="M404">
        <f t="shared" si="13"/>
        <v>0.2374883806592395</v>
      </c>
    </row>
    <row r="405" spans="1:13" x14ac:dyDescent="0.35">
      <c r="A405" t="s">
        <v>1007</v>
      </c>
      <c r="B405">
        <v>1</v>
      </c>
      <c r="C405" t="s">
        <v>1008</v>
      </c>
      <c r="D405">
        <v>0.11960929300000001</v>
      </c>
      <c r="E405">
        <v>8.0328701827768495E-2</v>
      </c>
      <c r="F405" t="s">
        <v>512</v>
      </c>
      <c r="G405">
        <v>0.34519519999999998</v>
      </c>
      <c r="H405">
        <v>0.20369120086251599</v>
      </c>
      <c r="I405" t="s">
        <v>1009</v>
      </c>
      <c r="J405">
        <v>0.364641559</v>
      </c>
      <c r="K405">
        <v>0.19755114250511999</v>
      </c>
      <c r="L405">
        <f t="shared" si="12"/>
        <v>0.35491837949999999</v>
      </c>
      <c r="M405">
        <f t="shared" si="13"/>
        <v>0.20062117168381799</v>
      </c>
    </row>
    <row r="406" spans="1:13" x14ac:dyDescent="0.35">
      <c r="A406" t="s">
        <v>1010</v>
      </c>
      <c r="B406">
        <v>1</v>
      </c>
      <c r="C406" t="s">
        <v>75</v>
      </c>
      <c r="D406">
        <v>0.111766302</v>
      </c>
      <c r="E406">
        <v>7.7518630754695006E-2</v>
      </c>
      <c r="F406" t="s">
        <v>176</v>
      </c>
      <c r="G406">
        <v>0.171648417</v>
      </c>
      <c r="H406">
        <v>0.108543790934453</v>
      </c>
      <c r="I406" t="s">
        <v>835</v>
      </c>
      <c r="J406">
        <v>0.48146282099999999</v>
      </c>
      <c r="K406">
        <v>0.25280435463551298</v>
      </c>
      <c r="L406">
        <f t="shared" si="12"/>
        <v>0.32655561899999996</v>
      </c>
      <c r="M406">
        <f t="shared" si="13"/>
        <v>0.18067407278498299</v>
      </c>
    </row>
    <row r="407" spans="1:13" x14ac:dyDescent="0.35">
      <c r="A407" t="s">
        <v>1011</v>
      </c>
      <c r="B407">
        <v>1</v>
      </c>
      <c r="C407" t="s">
        <v>1012</v>
      </c>
      <c r="D407">
        <v>5.1785092999999997E-2</v>
      </c>
      <c r="E407">
        <v>4.0134327804461203E-2</v>
      </c>
      <c r="F407" t="s">
        <v>182</v>
      </c>
      <c r="G407">
        <v>0.15606513599999999</v>
      </c>
      <c r="H407">
        <v>0.30023490179856199</v>
      </c>
      <c r="I407" t="s">
        <v>1013</v>
      </c>
      <c r="J407">
        <v>0.19495472599999999</v>
      </c>
      <c r="K407">
        <v>0.12589630724626799</v>
      </c>
      <c r="L407">
        <f t="shared" si="12"/>
        <v>0.17550993100000001</v>
      </c>
      <c r="M407">
        <f t="shared" si="13"/>
        <v>0.21306560452241499</v>
      </c>
    </row>
    <row r="408" spans="1:13" x14ac:dyDescent="0.35">
      <c r="A408" t="s">
        <v>1014</v>
      </c>
      <c r="B408">
        <v>1</v>
      </c>
      <c r="C408" t="s">
        <v>123</v>
      </c>
      <c r="D408">
        <v>5.8924483E-2</v>
      </c>
      <c r="E408">
        <v>4.7832752779726997E-2</v>
      </c>
      <c r="F408" t="s">
        <v>11</v>
      </c>
      <c r="G408">
        <v>0.186758546</v>
      </c>
      <c r="H408">
        <v>0.11209558663574599</v>
      </c>
      <c r="I408" t="s">
        <v>421</v>
      </c>
      <c r="J408">
        <v>0.99356468799999997</v>
      </c>
      <c r="K408">
        <v>0.66859115641333999</v>
      </c>
      <c r="L408">
        <f t="shared" si="12"/>
        <v>0.59016161700000003</v>
      </c>
      <c r="M408">
        <f t="shared" si="13"/>
        <v>0.39034337152454296</v>
      </c>
    </row>
    <row r="409" spans="1:13" x14ac:dyDescent="0.35">
      <c r="A409" t="s">
        <v>1015</v>
      </c>
      <c r="B409">
        <v>1</v>
      </c>
      <c r="C409" t="s">
        <v>75</v>
      </c>
      <c r="D409">
        <v>0.111766302</v>
      </c>
      <c r="E409">
        <v>7.7518630754695006E-2</v>
      </c>
      <c r="F409" t="s">
        <v>176</v>
      </c>
      <c r="G409">
        <v>0.171648417</v>
      </c>
      <c r="H409">
        <v>0.108543790934453</v>
      </c>
      <c r="I409" t="s">
        <v>69</v>
      </c>
      <c r="J409">
        <v>0.248497355</v>
      </c>
      <c r="K409">
        <v>0.14465285432453101</v>
      </c>
      <c r="L409">
        <f t="shared" si="12"/>
        <v>0.21007288600000001</v>
      </c>
      <c r="M409">
        <f t="shared" si="13"/>
        <v>0.126598322629492</v>
      </c>
    </row>
    <row r="410" spans="1:13" x14ac:dyDescent="0.35">
      <c r="A410" t="s">
        <v>1016</v>
      </c>
      <c r="B410">
        <v>1</v>
      </c>
      <c r="C410" t="s">
        <v>189</v>
      </c>
      <c r="D410">
        <v>6.5454524E-2</v>
      </c>
      <c r="E410">
        <v>5.3060203933608698E-2</v>
      </c>
      <c r="F410" t="s">
        <v>799</v>
      </c>
      <c r="G410">
        <v>0.24685020999999999</v>
      </c>
      <c r="H410">
        <v>0.14255487597470401</v>
      </c>
      <c r="I410" t="s">
        <v>1017</v>
      </c>
      <c r="J410">
        <v>0.36944196600000001</v>
      </c>
      <c r="K410">
        <v>0.19531695556680601</v>
      </c>
      <c r="L410">
        <f t="shared" si="12"/>
        <v>0.30814608799999998</v>
      </c>
      <c r="M410">
        <f t="shared" si="13"/>
        <v>0.16893591577075501</v>
      </c>
    </row>
    <row r="411" spans="1:13" x14ac:dyDescent="0.35">
      <c r="A411" t="s">
        <v>1018</v>
      </c>
      <c r="B411">
        <v>1</v>
      </c>
      <c r="C411" t="s">
        <v>679</v>
      </c>
      <c r="D411">
        <v>2.0172737E-2</v>
      </c>
      <c r="E411">
        <v>2.0172737E-2</v>
      </c>
      <c r="F411" t="s">
        <v>190</v>
      </c>
      <c r="G411">
        <v>0.11914854699999999</v>
      </c>
      <c r="H411">
        <v>8.3354290282261503E-2</v>
      </c>
      <c r="I411" t="s">
        <v>341</v>
      </c>
      <c r="J411">
        <v>0.97382903799999998</v>
      </c>
      <c r="K411">
        <v>0.52974458042499595</v>
      </c>
      <c r="L411">
        <f t="shared" si="12"/>
        <v>0.54648879249999993</v>
      </c>
      <c r="M411">
        <f t="shared" si="13"/>
        <v>0.30654943535362872</v>
      </c>
    </row>
    <row r="412" spans="1:13" x14ac:dyDescent="0.35">
      <c r="A412" t="s">
        <v>1019</v>
      </c>
      <c r="B412">
        <v>1</v>
      </c>
      <c r="C412" t="s">
        <v>1020</v>
      </c>
      <c r="D412">
        <v>4.3807796000000003E-2</v>
      </c>
      <c r="E412">
        <v>4.6762007639846899E-2</v>
      </c>
      <c r="F412" t="s">
        <v>1021</v>
      </c>
      <c r="G412">
        <v>0.119484004</v>
      </c>
      <c r="H412">
        <v>8.0743656720799098E-2</v>
      </c>
      <c r="I412" t="s">
        <v>1022</v>
      </c>
      <c r="J412">
        <v>0.30680311900000001</v>
      </c>
      <c r="K412">
        <v>0.18175600607768799</v>
      </c>
      <c r="L412">
        <f t="shared" si="12"/>
        <v>0.21314356150000002</v>
      </c>
      <c r="M412">
        <f t="shared" si="13"/>
        <v>0.13124983139924354</v>
      </c>
    </row>
    <row r="413" spans="1:13" x14ac:dyDescent="0.35">
      <c r="A413" t="s">
        <v>1023</v>
      </c>
      <c r="B413">
        <v>1</v>
      </c>
      <c r="C413" t="s">
        <v>410</v>
      </c>
      <c r="D413">
        <v>0.38372860199999997</v>
      </c>
      <c r="E413">
        <v>0.216124331495296</v>
      </c>
      <c r="F413" t="s">
        <v>100</v>
      </c>
      <c r="G413">
        <v>0.494078566</v>
      </c>
      <c r="H413">
        <v>0.27374597153825903</v>
      </c>
      <c r="I413" t="s">
        <v>957</v>
      </c>
      <c r="J413">
        <v>0.99377674599999999</v>
      </c>
      <c r="K413">
        <v>0.76170052435128199</v>
      </c>
      <c r="L413">
        <f t="shared" si="12"/>
        <v>0.74392765599999999</v>
      </c>
      <c r="M413">
        <f t="shared" si="13"/>
        <v>0.51772324794477054</v>
      </c>
    </row>
    <row r="414" spans="1:13" x14ac:dyDescent="0.35">
      <c r="A414" t="s">
        <v>1024</v>
      </c>
      <c r="B414">
        <v>1</v>
      </c>
      <c r="C414" t="s">
        <v>69</v>
      </c>
      <c r="D414">
        <v>0.248497355</v>
      </c>
      <c r="E414">
        <v>0.14465285432453101</v>
      </c>
      <c r="F414" t="s">
        <v>221</v>
      </c>
      <c r="G414">
        <v>0.38185915100000001</v>
      </c>
      <c r="H414">
        <v>0.20478247494431101</v>
      </c>
      <c r="I414" t="s">
        <v>70</v>
      </c>
      <c r="J414">
        <v>0.77467159399999996</v>
      </c>
      <c r="K414">
        <v>0.39501621939061299</v>
      </c>
      <c r="L414">
        <f t="shared" si="12"/>
        <v>0.57826537249999999</v>
      </c>
      <c r="M414">
        <f t="shared" si="13"/>
        <v>0.29989934716746203</v>
      </c>
    </row>
    <row r="415" spans="1:13" x14ac:dyDescent="0.35">
      <c r="A415" t="s">
        <v>1025</v>
      </c>
      <c r="B415">
        <v>1</v>
      </c>
      <c r="C415" t="s">
        <v>20</v>
      </c>
      <c r="D415">
        <v>0.39216532399999998</v>
      </c>
      <c r="E415">
        <v>0.22525802493150601</v>
      </c>
      <c r="F415" t="s">
        <v>120</v>
      </c>
      <c r="G415">
        <v>0.59792296300000003</v>
      </c>
      <c r="H415">
        <v>0.32981387670004497</v>
      </c>
      <c r="I415" t="s">
        <v>77</v>
      </c>
      <c r="J415">
        <v>0.99374140300000002</v>
      </c>
      <c r="K415">
        <v>0.99447130541286699</v>
      </c>
      <c r="L415">
        <f t="shared" si="12"/>
        <v>0.79583218300000003</v>
      </c>
      <c r="M415">
        <f t="shared" si="13"/>
        <v>0.66214259105645601</v>
      </c>
    </row>
    <row r="416" spans="1:13" x14ac:dyDescent="0.35">
      <c r="A416" t="s">
        <v>1026</v>
      </c>
      <c r="B416">
        <v>1</v>
      </c>
      <c r="C416" t="s">
        <v>1027</v>
      </c>
      <c r="D416">
        <v>7.7626401999999997E-2</v>
      </c>
      <c r="E416">
        <v>5.5795153565228003E-2</v>
      </c>
      <c r="F416" t="s">
        <v>177</v>
      </c>
      <c r="G416">
        <v>0.217055315</v>
      </c>
      <c r="H416">
        <v>0.12965676155259501</v>
      </c>
      <c r="I416" t="s">
        <v>1028</v>
      </c>
      <c r="J416">
        <v>0.229726402</v>
      </c>
      <c r="K416">
        <v>0.13088511803612299</v>
      </c>
      <c r="L416">
        <f t="shared" si="12"/>
        <v>0.22339085850000001</v>
      </c>
      <c r="M416">
        <f t="shared" si="13"/>
        <v>0.130270939794359</v>
      </c>
    </row>
    <row r="417" spans="1:13" x14ac:dyDescent="0.35">
      <c r="A417" t="s">
        <v>1029</v>
      </c>
      <c r="B417">
        <v>1</v>
      </c>
      <c r="C417" t="s">
        <v>269</v>
      </c>
      <c r="D417">
        <v>0.10429886300000001</v>
      </c>
      <c r="E417">
        <v>7.1026066498243307E-2</v>
      </c>
      <c r="F417" t="s">
        <v>1030</v>
      </c>
      <c r="G417">
        <v>0.13780041700000001</v>
      </c>
      <c r="H417">
        <v>8.9306098771630704E-2</v>
      </c>
      <c r="I417" t="s">
        <v>848</v>
      </c>
      <c r="J417">
        <v>0.39127414700000002</v>
      </c>
      <c r="K417">
        <v>0.211328829318191</v>
      </c>
      <c r="L417">
        <f t="shared" si="12"/>
        <v>0.26453728200000004</v>
      </c>
      <c r="M417">
        <f t="shared" si="13"/>
        <v>0.15031746404491086</v>
      </c>
    </row>
    <row r="418" spans="1:13" x14ac:dyDescent="0.35">
      <c r="A418" t="s">
        <v>1031</v>
      </c>
      <c r="B418">
        <v>1</v>
      </c>
      <c r="C418" t="s">
        <v>819</v>
      </c>
      <c r="D418">
        <v>0.74961059500000005</v>
      </c>
      <c r="E418">
        <v>0.42816723001453599</v>
      </c>
      <c r="F418" t="s">
        <v>70</v>
      </c>
      <c r="G418">
        <v>0.77467159399999996</v>
      </c>
      <c r="H418">
        <v>0.39501621939061299</v>
      </c>
      <c r="I418" t="s">
        <v>24</v>
      </c>
      <c r="J418">
        <v>0.99409483300000001</v>
      </c>
      <c r="K418">
        <v>0.74477958106877895</v>
      </c>
      <c r="L418">
        <f t="shared" si="12"/>
        <v>0.88438321350000004</v>
      </c>
      <c r="M418">
        <f t="shared" si="13"/>
        <v>0.569897900229696</v>
      </c>
    </row>
    <row r="419" spans="1:13" x14ac:dyDescent="0.35">
      <c r="A419" t="s">
        <v>1032</v>
      </c>
      <c r="B419">
        <v>1</v>
      </c>
      <c r="C419" t="s">
        <v>470</v>
      </c>
      <c r="D419">
        <v>3.233755E-3</v>
      </c>
      <c r="E419">
        <v>3.7161727274112502E-2</v>
      </c>
      <c r="F419" t="s">
        <v>1033</v>
      </c>
      <c r="G419">
        <v>0.11898615799999999</v>
      </c>
      <c r="H419">
        <v>8.0564707716715006E-2</v>
      </c>
      <c r="I419" t="s">
        <v>248</v>
      </c>
      <c r="J419">
        <v>0.25749769500000003</v>
      </c>
      <c r="K419">
        <v>0.23259098726718899</v>
      </c>
      <c r="L419">
        <f t="shared" si="12"/>
        <v>0.18824192649999999</v>
      </c>
      <c r="M419">
        <f t="shared" si="13"/>
        <v>0.156577847491952</v>
      </c>
    </row>
    <row r="420" spans="1:13" x14ac:dyDescent="0.35">
      <c r="A420" t="s">
        <v>1034</v>
      </c>
      <c r="B420">
        <v>1</v>
      </c>
      <c r="C420" t="s">
        <v>203</v>
      </c>
      <c r="D420">
        <v>1.026023E-2</v>
      </c>
      <c r="E420">
        <v>3.6448021094949899E-2</v>
      </c>
      <c r="F420" t="s">
        <v>495</v>
      </c>
      <c r="G420">
        <v>0.112190947</v>
      </c>
      <c r="H420">
        <v>8.2447164294986303E-2</v>
      </c>
      <c r="I420" t="s">
        <v>313</v>
      </c>
      <c r="J420">
        <v>0.56583324999999995</v>
      </c>
      <c r="K420">
        <v>0.30403881007376099</v>
      </c>
      <c r="L420">
        <f t="shared" si="12"/>
        <v>0.33901209849999997</v>
      </c>
      <c r="M420">
        <f t="shared" si="13"/>
        <v>0.19324298718437366</v>
      </c>
    </row>
    <row r="421" spans="1:13" x14ac:dyDescent="0.35">
      <c r="A421" t="s">
        <v>1035</v>
      </c>
      <c r="B421">
        <v>1</v>
      </c>
      <c r="C421" t="s">
        <v>1036</v>
      </c>
      <c r="D421">
        <v>3.8603416000000002E-2</v>
      </c>
      <c r="E421">
        <v>5.87307575769732E-2</v>
      </c>
      <c r="F421" t="s">
        <v>75</v>
      </c>
      <c r="G421">
        <v>0.111766302</v>
      </c>
      <c r="H421">
        <v>7.7518630754695006E-2</v>
      </c>
      <c r="I421" t="s">
        <v>647</v>
      </c>
      <c r="J421">
        <v>0.119782635</v>
      </c>
      <c r="K421">
        <v>0.239237745855547</v>
      </c>
      <c r="L421">
        <f t="shared" si="12"/>
        <v>0.11577446850000001</v>
      </c>
      <c r="M421">
        <f t="shared" si="13"/>
        <v>0.15837818830512101</v>
      </c>
    </row>
    <row r="422" spans="1:13" x14ac:dyDescent="0.35">
      <c r="A422" t="s">
        <v>1037</v>
      </c>
      <c r="B422">
        <v>1</v>
      </c>
      <c r="C422" t="s">
        <v>637</v>
      </c>
      <c r="D422">
        <v>0.101214497</v>
      </c>
      <c r="E422">
        <v>7.5387636391482396E-2</v>
      </c>
      <c r="F422" t="s">
        <v>1038</v>
      </c>
      <c r="G422">
        <v>0.1596264</v>
      </c>
      <c r="H422">
        <v>0.106764723397641</v>
      </c>
      <c r="I422" t="s">
        <v>70</v>
      </c>
      <c r="J422">
        <v>0.77467159399999996</v>
      </c>
      <c r="K422">
        <v>0.39501621939061299</v>
      </c>
      <c r="L422">
        <f t="shared" si="12"/>
        <v>0.46714899699999995</v>
      </c>
      <c r="M422">
        <f t="shared" si="13"/>
        <v>0.25089047139412701</v>
      </c>
    </row>
    <row r="423" spans="1:13" x14ac:dyDescent="0.35">
      <c r="A423" t="s">
        <v>1039</v>
      </c>
      <c r="B423">
        <v>1</v>
      </c>
      <c r="C423" t="s">
        <v>75</v>
      </c>
      <c r="D423">
        <v>0.111766302</v>
      </c>
      <c r="E423">
        <v>7.7518630754695006E-2</v>
      </c>
      <c r="F423" t="s">
        <v>178</v>
      </c>
      <c r="G423">
        <v>0.24951605199999999</v>
      </c>
      <c r="H423">
        <v>0.152737801652059</v>
      </c>
      <c r="I423" t="s">
        <v>309</v>
      </c>
      <c r="J423">
        <v>0.30163780200000001</v>
      </c>
      <c r="K423">
        <v>0.76993274343364504</v>
      </c>
      <c r="L423">
        <f t="shared" si="12"/>
        <v>0.27557692700000003</v>
      </c>
      <c r="M423">
        <f t="shared" si="13"/>
        <v>0.461335272542852</v>
      </c>
    </row>
    <row r="424" spans="1:13" x14ac:dyDescent="0.35">
      <c r="A424" t="s">
        <v>1040</v>
      </c>
      <c r="B424">
        <v>1</v>
      </c>
      <c r="C424" t="s">
        <v>621</v>
      </c>
      <c r="D424">
        <v>0.108050769</v>
      </c>
      <c r="E424">
        <v>7.3997745525834796E-2</v>
      </c>
      <c r="F424" t="s">
        <v>240</v>
      </c>
      <c r="G424">
        <v>0.163329103</v>
      </c>
      <c r="H424">
        <v>0.146370878100855</v>
      </c>
      <c r="I424" t="s">
        <v>344</v>
      </c>
      <c r="J424">
        <v>0.48998942099999998</v>
      </c>
      <c r="K424">
        <v>0.27374597153825903</v>
      </c>
      <c r="L424">
        <f t="shared" si="12"/>
        <v>0.32665926199999995</v>
      </c>
      <c r="M424">
        <f t="shared" si="13"/>
        <v>0.210058424819557</v>
      </c>
    </row>
    <row r="425" spans="1:13" x14ac:dyDescent="0.35">
      <c r="A425" t="s">
        <v>1041</v>
      </c>
      <c r="B425">
        <v>1</v>
      </c>
      <c r="C425" t="s">
        <v>881</v>
      </c>
      <c r="D425">
        <v>1.6441382000000001E-2</v>
      </c>
      <c r="E425">
        <v>0.12591194736387601</v>
      </c>
      <c r="F425" t="s">
        <v>663</v>
      </c>
      <c r="G425">
        <v>6.1910220000000002E-2</v>
      </c>
      <c r="H425">
        <v>4.5441681665572102E-2</v>
      </c>
      <c r="I425" t="s">
        <v>1042</v>
      </c>
      <c r="J425">
        <v>0.123081209</v>
      </c>
      <c r="K425">
        <v>8.9955780999939602E-2</v>
      </c>
      <c r="L425">
        <f t="shared" si="12"/>
        <v>9.2495714499999993E-2</v>
      </c>
      <c r="M425">
        <f t="shared" si="13"/>
        <v>6.7698731332755849E-2</v>
      </c>
    </row>
    <row r="426" spans="1:13" x14ac:dyDescent="0.35">
      <c r="A426" t="s">
        <v>1043</v>
      </c>
      <c r="B426">
        <v>1</v>
      </c>
      <c r="C426" t="s">
        <v>452</v>
      </c>
      <c r="D426">
        <v>1.9786221E-2</v>
      </c>
      <c r="E426">
        <v>0.13549969447476301</v>
      </c>
      <c r="F426" t="s">
        <v>1044</v>
      </c>
      <c r="G426">
        <v>0.10431443999999999</v>
      </c>
      <c r="H426">
        <v>7.2313353630477403E-2</v>
      </c>
      <c r="I426" t="s">
        <v>39</v>
      </c>
      <c r="J426">
        <v>0.12331747799999999</v>
      </c>
      <c r="K426">
        <v>8.1666839523267407E-2</v>
      </c>
      <c r="L426">
        <f t="shared" si="12"/>
        <v>0.11381595899999999</v>
      </c>
      <c r="M426">
        <f t="shared" si="13"/>
        <v>7.6990096576872405E-2</v>
      </c>
    </row>
    <row r="427" spans="1:13" x14ac:dyDescent="0.35">
      <c r="A427" t="s">
        <v>1045</v>
      </c>
      <c r="B427">
        <v>1</v>
      </c>
      <c r="C427" t="s">
        <v>1046</v>
      </c>
      <c r="D427">
        <v>2.7848744000000002E-2</v>
      </c>
      <c r="E427">
        <v>9.9536438350813994E-2</v>
      </c>
      <c r="F427" t="s">
        <v>100</v>
      </c>
      <c r="G427">
        <v>0.494078566</v>
      </c>
      <c r="H427">
        <v>0.27374597153825903</v>
      </c>
      <c r="I427" t="s">
        <v>323</v>
      </c>
      <c r="J427">
        <v>0.54707729000000005</v>
      </c>
      <c r="K427">
        <v>0.28837941176068699</v>
      </c>
      <c r="L427">
        <f t="shared" si="12"/>
        <v>0.52057792800000002</v>
      </c>
      <c r="M427">
        <f t="shared" si="13"/>
        <v>0.28106269164947301</v>
      </c>
    </row>
    <row r="428" spans="1:13" x14ac:dyDescent="0.35">
      <c r="A428" t="s">
        <v>1047</v>
      </c>
      <c r="B428">
        <v>1</v>
      </c>
      <c r="C428" t="s">
        <v>408</v>
      </c>
      <c r="D428">
        <v>0.35159774399999999</v>
      </c>
      <c r="E428">
        <v>0.186158579387146</v>
      </c>
      <c r="F428" t="s">
        <v>183</v>
      </c>
      <c r="G428">
        <v>0.99367071699999998</v>
      </c>
      <c r="H428">
        <v>0.70647266017913202</v>
      </c>
      <c r="I428" t="s">
        <v>836</v>
      </c>
      <c r="J428">
        <v>0.99381208899999995</v>
      </c>
      <c r="K428">
        <v>0.55800759751180395</v>
      </c>
      <c r="L428">
        <f t="shared" si="12"/>
        <v>0.99374140300000002</v>
      </c>
      <c r="M428">
        <f t="shared" si="13"/>
        <v>0.63224012884546799</v>
      </c>
    </row>
    <row r="429" spans="1:13" x14ac:dyDescent="0.35">
      <c r="A429" t="s">
        <v>1048</v>
      </c>
      <c r="B429">
        <v>1</v>
      </c>
      <c r="C429" t="s">
        <v>1049</v>
      </c>
      <c r="D429">
        <v>5.6630659999999999E-2</v>
      </c>
      <c r="E429">
        <v>4.5211547091752499E-2</v>
      </c>
      <c r="F429" t="s">
        <v>1050</v>
      </c>
      <c r="G429">
        <v>8.2126221999999999E-2</v>
      </c>
      <c r="H429">
        <v>0.25536125548022498</v>
      </c>
      <c r="I429" t="s">
        <v>1051</v>
      </c>
      <c r="J429">
        <v>0.187629564</v>
      </c>
      <c r="K429">
        <v>0.118270167838992</v>
      </c>
      <c r="L429">
        <f t="shared" si="12"/>
        <v>0.134877893</v>
      </c>
      <c r="M429">
        <f t="shared" si="13"/>
        <v>0.18681571165960847</v>
      </c>
    </row>
    <row r="430" spans="1:13" x14ac:dyDescent="0.35">
      <c r="A430" t="s">
        <v>1052</v>
      </c>
      <c r="B430">
        <v>1</v>
      </c>
      <c r="C430" t="s">
        <v>1053</v>
      </c>
      <c r="D430">
        <v>6.9830076000000005E-2</v>
      </c>
      <c r="E430">
        <v>0.20201569638083</v>
      </c>
      <c r="F430" t="s">
        <v>331</v>
      </c>
      <c r="G430">
        <v>9.6191513000000006E-2</v>
      </c>
      <c r="H430">
        <v>0.33078076846797599</v>
      </c>
      <c r="I430" t="s">
        <v>75</v>
      </c>
      <c r="J430">
        <v>0.111766302</v>
      </c>
      <c r="K430">
        <v>7.7518630754695006E-2</v>
      </c>
      <c r="L430">
        <f t="shared" si="12"/>
        <v>0.1039789075</v>
      </c>
      <c r="M430">
        <f t="shared" si="13"/>
        <v>0.2041496996113355</v>
      </c>
    </row>
    <row r="431" spans="1:13" x14ac:dyDescent="0.35">
      <c r="A431" t="s">
        <v>1054</v>
      </c>
      <c r="B431">
        <v>1</v>
      </c>
      <c r="C431" t="s">
        <v>82</v>
      </c>
      <c r="D431">
        <v>0.280489188</v>
      </c>
      <c r="E431">
        <v>0.15826501004874499</v>
      </c>
      <c r="F431" t="s">
        <v>344</v>
      </c>
      <c r="G431">
        <v>0.48998942099999998</v>
      </c>
      <c r="H431">
        <v>0.27374597153825903</v>
      </c>
      <c r="I431" t="s">
        <v>70</v>
      </c>
      <c r="J431">
        <v>0.77467159399999996</v>
      </c>
      <c r="K431">
        <v>0.39501621939061299</v>
      </c>
      <c r="L431">
        <f t="shared" si="12"/>
        <v>0.63233050749999997</v>
      </c>
      <c r="M431">
        <f t="shared" si="13"/>
        <v>0.33438109546443601</v>
      </c>
    </row>
    <row r="432" spans="1:13" x14ac:dyDescent="0.35">
      <c r="A432" t="s">
        <v>1055</v>
      </c>
      <c r="B432">
        <v>1</v>
      </c>
      <c r="C432" t="s">
        <v>1056</v>
      </c>
      <c r="D432">
        <v>0.25918391000000002</v>
      </c>
      <c r="E432">
        <v>0.15934781284056401</v>
      </c>
      <c r="F432" t="s">
        <v>622</v>
      </c>
      <c r="G432">
        <v>0.37285728299999998</v>
      </c>
      <c r="H432">
        <v>0.199257887994194</v>
      </c>
      <c r="I432" t="s">
        <v>355</v>
      </c>
      <c r="J432">
        <v>0.40949185599999999</v>
      </c>
      <c r="K432">
        <v>0.232509306520926</v>
      </c>
      <c r="L432">
        <f t="shared" si="12"/>
        <v>0.39117456949999996</v>
      </c>
      <c r="M432">
        <f t="shared" si="13"/>
        <v>0.21588359725756001</v>
      </c>
    </row>
    <row r="433" spans="1:13" x14ac:dyDescent="0.35">
      <c r="A433" t="s">
        <v>1057</v>
      </c>
      <c r="B433">
        <v>1</v>
      </c>
      <c r="C433" t="s">
        <v>75</v>
      </c>
      <c r="D433">
        <v>0.111766302</v>
      </c>
      <c r="E433">
        <v>7.7518630754695006E-2</v>
      </c>
      <c r="F433" t="s">
        <v>614</v>
      </c>
      <c r="G433">
        <v>0.366231427</v>
      </c>
      <c r="H433">
        <v>0.20001052413797099</v>
      </c>
      <c r="I433" t="s">
        <v>24</v>
      </c>
      <c r="J433">
        <v>0.99409483300000001</v>
      </c>
      <c r="K433">
        <v>0.74477958106877895</v>
      </c>
      <c r="L433">
        <f t="shared" si="12"/>
        <v>0.68016312999999995</v>
      </c>
      <c r="M433">
        <f t="shared" si="13"/>
        <v>0.47239505260337494</v>
      </c>
    </row>
    <row r="434" spans="1:13" x14ac:dyDescent="0.35">
      <c r="A434" t="s">
        <v>1058</v>
      </c>
      <c r="B434">
        <v>1</v>
      </c>
      <c r="C434" t="s">
        <v>316</v>
      </c>
      <c r="D434">
        <v>0.19825494399999999</v>
      </c>
      <c r="E434">
        <v>0.27590521701730902</v>
      </c>
      <c r="F434" t="s">
        <v>641</v>
      </c>
      <c r="G434">
        <v>0.33054176899999999</v>
      </c>
      <c r="H434">
        <v>0.186158579387146</v>
      </c>
      <c r="I434" t="s">
        <v>836</v>
      </c>
      <c r="J434">
        <v>0.99381208899999995</v>
      </c>
      <c r="K434">
        <v>0.55800759751180395</v>
      </c>
      <c r="L434">
        <f t="shared" si="12"/>
        <v>0.66217692899999991</v>
      </c>
      <c r="M434">
        <f t="shared" si="13"/>
        <v>0.37208308844947502</v>
      </c>
    </row>
    <row r="435" spans="1:13" x14ac:dyDescent="0.35">
      <c r="A435" t="s">
        <v>1059</v>
      </c>
      <c r="B435">
        <v>1</v>
      </c>
      <c r="C435" t="s">
        <v>658</v>
      </c>
      <c r="D435">
        <v>0.100675761</v>
      </c>
      <c r="E435">
        <v>6.9768450006928995E-2</v>
      </c>
      <c r="F435" t="s">
        <v>638</v>
      </c>
      <c r="G435">
        <v>0.246045017</v>
      </c>
      <c r="H435">
        <v>0.15405707886565201</v>
      </c>
      <c r="I435" t="s">
        <v>683</v>
      </c>
      <c r="J435">
        <v>0.99402414699999997</v>
      </c>
      <c r="K435">
        <v>0.60399829675934102</v>
      </c>
      <c r="L435">
        <f t="shared" si="12"/>
        <v>0.62003458199999995</v>
      </c>
      <c r="M435">
        <f t="shared" si="13"/>
        <v>0.37902768781249652</v>
      </c>
    </row>
    <row r="436" spans="1:13" x14ac:dyDescent="0.35">
      <c r="A436" t="s">
        <v>1060</v>
      </c>
      <c r="B436">
        <v>1</v>
      </c>
      <c r="C436" t="s">
        <v>365</v>
      </c>
      <c r="D436">
        <v>4.4301462E-2</v>
      </c>
      <c r="E436">
        <v>3.73304463263988E-2</v>
      </c>
      <c r="F436" t="s">
        <v>1061</v>
      </c>
      <c r="G436">
        <v>0.14767799200000001</v>
      </c>
      <c r="H436">
        <v>0.101999648445204</v>
      </c>
      <c r="I436" t="s">
        <v>1062</v>
      </c>
      <c r="J436">
        <v>0.99391811799999996</v>
      </c>
      <c r="K436">
        <v>0.69648867074930598</v>
      </c>
      <c r="L436">
        <f t="shared" si="12"/>
        <v>0.57079805500000003</v>
      </c>
      <c r="M436">
        <f t="shared" si="13"/>
        <v>0.39924415959725496</v>
      </c>
    </row>
    <row r="437" spans="1:13" x14ac:dyDescent="0.35">
      <c r="A437" t="s">
        <v>1063</v>
      </c>
      <c r="B437">
        <v>1</v>
      </c>
      <c r="C437" t="s">
        <v>75</v>
      </c>
      <c r="D437">
        <v>0.111766302</v>
      </c>
      <c r="E437">
        <v>7.7518630754695006E-2</v>
      </c>
      <c r="F437" t="s">
        <v>939</v>
      </c>
      <c r="G437">
        <v>0.99370605999999995</v>
      </c>
      <c r="H437">
        <v>0.64884732454780603</v>
      </c>
      <c r="I437" t="s">
        <v>77</v>
      </c>
      <c r="J437">
        <v>0.99374140300000002</v>
      </c>
      <c r="K437">
        <v>0.99447130541286699</v>
      </c>
      <c r="L437">
        <f t="shared" si="12"/>
        <v>0.99372373150000004</v>
      </c>
      <c r="M437">
        <f t="shared" si="13"/>
        <v>0.82165931498033651</v>
      </c>
    </row>
    <row r="438" spans="1:13" x14ac:dyDescent="0.35">
      <c r="A438" t="s">
        <v>1064</v>
      </c>
      <c r="B438">
        <v>1</v>
      </c>
      <c r="C438" t="s">
        <v>1065</v>
      </c>
      <c r="D438">
        <v>0.16026246699999999</v>
      </c>
      <c r="E438">
        <v>9.9592141876578499E-2</v>
      </c>
      <c r="F438" t="s">
        <v>971</v>
      </c>
      <c r="G438">
        <v>0.17839682500000001</v>
      </c>
      <c r="H438">
        <v>0.11407676893882</v>
      </c>
      <c r="I438" t="s">
        <v>273</v>
      </c>
      <c r="J438">
        <v>0.55250383999999997</v>
      </c>
      <c r="K438">
        <v>0.39536981792088899</v>
      </c>
      <c r="L438">
        <f t="shared" si="12"/>
        <v>0.36545033250000003</v>
      </c>
      <c r="M438">
        <f t="shared" si="13"/>
        <v>0.2547232934298545</v>
      </c>
    </row>
    <row r="439" spans="1:13" x14ac:dyDescent="0.35">
      <c r="A439" t="s">
        <v>1066</v>
      </c>
      <c r="B439">
        <v>1</v>
      </c>
      <c r="C439" t="s">
        <v>182</v>
      </c>
      <c r="D439">
        <v>0.15606513599999999</v>
      </c>
      <c r="E439">
        <v>0.30023490179856199</v>
      </c>
      <c r="F439" t="s">
        <v>1067</v>
      </c>
      <c r="G439">
        <v>0.26575097600000003</v>
      </c>
      <c r="H439">
        <v>0.148622356292998</v>
      </c>
      <c r="I439" t="s">
        <v>106</v>
      </c>
      <c r="J439">
        <v>0.63069041599999998</v>
      </c>
      <c r="K439">
        <v>0.33958855992227699</v>
      </c>
      <c r="L439">
        <f t="shared" si="12"/>
        <v>0.44822069600000003</v>
      </c>
      <c r="M439">
        <f t="shared" si="13"/>
        <v>0.24410545810763751</v>
      </c>
    </row>
    <row r="440" spans="1:13" x14ac:dyDescent="0.35">
      <c r="A440" t="s">
        <v>1068</v>
      </c>
      <c r="B440">
        <v>1</v>
      </c>
      <c r="C440" t="s">
        <v>881</v>
      </c>
      <c r="D440">
        <v>1.6441382000000001E-2</v>
      </c>
      <c r="E440">
        <v>0.12591194736387601</v>
      </c>
      <c r="F440" t="s">
        <v>980</v>
      </c>
      <c r="G440">
        <v>0.30977477799999997</v>
      </c>
      <c r="H440">
        <v>0.17682947881011199</v>
      </c>
      <c r="I440" t="s">
        <v>468</v>
      </c>
      <c r="J440">
        <v>0.46178236499999997</v>
      </c>
      <c r="K440">
        <v>0.25854858106978701</v>
      </c>
      <c r="L440">
        <f t="shared" si="12"/>
        <v>0.38577857149999994</v>
      </c>
      <c r="M440">
        <f t="shared" si="13"/>
        <v>0.21768902993994949</v>
      </c>
    </row>
    <row r="441" spans="1:13" x14ac:dyDescent="0.35">
      <c r="A441" t="s">
        <v>1069</v>
      </c>
      <c r="B441">
        <v>1</v>
      </c>
      <c r="C441" t="s">
        <v>740</v>
      </c>
      <c r="D441">
        <v>0.34249747600000002</v>
      </c>
      <c r="E441">
        <v>0.18718126577487901</v>
      </c>
      <c r="F441" t="s">
        <v>848</v>
      </c>
      <c r="G441">
        <v>0.39127414700000002</v>
      </c>
      <c r="H441">
        <v>0.211328829318191</v>
      </c>
      <c r="I441" t="s">
        <v>40</v>
      </c>
      <c r="J441">
        <v>0.41271727800000002</v>
      </c>
      <c r="K441">
        <v>0.218827623374453</v>
      </c>
      <c r="L441">
        <f t="shared" si="12"/>
        <v>0.40199571249999999</v>
      </c>
      <c r="M441">
        <f t="shared" si="13"/>
        <v>0.21507822634632201</v>
      </c>
    </row>
    <row r="442" spans="1:13" x14ac:dyDescent="0.35">
      <c r="A442" t="s">
        <v>1070</v>
      </c>
      <c r="B442">
        <v>1</v>
      </c>
      <c r="C442" t="s">
        <v>813</v>
      </c>
      <c r="D442">
        <v>0.30725519000000001</v>
      </c>
      <c r="E442">
        <v>0.178116969885601</v>
      </c>
      <c r="F442" t="s">
        <v>70</v>
      </c>
      <c r="G442">
        <v>0.77467159399999996</v>
      </c>
      <c r="H442">
        <v>0.39501621939061299</v>
      </c>
      <c r="I442" t="s">
        <v>77</v>
      </c>
      <c r="J442">
        <v>0.99374140300000002</v>
      </c>
      <c r="K442">
        <v>0.99447130541286699</v>
      </c>
      <c r="L442">
        <f t="shared" si="12"/>
        <v>0.88420649849999999</v>
      </c>
      <c r="M442">
        <f t="shared" si="13"/>
        <v>0.69474376240174007</v>
      </c>
    </row>
    <row r="443" spans="1:13" x14ac:dyDescent="0.35">
      <c r="A443" t="s">
        <v>1071</v>
      </c>
      <c r="B443">
        <v>1</v>
      </c>
      <c r="C443" t="s">
        <v>559</v>
      </c>
      <c r="D443">
        <v>1.7206389999999998E-2</v>
      </c>
      <c r="E443">
        <v>4.7929826827701201E-2</v>
      </c>
      <c r="F443" t="s">
        <v>1072</v>
      </c>
      <c r="G443">
        <v>0.25169343500000002</v>
      </c>
      <c r="H443">
        <v>0.179409285618222</v>
      </c>
      <c r="I443" t="s">
        <v>106</v>
      </c>
      <c r="J443">
        <v>0.63069041599999998</v>
      </c>
      <c r="K443">
        <v>0.33958855992227699</v>
      </c>
      <c r="L443">
        <f t="shared" si="12"/>
        <v>0.44119192549999997</v>
      </c>
      <c r="M443">
        <f t="shared" si="13"/>
        <v>0.2594989227702495</v>
      </c>
    </row>
    <row r="444" spans="1:13" x14ac:dyDescent="0.35">
      <c r="A444" t="s">
        <v>1073</v>
      </c>
      <c r="B444">
        <v>1</v>
      </c>
      <c r="C444" t="s">
        <v>1074</v>
      </c>
      <c r="D444">
        <v>0.25826813599999998</v>
      </c>
      <c r="E444">
        <v>0.15966700187104799</v>
      </c>
      <c r="F444" t="s">
        <v>220</v>
      </c>
      <c r="G444">
        <v>0.33499026599999998</v>
      </c>
      <c r="H444">
        <v>0.18387243405794099</v>
      </c>
      <c r="I444" t="s">
        <v>260</v>
      </c>
      <c r="J444">
        <v>0.993423316</v>
      </c>
      <c r="K444">
        <v>0.52817391789836599</v>
      </c>
      <c r="L444">
        <f t="shared" si="12"/>
        <v>0.66420679100000002</v>
      </c>
      <c r="M444">
        <f t="shared" si="13"/>
        <v>0.35602317597815347</v>
      </c>
    </row>
    <row r="445" spans="1:13" x14ac:dyDescent="0.35">
      <c r="A445" t="s">
        <v>1075</v>
      </c>
      <c r="B445">
        <v>1</v>
      </c>
      <c r="C445" t="s">
        <v>1076</v>
      </c>
      <c r="D445">
        <v>6.5561930000000004E-2</v>
      </c>
      <c r="E445">
        <v>8.0223541629450501E-2</v>
      </c>
      <c r="F445" t="s">
        <v>1077</v>
      </c>
      <c r="G445">
        <v>0.52690201400000003</v>
      </c>
      <c r="H445">
        <v>0.27515441931288998</v>
      </c>
      <c r="I445" t="s">
        <v>472</v>
      </c>
      <c r="J445">
        <v>0.68671161999999997</v>
      </c>
      <c r="K445">
        <v>0.36812929311368803</v>
      </c>
      <c r="L445">
        <f t="shared" si="12"/>
        <v>0.60680681700000005</v>
      </c>
      <c r="M445">
        <f t="shared" si="13"/>
        <v>0.321641856213289</v>
      </c>
    </row>
    <row r="446" spans="1:13" x14ac:dyDescent="0.35">
      <c r="A446" t="s">
        <v>1078</v>
      </c>
      <c r="B446">
        <v>1</v>
      </c>
      <c r="C446" t="s">
        <v>1079</v>
      </c>
      <c r="D446">
        <v>8.2066361000000004E-2</v>
      </c>
      <c r="E446">
        <v>5.9133622658888302E-2</v>
      </c>
      <c r="F446" t="s">
        <v>69</v>
      </c>
      <c r="G446">
        <v>0.248497355</v>
      </c>
      <c r="H446">
        <v>0.14465285432453101</v>
      </c>
      <c r="I446" t="s">
        <v>59</v>
      </c>
      <c r="J446">
        <v>0.249125071</v>
      </c>
      <c r="K446">
        <v>0.15258915962272901</v>
      </c>
      <c r="L446">
        <f t="shared" si="12"/>
        <v>0.248811213</v>
      </c>
      <c r="M446">
        <f t="shared" si="13"/>
        <v>0.14862100697363001</v>
      </c>
    </row>
    <row r="447" spans="1:13" x14ac:dyDescent="0.35">
      <c r="A447" t="s">
        <v>1080</v>
      </c>
      <c r="B447">
        <v>1</v>
      </c>
      <c r="C447" t="s">
        <v>1081</v>
      </c>
      <c r="D447">
        <v>0.16084409199999999</v>
      </c>
      <c r="E447">
        <v>0.107577974683268</v>
      </c>
      <c r="F447" t="s">
        <v>95</v>
      </c>
      <c r="G447">
        <v>0.22988526000000001</v>
      </c>
      <c r="H447">
        <v>0.14622981452780701</v>
      </c>
      <c r="I447" t="s">
        <v>1082</v>
      </c>
      <c r="J447">
        <v>0.34476721399999999</v>
      </c>
      <c r="K447">
        <v>0.19225337286892499</v>
      </c>
      <c r="L447">
        <f t="shared" si="12"/>
        <v>0.28732623699999998</v>
      </c>
      <c r="M447">
        <f t="shared" si="13"/>
        <v>0.169241593698366</v>
      </c>
    </row>
    <row r="448" spans="1:13" x14ac:dyDescent="0.35">
      <c r="A448" t="s">
        <v>1083</v>
      </c>
      <c r="B448">
        <v>1</v>
      </c>
      <c r="C448" t="s">
        <v>1084</v>
      </c>
      <c r="D448">
        <v>1.8718439999999999E-2</v>
      </c>
      <c r="E448">
        <v>5.7370340828737099E-2</v>
      </c>
      <c r="F448" t="s">
        <v>166</v>
      </c>
      <c r="G448">
        <v>0.18528334399999999</v>
      </c>
      <c r="H448">
        <v>0.11374640900628601</v>
      </c>
      <c r="I448" t="s">
        <v>159</v>
      </c>
      <c r="J448">
        <v>0.40068821799999998</v>
      </c>
      <c r="K448">
        <v>0.21814910440043001</v>
      </c>
      <c r="L448">
        <f t="shared" si="12"/>
        <v>0.292985781</v>
      </c>
      <c r="M448">
        <f t="shared" si="13"/>
        <v>0.16594775670335801</v>
      </c>
    </row>
    <row r="449" spans="1:13" x14ac:dyDescent="0.35">
      <c r="A449" t="s">
        <v>1085</v>
      </c>
      <c r="B449">
        <v>1</v>
      </c>
      <c r="C449" t="s">
        <v>1086</v>
      </c>
      <c r="D449">
        <v>2.4652133999999999E-2</v>
      </c>
      <c r="E449">
        <v>2.1886637410867799E-2</v>
      </c>
      <c r="F449" t="s">
        <v>1087</v>
      </c>
      <c r="G449">
        <v>6.9467541999999993E-2</v>
      </c>
      <c r="H449">
        <v>0.20247726941361499</v>
      </c>
      <c r="I449" t="s">
        <v>176</v>
      </c>
      <c r="J449">
        <v>0.171648417</v>
      </c>
      <c r="K449">
        <v>0.108543790934453</v>
      </c>
      <c r="L449">
        <f t="shared" si="12"/>
        <v>0.1205579795</v>
      </c>
      <c r="M449">
        <f t="shared" si="13"/>
        <v>0.15551053017403399</v>
      </c>
    </row>
    <row r="450" spans="1:13" x14ac:dyDescent="0.35">
      <c r="A450" t="s">
        <v>1088</v>
      </c>
      <c r="B450">
        <v>1</v>
      </c>
      <c r="C450" t="s">
        <v>530</v>
      </c>
      <c r="D450">
        <v>6.9174157E-2</v>
      </c>
      <c r="E450">
        <v>0.11692719923672</v>
      </c>
      <c r="F450" t="s">
        <v>589</v>
      </c>
      <c r="G450">
        <v>0.96419014999999997</v>
      </c>
      <c r="H450">
        <v>0.43250622422199397</v>
      </c>
      <c r="I450" t="s">
        <v>939</v>
      </c>
      <c r="J450">
        <v>0.99370605999999995</v>
      </c>
      <c r="K450">
        <v>0.64884732454780603</v>
      </c>
      <c r="L450">
        <f t="shared" si="12"/>
        <v>0.97894810499999996</v>
      </c>
      <c r="M450">
        <f t="shared" si="13"/>
        <v>0.54067677438490003</v>
      </c>
    </row>
    <row r="451" spans="1:13" x14ac:dyDescent="0.35">
      <c r="A451" t="s">
        <v>1089</v>
      </c>
      <c r="B451">
        <v>1</v>
      </c>
      <c r="C451" t="s">
        <v>1090</v>
      </c>
      <c r="D451">
        <v>0.12034998199999999</v>
      </c>
      <c r="E451">
        <v>0.14256379622201701</v>
      </c>
      <c r="F451" t="s">
        <v>407</v>
      </c>
      <c r="G451">
        <v>0.29813711100000001</v>
      </c>
      <c r="H451">
        <v>0.17841332847309499</v>
      </c>
      <c r="I451" t="s">
        <v>151</v>
      </c>
      <c r="J451">
        <v>0.66959882199999998</v>
      </c>
      <c r="K451">
        <v>0.35366525768721602</v>
      </c>
      <c r="L451">
        <f t="shared" ref="L451:L514" si="14">MEDIAN(G451,J451)</f>
        <v>0.48386796649999997</v>
      </c>
      <c r="M451">
        <f t="shared" ref="M451:M514" si="15">MEDIAN(H451,K451)</f>
        <v>0.2660392930801555</v>
      </c>
    </row>
    <row r="452" spans="1:13" x14ac:dyDescent="0.35">
      <c r="A452" t="s">
        <v>1091</v>
      </c>
      <c r="B452">
        <v>1</v>
      </c>
      <c r="C452" t="s">
        <v>1092</v>
      </c>
      <c r="D452">
        <v>3.3719470000000001E-2</v>
      </c>
      <c r="E452">
        <v>2.7873836985872699E-2</v>
      </c>
      <c r="F452" t="s">
        <v>57</v>
      </c>
      <c r="G452">
        <v>0.100161551</v>
      </c>
      <c r="H452">
        <v>6.8939907764458505E-2</v>
      </c>
      <c r="I452" t="s">
        <v>160</v>
      </c>
      <c r="J452">
        <v>0.99349400200000004</v>
      </c>
      <c r="K452">
        <v>0.60720554177568897</v>
      </c>
      <c r="L452">
        <f t="shared" si="14"/>
        <v>0.54682777650000003</v>
      </c>
      <c r="M452">
        <f t="shared" si="15"/>
        <v>0.33807272477007377</v>
      </c>
    </row>
    <row r="453" spans="1:13" x14ac:dyDescent="0.35">
      <c r="A453" t="s">
        <v>1093</v>
      </c>
      <c r="B453">
        <v>1</v>
      </c>
      <c r="C453" t="s">
        <v>1094</v>
      </c>
      <c r="D453">
        <v>3.5497799999999999E-4</v>
      </c>
      <c r="E453">
        <v>3.5497799999999999E-4</v>
      </c>
      <c r="F453" t="s">
        <v>647</v>
      </c>
      <c r="G453">
        <v>0.119782635</v>
      </c>
      <c r="H453">
        <v>0.239237745855547</v>
      </c>
      <c r="I453" t="s">
        <v>55</v>
      </c>
      <c r="J453">
        <v>0.57619876699999995</v>
      </c>
      <c r="K453">
        <v>0.29725307517808902</v>
      </c>
      <c r="L453">
        <f t="shared" si="14"/>
        <v>0.34799070099999996</v>
      </c>
      <c r="M453">
        <f t="shared" si="15"/>
        <v>0.26824541051681799</v>
      </c>
    </row>
    <row r="454" spans="1:13" x14ac:dyDescent="0.35">
      <c r="A454" t="s">
        <v>1095</v>
      </c>
      <c r="B454">
        <v>1</v>
      </c>
      <c r="C454" t="s">
        <v>1096</v>
      </c>
      <c r="D454">
        <v>3.2632716999999999E-2</v>
      </c>
      <c r="E454">
        <v>2.7280168990591502E-2</v>
      </c>
      <c r="F454" t="s">
        <v>38</v>
      </c>
      <c r="G454">
        <v>7.7150294999999994E-2</v>
      </c>
      <c r="H454">
        <v>0.122227618657236</v>
      </c>
      <c r="I454" t="s">
        <v>139</v>
      </c>
      <c r="J454">
        <v>0.20993626600000001</v>
      </c>
      <c r="K454">
        <v>0.27169339116108099</v>
      </c>
      <c r="L454">
        <f t="shared" si="14"/>
        <v>0.14354328049999998</v>
      </c>
      <c r="M454">
        <f t="shared" si="15"/>
        <v>0.19696050490915851</v>
      </c>
    </row>
    <row r="455" spans="1:13" x14ac:dyDescent="0.35">
      <c r="A455" t="s">
        <v>1097</v>
      </c>
      <c r="B455">
        <v>1</v>
      </c>
      <c r="C455" t="s">
        <v>259</v>
      </c>
      <c r="D455">
        <v>0.14915205500000001</v>
      </c>
      <c r="E455">
        <v>9.4507853096993902E-2</v>
      </c>
      <c r="F455" t="s">
        <v>344</v>
      </c>
      <c r="G455">
        <v>0.48998942099999998</v>
      </c>
      <c r="H455">
        <v>0.27374597153825903</v>
      </c>
      <c r="I455" t="s">
        <v>70</v>
      </c>
      <c r="J455">
        <v>0.77467159399999996</v>
      </c>
      <c r="K455">
        <v>0.39501621939061299</v>
      </c>
      <c r="L455">
        <f t="shared" si="14"/>
        <v>0.63233050749999997</v>
      </c>
      <c r="M455">
        <f t="shared" si="15"/>
        <v>0.33438109546443601</v>
      </c>
    </row>
    <row r="456" spans="1:13" x14ac:dyDescent="0.35">
      <c r="A456" t="s">
        <v>1098</v>
      </c>
      <c r="B456">
        <v>1</v>
      </c>
      <c r="C456" t="s">
        <v>997</v>
      </c>
      <c r="D456">
        <v>0.16236138899999999</v>
      </c>
      <c r="E456">
        <v>0.106412721569762</v>
      </c>
      <c r="F456" t="s">
        <v>1099</v>
      </c>
      <c r="G456">
        <v>0.60003842200000002</v>
      </c>
      <c r="H456">
        <v>0.46662703531924699</v>
      </c>
      <c r="I456" t="s">
        <v>1100</v>
      </c>
      <c r="J456">
        <v>1</v>
      </c>
      <c r="K456">
        <v>0.58444678072162104</v>
      </c>
      <c r="L456">
        <f t="shared" si="14"/>
        <v>0.80001921099999995</v>
      </c>
      <c r="M456">
        <f t="shared" si="15"/>
        <v>0.52553690802043396</v>
      </c>
    </row>
    <row r="457" spans="1:13" x14ac:dyDescent="0.35">
      <c r="A457" t="s">
        <v>1101</v>
      </c>
      <c r="B457">
        <v>1</v>
      </c>
      <c r="C457" t="s">
        <v>75</v>
      </c>
      <c r="D457">
        <v>0.111766302</v>
      </c>
      <c r="E457">
        <v>7.7518630754695006E-2</v>
      </c>
      <c r="F457" t="s">
        <v>168</v>
      </c>
      <c r="G457">
        <v>0.13782771899999999</v>
      </c>
      <c r="H457">
        <v>0.39099972681774903</v>
      </c>
      <c r="I457" t="s">
        <v>1102</v>
      </c>
      <c r="J457">
        <v>0.60412145799999994</v>
      </c>
      <c r="K457">
        <v>0.30526335940390797</v>
      </c>
      <c r="L457">
        <f t="shared" si="14"/>
        <v>0.37097458849999998</v>
      </c>
      <c r="M457">
        <f t="shared" si="15"/>
        <v>0.3481315431108285</v>
      </c>
    </row>
    <row r="458" spans="1:13" x14ac:dyDescent="0.35">
      <c r="A458" t="s">
        <v>1103</v>
      </c>
      <c r="B458">
        <v>1</v>
      </c>
      <c r="C458" t="s">
        <v>1104</v>
      </c>
      <c r="D458">
        <v>1.3576636E-2</v>
      </c>
      <c r="E458">
        <v>1.3576636E-2</v>
      </c>
      <c r="F458" t="s">
        <v>1033</v>
      </c>
      <c r="G458">
        <v>0.11898615799999999</v>
      </c>
      <c r="H458">
        <v>8.0564707716715006E-2</v>
      </c>
      <c r="I458" t="s">
        <v>728</v>
      </c>
      <c r="J458">
        <v>0.131990262</v>
      </c>
      <c r="K458">
        <v>9.2476655904846397E-2</v>
      </c>
      <c r="L458">
        <f t="shared" si="14"/>
        <v>0.12548820999999999</v>
      </c>
      <c r="M458">
        <f t="shared" si="15"/>
        <v>8.6520681810780709E-2</v>
      </c>
    </row>
    <row r="459" spans="1:13" x14ac:dyDescent="0.35">
      <c r="A459" t="s">
        <v>1105</v>
      </c>
      <c r="B459">
        <v>1</v>
      </c>
      <c r="C459" t="s">
        <v>470</v>
      </c>
      <c r="D459">
        <v>3.233755E-3</v>
      </c>
      <c r="E459">
        <v>3.7161727274112502E-2</v>
      </c>
      <c r="F459" t="s">
        <v>176</v>
      </c>
      <c r="G459">
        <v>0.171648417</v>
      </c>
      <c r="H459">
        <v>0.108543790934453</v>
      </c>
      <c r="I459" t="s">
        <v>95</v>
      </c>
      <c r="J459">
        <v>0.22988526000000001</v>
      </c>
      <c r="K459">
        <v>0.14622981452780701</v>
      </c>
      <c r="L459">
        <f t="shared" si="14"/>
        <v>0.20076683849999999</v>
      </c>
      <c r="M459">
        <f t="shared" si="15"/>
        <v>0.12738680273113001</v>
      </c>
    </row>
    <row r="460" spans="1:13" x14ac:dyDescent="0.35">
      <c r="A460" t="s">
        <v>1106</v>
      </c>
      <c r="B460">
        <v>1</v>
      </c>
      <c r="C460" t="s">
        <v>316</v>
      </c>
      <c r="D460">
        <v>0.19825494399999999</v>
      </c>
      <c r="E460">
        <v>0.27590521701730902</v>
      </c>
      <c r="F460" t="s">
        <v>1107</v>
      </c>
      <c r="G460">
        <v>0.27839398500000001</v>
      </c>
      <c r="H460">
        <v>0.35903567779491602</v>
      </c>
      <c r="I460" t="s">
        <v>70</v>
      </c>
      <c r="J460">
        <v>0.77467159399999996</v>
      </c>
      <c r="K460">
        <v>0.39501621939061299</v>
      </c>
      <c r="L460">
        <f t="shared" si="14"/>
        <v>0.52653278950000004</v>
      </c>
      <c r="M460">
        <f t="shared" si="15"/>
        <v>0.3770259485927645</v>
      </c>
    </row>
    <row r="461" spans="1:13" x14ac:dyDescent="0.35">
      <c r="A461" t="s">
        <v>1108</v>
      </c>
      <c r="B461">
        <v>1</v>
      </c>
      <c r="C461" t="s">
        <v>1109</v>
      </c>
      <c r="D461">
        <v>7.4924320000000003E-3</v>
      </c>
      <c r="E461">
        <v>7.4924320000000003E-3</v>
      </c>
      <c r="F461" t="s">
        <v>485</v>
      </c>
      <c r="G461">
        <v>4.6780459000000003E-2</v>
      </c>
      <c r="H461">
        <v>3.7878174788173902E-2</v>
      </c>
      <c r="I461" t="s">
        <v>224</v>
      </c>
      <c r="J461">
        <v>0.62216790899999996</v>
      </c>
      <c r="K461">
        <v>0.34474242647918102</v>
      </c>
      <c r="L461">
        <f t="shared" si="14"/>
        <v>0.33447418399999995</v>
      </c>
      <c r="M461">
        <f t="shared" si="15"/>
        <v>0.19131030063367746</v>
      </c>
    </row>
    <row r="462" spans="1:13" x14ac:dyDescent="0.35">
      <c r="A462" t="s">
        <v>1110</v>
      </c>
      <c r="B462">
        <v>1</v>
      </c>
      <c r="C462" t="s">
        <v>39</v>
      </c>
      <c r="D462">
        <v>0.12331747799999999</v>
      </c>
      <c r="E462">
        <v>8.1666839523267407E-2</v>
      </c>
      <c r="F462" t="s">
        <v>1111</v>
      </c>
      <c r="G462">
        <v>0.232781919</v>
      </c>
      <c r="H462">
        <v>0.14409518345193301</v>
      </c>
      <c r="I462" t="s">
        <v>1112</v>
      </c>
      <c r="J462">
        <v>0.43117265799999999</v>
      </c>
      <c r="K462">
        <v>0.22625168887060901</v>
      </c>
      <c r="L462">
        <f t="shared" si="14"/>
        <v>0.33197728849999997</v>
      </c>
      <c r="M462">
        <f t="shared" si="15"/>
        <v>0.18517343616127102</v>
      </c>
    </row>
    <row r="463" spans="1:13" x14ac:dyDescent="0.35">
      <c r="A463" t="s">
        <v>1113</v>
      </c>
      <c r="B463">
        <v>1</v>
      </c>
      <c r="C463" t="s">
        <v>1114</v>
      </c>
      <c r="D463">
        <v>0.19008808199999999</v>
      </c>
      <c r="E463">
        <v>0.158254401874829</v>
      </c>
      <c r="F463" t="s">
        <v>577</v>
      </c>
      <c r="G463">
        <v>0.589244294</v>
      </c>
      <c r="H463">
        <v>0.297391208201156</v>
      </c>
      <c r="I463" t="s">
        <v>589</v>
      </c>
      <c r="J463">
        <v>0.96419014999999997</v>
      </c>
      <c r="K463">
        <v>0.43250622422199397</v>
      </c>
      <c r="L463">
        <f t="shared" si="14"/>
        <v>0.77671722200000004</v>
      </c>
      <c r="M463">
        <f t="shared" si="15"/>
        <v>0.36494871621157499</v>
      </c>
    </row>
    <row r="464" spans="1:13" x14ac:dyDescent="0.35">
      <c r="A464" t="s">
        <v>1115</v>
      </c>
      <c r="B464">
        <v>1</v>
      </c>
      <c r="C464" t="s">
        <v>137</v>
      </c>
      <c r="D464">
        <v>9.2725154000000004E-2</v>
      </c>
      <c r="E464">
        <v>7.1608712624918705E-2</v>
      </c>
      <c r="F464" t="s">
        <v>96</v>
      </c>
      <c r="G464">
        <v>0.44364773499999999</v>
      </c>
      <c r="H464">
        <v>0.279745413027783</v>
      </c>
      <c r="I464" t="s">
        <v>160</v>
      </c>
      <c r="J464">
        <v>0.99349400200000004</v>
      </c>
      <c r="K464">
        <v>0.60720554177568897</v>
      </c>
      <c r="L464">
        <f t="shared" si="14"/>
        <v>0.71857086850000007</v>
      </c>
      <c r="M464">
        <f t="shared" si="15"/>
        <v>0.44347547740173598</v>
      </c>
    </row>
    <row r="465" spans="1:13" x14ac:dyDescent="0.35">
      <c r="A465" t="s">
        <v>1116</v>
      </c>
      <c r="B465">
        <v>1</v>
      </c>
      <c r="C465" t="s">
        <v>1117</v>
      </c>
      <c r="D465">
        <v>3.1025114999999999E-2</v>
      </c>
      <c r="E465">
        <v>0.25875913557205199</v>
      </c>
      <c r="F465" t="s">
        <v>492</v>
      </c>
      <c r="G465">
        <v>0.23239080600000001</v>
      </c>
      <c r="H465">
        <v>0.31359586190741801</v>
      </c>
      <c r="I465" t="s">
        <v>151</v>
      </c>
      <c r="J465">
        <v>0.66959882199999998</v>
      </c>
      <c r="K465">
        <v>0.35366525768721602</v>
      </c>
      <c r="L465">
        <f t="shared" si="14"/>
        <v>0.45099481399999997</v>
      </c>
      <c r="M465">
        <f t="shared" si="15"/>
        <v>0.33363055979731704</v>
      </c>
    </row>
    <row r="466" spans="1:13" x14ac:dyDescent="0.35">
      <c r="A466" t="s">
        <v>1118</v>
      </c>
      <c r="B466">
        <v>1</v>
      </c>
      <c r="C466" t="s">
        <v>1119</v>
      </c>
      <c r="D466">
        <v>0.361450037</v>
      </c>
      <c r="E466">
        <v>0.19929621754500201</v>
      </c>
      <c r="F466" t="s">
        <v>183</v>
      </c>
      <c r="G466">
        <v>0.99367071699999998</v>
      </c>
      <c r="H466">
        <v>0.70647266017913202</v>
      </c>
      <c r="I466" t="s">
        <v>187</v>
      </c>
      <c r="J466">
        <v>0.99405949000000005</v>
      </c>
      <c r="K466">
        <v>0.76876049533984503</v>
      </c>
      <c r="L466">
        <f t="shared" si="14"/>
        <v>0.99386510350000001</v>
      </c>
      <c r="M466">
        <f t="shared" si="15"/>
        <v>0.73761657775948852</v>
      </c>
    </row>
    <row r="467" spans="1:13" x14ac:dyDescent="0.35">
      <c r="A467" t="s">
        <v>1120</v>
      </c>
      <c r="B467">
        <v>1</v>
      </c>
      <c r="C467" t="s">
        <v>443</v>
      </c>
      <c r="D467">
        <v>0.122389542</v>
      </c>
      <c r="E467">
        <v>8.7913978229232803E-2</v>
      </c>
      <c r="F467" t="s">
        <v>1121</v>
      </c>
      <c r="G467">
        <v>0.17645530500000001</v>
      </c>
      <c r="H467">
        <v>0.114643261230691</v>
      </c>
      <c r="I467" t="s">
        <v>387</v>
      </c>
      <c r="J467">
        <v>0.20987161200000001</v>
      </c>
      <c r="K467">
        <v>0.124708863792479</v>
      </c>
      <c r="L467">
        <f t="shared" si="14"/>
        <v>0.1931634585</v>
      </c>
      <c r="M467">
        <f t="shared" si="15"/>
        <v>0.119676062511585</v>
      </c>
    </row>
    <row r="468" spans="1:13" x14ac:dyDescent="0.35">
      <c r="A468" t="s">
        <v>1122</v>
      </c>
      <c r="B468">
        <v>1</v>
      </c>
      <c r="C468" t="s">
        <v>176</v>
      </c>
      <c r="D468">
        <v>0.171648417</v>
      </c>
      <c r="E468">
        <v>0.108543790934453</v>
      </c>
      <c r="F468" t="s">
        <v>313</v>
      </c>
      <c r="G468">
        <v>0.56583324999999995</v>
      </c>
      <c r="H468">
        <v>0.30403881007376099</v>
      </c>
      <c r="I468" t="s">
        <v>187</v>
      </c>
      <c r="J468">
        <v>0.99405949000000005</v>
      </c>
      <c r="K468">
        <v>0.76876049533984503</v>
      </c>
      <c r="L468">
        <f t="shared" si="14"/>
        <v>0.77994637</v>
      </c>
      <c r="M468">
        <f t="shared" si="15"/>
        <v>0.53639965270680301</v>
      </c>
    </row>
    <row r="469" spans="1:13" x14ac:dyDescent="0.35">
      <c r="A469" t="s">
        <v>1123</v>
      </c>
      <c r="B469">
        <v>1</v>
      </c>
      <c r="C469" t="s">
        <v>571</v>
      </c>
      <c r="D469">
        <v>4.1190410000000004E-3</v>
      </c>
      <c r="E469">
        <v>4.1190410000000004E-3</v>
      </c>
      <c r="F469" t="s">
        <v>881</v>
      </c>
      <c r="G469">
        <v>1.6441382000000001E-2</v>
      </c>
      <c r="H469">
        <v>0.12591194736387601</v>
      </c>
      <c r="I469" t="s">
        <v>627</v>
      </c>
      <c r="J469">
        <v>0.16136305300000001</v>
      </c>
      <c r="K469">
        <v>0.107520687182078</v>
      </c>
      <c r="L469">
        <f t="shared" si="14"/>
        <v>8.8902217500000005E-2</v>
      </c>
      <c r="M469">
        <f t="shared" si="15"/>
        <v>0.116716317272977</v>
      </c>
    </row>
    <row r="470" spans="1:13" x14ac:dyDescent="0.35">
      <c r="A470" t="s">
        <v>1124</v>
      </c>
      <c r="B470">
        <v>1</v>
      </c>
      <c r="C470" t="s">
        <v>1125</v>
      </c>
      <c r="D470">
        <v>0.170184891</v>
      </c>
      <c r="E470">
        <v>0.17822733376809199</v>
      </c>
      <c r="F470" t="s">
        <v>1126</v>
      </c>
      <c r="G470">
        <v>0.64117390299999999</v>
      </c>
      <c r="H470">
        <v>0.348097166371302</v>
      </c>
      <c r="I470" t="s">
        <v>416</v>
      </c>
      <c r="J470">
        <v>0.96948567299999999</v>
      </c>
      <c r="K470">
        <v>0.51210326425285302</v>
      </c>
      <c r="L470">
        <f t="shared" si="14"/>
        <v>0.80532978799999999</v>
      </c>
      <c r="M470">
        <f t="shared" si="15"/>
        <v>0.43010021531207754</v>
      </c>
    </row>
    <row r="471" spans="1:13" x14ac:dyDescent="0.35">
      <c r="A471" t="s">
        <v>1127</v>
      </c>
      <c r="B471">
        <v>1</v>
      </c>
      <c r="C471" t="s">
        <v>1128</v>
      </c>
      <c r="D471">
        <v>9.6164260000000008E-3</v>
      </c>
      <c r="E471">
        <v>3.4940614553965799E-2</v>
      </c>
      <c r="F471" t="s">
        <v>971</v>
      </c>
      <c r="G471">
        <v>0.17839682500000001</v>
      </c>
      <c r="H471">
        <v>0.11407676893882</v>
      </c>
      <c r="I471" t="s">
        <v>260</v>
      </c>
      <c r="J471">
        <v>0.993423316</v>
      </c>
      <c r="K471">
        <v>0.52817391789836599</v>
      </c>
      <c r="L471">
        <f t="shared" si="14"/>
        <v>0.58591007049999999</v>
      </c>
      <c r="M471">
        <f t="shared" si="15"/>
        <v>0.321125343418593</v>
      </c>
    </row>
    <row r="472" spans="1:13" x14ac:dyDescent="0.35">
      <c r="A472" t="s">
        <v>1129</v>
      </c>
      <c r="B472">
        <v>1</v>
      </c>
      <c r="C472" t="s">
        <v>109</v>
      </c>
      <c r="D472">
        <v>0.13172367099999999</v>
      </c>
      <c r="E472">
        <v>8.8394432611909796E-2</v>
      </c>
      <c r="F472" t="s">
        <v>805</v>
      </c>
      <c r="G472">
        <v>0.26487187400000001</v>
      </c>
      <c r="H472">
        <v>0.15003228673661501</v>
      </c>
      <c r="I472" t="s">
        <v>77</v>
      </c>
      <c r="J472">
        <v>0.99374140300000002</v>
      </c>
      <c r="K472">
        <v>0.99447130541286699</v>
      </c>
      <c r="L472">
        <f t="shared" si="14"/>
        <v>0.62930663850000002</v>
      </c>
      <c r="M472">
        <f t="shared" si="15"/>
        <v>0.57225179607474108</v>
      </c>
    </row>
    <row r="473" spans="1:13" x14ac:dyDescent="0.35">
      <c r="A473" t="s">
        <v>1130</v>
      </c>
      <c r="B473">
        <v>1</v>
      </c>
      <c r="C473" t="s">
        <v>1131</v>
      </c>
      <c r="D473">
        <v>0.13799082600000001</v>
      </c>
      <c r="E473">
        <v>9.0514123506934593E-2</v>
      </c>
      <c r="F473" t="s">
        <v>278</v>
      </c>
      <c r="G473">
        <v>0.39605300700000001</v>
      </c>
      <c r="H473">
        <v>0.22194399518625299</v>
      </c>
      <c r="I473" t="s">
        <v>344</v>
      </c>
      <c r="J473">
        <v>0.48998942099999998</v>
      </c>
      <c r="K473">
        <v>0.27374597153825903</v>
      </c>
      <c r="L473">
        <f t="shared" si="14"/>
        <v>0.443021214</v>
      </c>
      <c r="M473">
        <f t="shared" si="15"/>
        <v>0.24784498336225602</v>
      </c>
    </row>
    <row r="474" spans="1:13" x14ac:dyDescent="0.35">
      <c r="A474" t="s">
        <v>1132</v>
      </c>
      <c r="B474">
        <v>1</v>
      </c>
      <c r="C474" t="s">
        <v>365</v>
      </c>
      <c r="D474">
        <v>4.4301462E-2</v>
      </c>
      <c r="E474">
        <v>3.73304463263988E-2</v>
      </c>
      <c r="F474" t="s">
        <v>1133</v>
      </c>
      <c r="G474">
        <v>9.9439299999999994E-2</v>
      </c>
      <c r="H474">
        <v>6.9642550556159505E-2</v>
      </c>
      <c r="I474" t="s">
        <v>1134</v>
      </c>
      <c r="J474">
        <v>0.263196655</v>
      </c>
      <c r="K474">
        <v>0.15763225748570001</v>
      </c>
      <c r="L474">
        <f t="shared" si="14"/>
        <v>0.1813179775</v>
      </c>
      <c r="M474">
        <f t="shared" si="15"/>
        <v>0.11363740402092976</v>
      </c>
    </row>
    <row r="475" spans="1:13" x14ac:dyDescent="0.35">
      <c r="A475" t="s">
        <v>1135</v>
      </c>
      <c r="B475">
        <v>1</v>
      </c>
      <c r="C475" t="s">
        <v>1136</v>
      </c>
      <c r="D475">
        <v>0.184668845</v>
      </c>
      <c r="E475">
        <v>0.113763508638159</v>
      </c>
      <c r="F475" t="s">
        <v>11</v>
      </c>
      <c r="G475">
        <v>0.186758546</v>
      </c>
      <c r="H475">
        <v>0.11209558663574599</v>
      </c>
      <c r="I475" t="s">
        <v>957</v>
      </c>
      <c r="J475">
        <v>0.99377674599999999</v>
      </c>
      <c r="K475">
        <v>0.76170052435128199</v>
      </c>
      <c r="L475">
        <f t="shared" si="14"/>
        <v>0.59026764600000003</v>
      </c>
      <c r="M475">
        <f t="shared" si="15"/>
        <v>0.43689805549351396</v>
      </c>
    </row>
    <row r="476" spans="1:13" x14ac:dyDescent="0.35">
      <c r="A476" t="s">
        <v>1137</v>
      </c>
      <c r="B476">
        <v>1</v>
      </c>
      <c r="C476" t="s">
        <v>1138</v>
      </c>
      <c r="D476">
        <v>0.12994719499999999</v>
      </c>
      <c r="E476">
        <v>8.8353269826879202E-2</v>
      </c>
      <c r="F476" t="s">
        <v>1081</v>
      </c>
      <c r="G476">
        <v>0.16084409199999999</v>
      </c>
      <c r="H476">
        <v>0.107577974683268</v>
      </c>
      <c r="I476" t="s">
        <v>835</v>
      </c>
      <c r="J476">
        <v>0.48146282099999999</v>
      </c>
      <c r="K476">
        <v>0.25280435463551298</v>
      </c>
      <c r="L476">
        <f t="shared" si="14"/>
        <v>0.32115345649999999</v>
      </c>
      <c r="M476">
        <f t="shared" si="15"/>
        <v>0.1801911646593905</v>
      </c>
    </row>
    <row r="477" spans="1:13" x14ac:dyDescent="0.35">
      <c r="A477" t="s">
        <v>1139</v>
      </c>
      <c r="B477">
        <v>1</v>
      </c>
      <c r="C477" t="s">
        <v>123</v>
      </c>
      <c r="D477">
        <v>5.8924483E-2</v>
      </c>
      <c r="E477">
        <v>4.7832752779726997E-2</v>
      </c>
      <c r="F477" t="s">
        <v>178</v>
      </c>
      <c r="G477">
        <v>0.24951605199999999</v>
      </c>
      <c r="H477">
        <v>0.152737801652059</v>
      </c>
      <c r="I477" t="s">
        <v>1140</v>
      </c>
      <c r="J477">
        <v>0.33370617000000002</v>
      </c>
      <c r="K477">
        <v>0.18390281049188301</v>
      </c>
      <c r="L477">
        <f t="shared" si="14"/>
        <v>0.29161111100000003</v>
      </c>
      <c r="M477">
        <f t="shared" si="15"/>
        <v>0.16832030607197102</v>
      </c>
    </row>
    <row r="478" spans="1:13" x14ac:dyDescent="0.35">
      <c r="A478" t="s">
        <v>1141</v>
      </c>
      <c r="B478">
        <v>1</v>
      </c>
      <c r="C478" t="s">
        <v>483</v>
      </c>
      <c r="D478">
        <v>2.1677749999999998E-3</v>
      </c>
      <c r="E478">
        <v>2.1677749999999998E-3</v>
      </c>
      <c r="F478" t="s">
        <v>793</v>
      </c>
      <c r="G478">
        <v>0.35123747300000002</v>
      </c>
      <c r="H478">
        <v>0.191417558062351</v>
      </c>
      <c r="I478" t="s">
        <v>225</v>
      </c>
      <c r="J478">
        <v>0.689770734</v>
      </c>
      <c r="K478">
        <v>0.85654448218170898</v>
      </c>
      <c r="L478">
        <f t="shared" si="14"/>
        <v>0.52050410349999998</v>
      </c>
      <c r="M478">
        <f t="shared" si="15"/>
        <v>0.52398102012203007</v>
      </c>
    </row>
    <row r="479" spans="1:13" x14ac:dyDescent="0.35">
      <c r="A479" t="s">
        <v>1142</v>
      </c>
      <c r="B479">
        <v>1</v>
      </c>
      <c r="C479" t="s">
        <v>1143</v>
      </c>
      <c r="D479">
        <v>0.210221032</v>
      </c>
      <c r="E479">
        <v>0.12955767382307101</v>
      </c>
      <c r="F479" t="s">
        <v>817</v>
      </c>
      <c r="G479">
        <v>0.21407082999999999</v>
      </c>
      <c r="H479">
        <v>0.16342035114960601</v>
      </c>
      <c r="I479" t="s">
        <v>220</v>
      </c>
      <c r="J479">
        <v>0.33499026599999998</v>
      </c>
      <c r="K479">
        <v>0.18387243405794099</v>
      </c>
      <c r="L479">
        <f t="shared" si="14"/>
        <v>0.27453054799999999</v>
      </c>
      <c r="M479">
        <f t="shared" si="15"/>
        <v>0.17364639260377351</v>
      </c>
    </row>
    <row r="480" spans="1:13" x14ac:dyDescent="0.35">
      <c r="A480" t="s">
        <v>1144</v>
      </c>
      <c r="B480">
        <v>1</v>
      </c>
      <c r="C480" t="s">
        <v>1145</v>
      </c>
      <c r="D480">
        <v>1.9542857E-2</v>
      </c>
      <c r="E480">
        <v>1.9542857E-2</v>
      </c>
      <c r="F480" t="s">
        <v>1146</v>
      </c>
      <c r="G480">
        <v>0.18336797299999999</v>
      </c>
      <c r="H480">
        <v>0.163733862231006</v>
      </c>
      <c r="I480" t="s">
        <v>836</v>
      </c>
      <c r="J480">
        <v>0.99381208899999995</v>
      </c>
      <c r="K480">
        <v>0.55800759751180395</v>
      </c>
      <c r="L480">
        <f t="shared" si="14"/>
        <v>0.58859003099999996</v>
      </c>
      <c r="M480">
        <f t="shared" si="15"/>
        <v>0.360870729871405</v>
      </c>
    </row>
    <row r="481" spans="1:13" x14ac:dyDescent="0.35">
      <c r="A481" t="s">
        <v>1147</v>
      </c>
      <c r="B481">
        <v>1</v>
      </c>
      <c r="C481" t="s">
        <v>1067</v>
      </c>
      <c r="D481">
        <v>0.26575097600000003</v>
      </c>
      <c r="E481">
        <v>0.148622356292998</v>
      </c>
      <c r="F481" t="s">
        <v>1148</v>
      </c>
      <c r="G481">
        <v>0.42420329299999998</v>
      </c>
      <c r="H481">
        <v>0.23071390200952899</v>
      </c>
      <c r="I481" t="s">
        <v>160</v>
      </c>
      <c r="J481">
        <v>0.99349400200000004</v>
      </c>
      <c r="K481">
        <v>0.60720554177568897</v>
      </c>
      <c r="L481">
        <f t="shared" si="14"/>
        <v>0.70884864749999998</v>
      </c>
      <c r="M481">
        <f t="shared" si="15"/>
        <v>0.41895972189260899</v>
      </c>
    </row>
    <row r="482" spans="1:13" x14ac:dyDescent="0.35">
      <c r="A482" t="s">
        <v>1149</v>
      </c>
      <c r="B482">
        <v>1</v>
      </c>
      <c r="C482" t="s">
        <v>250</v>
      </c>
      <c r="D482">
        <v>6.1136713000000002E-2</v>
      </c>
      <c r="E482">
        <v>4.5699870195637399E-2</v>
      </c>
      <c r="F482" t="s">
        <v>1017</v>
      </c>
      <c r="G482">
        <v>0.36944196600000001</v>
      </c>
      <c r="H482">
        <v>0.19531695556680601</v>
      </c>
      <c r="I482" t="s">
        <v>120</v>
      </c>
      <c r="J482">
        <v>0.59792296300000003</v>
      </c>
      <c r="K482">
        <v>0.32981387670004497</v>
      </c>
      <c r="L482">
        <f t="shared" si="14"/>
        <v>0.48368246450000002</v>
      </c>
      <c r="M482">
        <f t="shared" si="15"/>
        <v>0.26256541613342549</v>
      </c>
    </row>
    <row r="483" spans="1:13" x14ac:dyDescent="0.35">
      <c r="A483" t="s">
        <v>1150</v>
      </c>
      <c r="B483">
        <v>1</v>
      </c>
      <c r="C483" t="s">
        <v>1151</v>
      </c>
      <c r="D483">
        <v>0.21544774899999999</v>
      </c>
      <c r="E483">
        <v>0.130753285112191</v>
      </c>
      <c r="F483" t="s">
        <v>805</v>
      </c>
      <c r="G483">
        <v>0.26487187400000001</v>
      </c>
      <c r="H483">
        <v>0.15003228673661501</v>
      </c>
      <c r="I483" t="s">
        <v>131</v>
      </c>
      <c r="J483">
        <v>0.33896839699999998</v>
      </c>
      <c r="K483">
        <v>0.20069080529774999</v>
      </c>
      <c r="L483">
        <f t="shared" si="14"/>
        <v>0.30192013549999996</v>
      </c>
      <c r="M483">
        <f t="shared" si="15"/>
        <v>0.17536154601718251</v>
      </c>
    </row>
    <row r="484" spans="1:13" x14ac:dyDescent="0.35">
      <c r="A484" t="s">
        <v>1152</v>
      </c>
      <c r="B484">
        <v>1</v>
      </c>
      <c r="C484" t="s">
        <v>123</v>
      </c>
      <c r="D484">
        <v>5.8924483E-2</v>
      </c>
      <c r="E484">
        <v>4.7832752779726997E-2</v>
      </c>
      <c r="F484" t="s">
        <v>988</v>
      </c>
      <c r="G484">
        <v>0.15036443399999999</v>
      </c>
      <c r="H484">
        <v>0.28133060172826901</v>
      </c>
      <c r="I484" t="s">
        <v>506</v>
      </c>
      <c r="J484">
        <v>0.32050413799999999</v>
      </c>
      <c r="K484">
        <v>0.184297955565042</v>
      </c>
      <c r="L484">
        <f t="shared" si="14"/>
        <v>0.23543428599999999</v>
      </c>
      <c r="M484">
        <f t="shared" si="15"/>
        <v>0.23281427864665549</v>
      </c>
    </row>
    <row r="485" spans="1:13" x14ac:dyDescent="0.35">
      <c r="A485" t="s">
        <v>1153</v>
      </c>
      <c r="B485">
        <v>1</v>
      </c>
      <c r="C485" t="s">
        <v>1154</v>
      </c>
      <c r="D485">
        <v>0.245918619</v>
      </c>
      <c r="E485">
        <v>0.15161887263777801</v>
      </c>
      <c r="F485" t="s">
        <v>516</v>
      </c>
      <c r="G485">
        <v>0.278778839</v>
      </c>
      <c r="H485">
        <v>0.159404526448305</v>
      </c>
      <c r="I485" t="s">
        <v>187</v>
      </c>
      <c r="J485">
        <v>0.99405949000000005</v>
      </c>
      <c r="K485">
        <v>0.76876049533984503</v>
      </c>
      <c r="L485">
        <f t="shared" si="14"/>
        <v>0.63641916450000002</v>
      </c>
      <c r="M485">
        <f t="shared" si="15"/>
        <v>0.46408251089407498</v>
      </c>
    </row>
    <row r="486" spans="1:13" x14ac:dyDescent="0.35">
      <c r="A486" t="s">
        <v>1155</v>
      </c>
      <c r="B486">
        <v>1</v>
      </c>
      <c r="C486" t="s">
        <v>1156</v>
      </c>
      <c r="D486">
        <v>3.2781462999999997E-2</v>
      </c>
      <c r="E486">
        <v>5.5062875895209598E-2</v>
      </c>
      <c r="F486" t="s">
        <v>530</v>
      </c>
      <c r="G486">
        <v>6.9174157E-2</v>
      </c>
      <c r="H486">
        <v>0.11692719923672</v>
      </c>
      <c r="I486" t="s">
        <v>170</v>
      </c>
      <c r="J486">
        <v>0.58616893699999995</v>
      </c>
      <c r="K486">
        <v>0.30523265272275502</v>
      </c>
      <c r="L486">
        <f t="shared" si="14"/>
        <v>0.32767154700000001</v>
      </c>
      <c r="M486">
        <f t="shared" si="15"/>
        <v>0.21107992597973751</v>
      </c>
    </row>
    <row r="487" spans="1:13" x14ac:dyDescent="0.35">
      <c r="A487" t="s">
        <v>1157</v>
      </c>
      <c r="B487">
        <v>1</v>
      </c>
      <c r="C487" t="s">
        <v>75</v>
      </c>
      <c r="D487">
        <v>0.111766302</v>
      </c>
      <c r="E487">
        <v>7.7518630754695006E-2</v>
      </c>
      <c r="F487" t="s">
        <v>1158</v>
      </c>
      <c r="G487">
        <v>0.77117769999999997</v>
      </c>
      <c r="H487">
        <v>0.46012197382228298</v>
      </c>
      <c r="I487" t="s">
        <v>73</v>
      </c>
      <c r="J487">
        <v>0.99335262999999996</v>
      </c>
      <c r="K487">
        <v>0.51673759218349302</v>
      </c>
      <c r="L487">
        <f t="shared" si="14"/>
        <v>0.88226516499999996</v>
      </c>
      <c r="M487">
        <f t="shared" si="15"/>
        <v>0.48842978300288797</v>
      </c>
    </row>
    <row r="488" spans="1:13" x14ac:dyDescent="0.35">
      <c r="A488" t="s">
        <v>1159</v>
      </c>
      <c r="B488">
        <v>1</v>
      </c>
      <c r="C488" t="s">
        <v>1051</v>
      </c>
      <c r="D488">
        <v>0.187629564</v>
      </c>
      <c r="E488">
        <v>0.118270167838992</v>
      </c>
      <c r="F488" t="s">
        <v>1160</v>
      </c>
      <c r="G488">
        <v>0.25284381500000003</v>
      </c>
      <c r="H488">
        <v>0.14574624279387999</v>
      </c>
      <c r="I488" t="s">
        <v>70</v>
      </c>
      <c r="J488">
        <v>0.77467159399999996</v>
      </c>
      <c r="K488">
        <v>0.39501621939061299</v>
      </c>
      <c r="L488">
        <f t="shared" si="14"/>
        <v>0.51375770449999991</v>
      </c>
      <c r="M488">
        <f t="shared" si="15"/>
        <v>0.27038123109224649</v>
      </c>
    </row>
    <row r="489" spans="1:13" x14ac:dyDescent="0.35">
      <c r="A489" t="s">
        <v>1161</v>
      </c>
      <c r="B489">
        <v>1</v>
      </c>
      <c r="C489" t="s">
        <v>98</v>
      </c>
      <c r="D489">
        <v>0.263475917</v>
      </c>
      <c r="E489">
        <v>0.15179342186207201</v>
      </c>
      <c r="F489" t="s">
        <v>36</v>
      </c>
      <c r="G489">
        <v>0.32125657400000002</v>
      </c>
      <c r="H489">
        <v>0.173316541963385</v>
      </c>
      <c r="I489" t="s">
        <v>836</v>
      </c>
      <c r="J489">
        <v>0.99381208899999995</v>
      </c>
      <c r="K489">
        <v>0.55800759751180395</v>
      </c>
      <c r="L489">
        <f t="shared" si="14"/>
        <v>0.65753433149999996</v>
      </c>
      <c r="M489">
        <f t="shared" si="15"/>
        <v>0.36566206973759452</v>
      </c>
    </row>
    <row r="490" spans="1:13" x14ac:dyDescent="0.35">
      <c r="A490" t="s">
        <v>1162</v>
      </c>
      <c r="B490">
        <v>1</v>
      </c>
      <c r="C490" t="s">
        <v>1163</v>
      </c>
      <c r="D490">
        <v>0.101097057</v>
      </c>
      <c r="E490">
        <v>7.0487644250878098E-2</v>
      </c>
      <c r="F490" t="s">
        <v>241</v>
      </c>
      <c r="G490">
        <v>0.45948935699999999</v>
      </c>
      <c r="H490">
        <v>0.245466628296306</v>
      </c>
      <c r="I490" t="s">
        <v>77</v>
      </c>
      <c r="J490">
        <v>0.99374140300000002</v>
      </c>
      <c r="K490">
        <v>0.99447130541286699</v>
      </c>
      <c r="L490">
        <f t="shared" si="14"/>
        <v>0.72661537999999992</v>
      </c>
      <c r="M490">
        <f t="shared" si="15"/>
        <v>0.61996896685458647</v>
      </c>
    </row>
    <row r="491" spans="1:13" x14ac:dyDescent="0.35">
      <c r="A491" t="s">
        <v>1164</v>
      </c>
      <c r="B491">
        <v>1</v>
      </c>
      <c r="C491" t="s">
        <v>1165</v>
      </c>
      <c r="D491">
        <v>7.6201566999999998E-2</v>
      </c>
      <c r="E491">
        <v>5.9752007196291097E-2</v>
      </c>
      <c r="F491" t="s">
        <v>573</v>
      </c>
      <c r="G491">
        <v>0.67834973499999995</v>
      </c>
      <c r="H491">
        <v>0.381895386137096</v>
      </c>
      <c r="I491" t="s">
        <v>939</v>
      </c>
      <c r="J491">
        <v>0.99370605999999995</v>
      </c>
      <c r="K491">
        <v>0.64884732454780603</v>
      </c>
      <c r="L491">
        <f t="shared" si="14"/>
        <v>0.83602789749999995</v>
      </c>
      <c r="M491">
        <f t="shared" si="15"/>
        <v>0.51537135534245104</v>
      </c>
    </row>
    <row r="492" spans="1:13" x14ac:dyDescent="0.35">
      <c r="A492" t="s">
        <v>1166</v>
      </c>
      <c r="B492">
        <v>1</v>
      </c>
      <c r="C492" t="s">
        <v>1167</v>
      </c>
      <c r="D492">
        <v>0.28379904700000003</v>
      </c>
      <c r="E492">
        <v>0.16198319738404801</v>
      </c>
      <c r="F492" t="s">
        <v>1168</v>
      </c>
      <c r="G492">
        <v>0.685027002</v>
      </c>
      <c r="H492">
        <v>0.35425857797452698</v>
      </c>
      <c r="I492" t="s">
        <v>70</v>
      </c>
      <c r="J492">
        <v>0.77467159399999996</v>
      </c>
      <c r="K492">
        <v>0.39501621939061299</v>
      </c>
      <c r="L492">
        <f t="shared" si="14"/>
        <v>0.72984929799999998</v>
      </c>
      <c r="M492">
        <f t="shared" si="15"/>
        <v>0.37463739868256996</v>
      </c>
    </row>
    <row r="493" spans="1:13" x14ac:dyDescent="0.35">
      <c r="A493" t="s">
        <v>1169</v>
      </c>
      <c r="B493">
        <v>1</v>
      </c>
      <c r="C493" t="s">
        <v>243</v>
      </c>
      <c r="D493">
        <v>8.6103262E-2</v>
      </c>
      <c r="E493">
        <v>6.51758351102283E-2</v>
      </c>
      <c r="F493" t="s">
        <v>1170</v>
      </c>
      <c r="G493">
        <v>0.15917546799999999</v>
      </c>
      <c r="H493">
        <v>0.106671620696277</v>
      </c>
      <c r="I493" t="s">
        <v>1119</v>
      </c>
      <c r="J493">
        <v>0.361450037</v>
      </c>
      <c r="K493">
        <v>0.19929621754500201</v>
      </c>
      <c r="L493">
        <f t="shared" si="14"/>
        <v>0.26031275249999997</v>
      </c>
      <c r="M493">
        <f t="shared" si="15"/>
        <v>0.15298391912063952</v>
      </c>
    </row>
    <row r="494" spans="1:13" x14ac:dyDescent="0.35">
      <c r="A494" t="s">
        <v>1171</v>
      </c>
      <c r="B494">
        <v>1</v>
      </c>
      <c r="C494" t="s">
        <v>959</v>
      </c>
      <c r="D494">
        <v>1.2642879999999999E-3</v>
      </c>
      <c r="E494">
        <v>0.235484753358777</v>
      </c>
      <c r="F494" t="s">
        <v>1172</v>
      </c>
      <c r="G494">
        <v>9.2991874000000002E-2</v>
      </c>
      <c r="H494">
        <v>7.0561344185863198E-2</v>
      </c>
      <c r="I494" t="s">
        <v>259</v>
      </c>
      <c r="J494">
        <v>0.14915205500000001</v>
      </c>
      <c r="K494">
        <v>9.4507853096993902E-2</v>
      </c>
      <c r="L494">
        <f t="shared" si="14"/>
        <v>0.1210719645</v>
      </c>
      <c r="M494">
        <f t="shared" si="15"/>
        <v>8.253459864142855E-2</v>
      </c>
    </row>
    <row r="495" spans="1:13" x14ac:dyDescent="0.35">
      <c r="A495" t="s">
        <v>1173</v>
      </c>
      <c r="B495">
        <v>1</v>
      </c>
      <c r="C495" t="s">
        <v>1109</v>
      </c>
      <c r="D495">
        <v>7.4924320000000003E-3</v>
      </c>
      <c r="E495">
        <v>7.4924320000000003E-3</v>
      </c>
      <c r="F495" t="s">
        <v>1174</v>
      </c>
      <c r="G495">
        <v>4.5726024999999997E-2</v>
      </c>
      <c r="H495">
        <v>7.0547210321957099E-2</v>
      </c>
      <c r="I495" t="s">
        <v>294</v>
      </c>
      <c r="J495">
        <v>0.29758406300000001</v>
      </c>
      <c r="K495">
        <v>0.16119715075361499</v>
      </c>
      <c r="L495">
        <f t="shared" si="14"/>
        <v>0.17165504400000001</v>
      </c>
      <c r="M495">
        <f t="shared" si="15"/>
        <v>0.11587218053778604</v>
      </c>
    </row>
    <row r="496" spans="1:13" x14ac:dyDescent="0.35">
      <c r="A496" t="s">
        <v>1175</v>
      </c>
      <c r="B496">
        <v>1</v>
      </c>
      <c r="C496" t="s">
        <v>95</v>
      </c>
      <c r="D496">
        <v>0.22988526000000001</v>
      </c>
      <c r="E496">
        <v>0.14622981452780701</v>
      </c>
      <c r="F496" t="s">
        <v>617</v>
      </c>
      <c r="G496">
        <v>0.360275387</v>
      </c>
      <c r="H496">
        <v>0.202654442375162</v>
      </c>
      <c r="I496" t="s">
        <v>107</v>
      </c>
      <c r="J496">
        <v>0.993882775</v>
      </c>
      <c r="K496">
        <v>0.55800759751180395</v>
      </c>
      <c r="L496">
        <f t="shared" si="14"/>
        <v>0.67707908100000003</v>
      </c>
      <c r="M496">
        <f t="shared" si="15"/>
        <v>0.38033101994348295</v>
      </c>
    </row>
    <row r="497" spans="1:13" x14ac:dyDescent="0.35">
      <c r="A497" t="s">
        <v>1176</v>
      </c>
      <c r="B497">
        <v>1</v>
      </c>
      <c r="C497" t="s">
        <v>1030</v>
      </c>
      <c r="D497">
        <v>0.13780041700000001</v>
      </c>
      <c r="E497">
        <v>8.9306098771630704E-2</v>
      </c>
      <c r="F497" t="s">
        <v>256</v>
      </c>
      <c r="G497">
        <v>0.35744824800000002</v>
      </c>
      <c r="H497">
        <v>0.206200819138988</v>
      </c>
      <c r="I497" t="s">
        <v>70</v>
      </c>
      <c r="J497">
        <v>0.77467159399999996</v>
      </c>
      <c r="K497">
        <v>0.39501621939061299</v>
      </c>
      <c r="L497">
        <f t="shared" si="14"/>
        <v>0.56605992100000002</v>
      </c>
      <c r="M497">
        <f t="shared" si="15"/>
        <v>0.30060851926480048</v>
      </c>
    </row>
    <row r="498" spans="1:13" x14ac:dyDescent="0.35">
      <c r="A498" t="s">
        <v>1177</v>
      </c>
      <c r="B498">
        <v>1</v>
      </c>
      <c r="C498" t="s">
        <v>176</v>
      </c>
      <c r="D498">
        <v>0.171648417</v>
      </c>
      <c r="E498">
        <v>0.108543790934453</v>
      </c>
      <c r="F498" t="s">
        <v>1119</v>
      </c>
      <c r="G498">
        <v>0.361450037</v>
      </c>
      <c r="H498">
        <v>0.19929621754500201</v>
      </c>
      <c r="I498" t="s">
        <v>356</v>
      </c>
      <c r="J498">
        <v>0.49052306400000001</v>
      </c>
      <c r="K498">
        <v>0.26181484194640797</v>
      </c>
      <c r="L498">
        <f t="shared" si="14"/>
        <v>0.42598655050000001</v>
      </c>
      <c r="M498">
        <f t="shared" si="15"/>
        <v>0.23055552974570498</v>
      </c>
    </row>
    <row r="499" spans="1:13" x14ac:dyDescent="0.35">
      <c r="A499" t="s">
        <v>1178</v>
      </c>
      <c r="B499">
        <v>1</v>
      </c>
      <c r="C499" t="s">
        <v>1179</v>
      </c>
      <c r="D499">
        <v>3.7185904999999998E-2</v>
      </c>
      <c r="E499">
        <v>3.2822808143649997E-2</v>
      </c>
      <c r="F499" t="s">
        <v>500</v>
      </c>
      <c r="G499">
        <v>0.14432847900000001</v>
      </c>
      <c r="H499">
        <v>9.6586241482511201E-2</v>
      </c>
      <c r="I499" t="s">
        <v>166</v>
      </c>
      <c r="J499">
        <v>0.18528334399999999</v>
      </c>
      <c r="K499">
        <v>0.11374640900628601</v>
      </c>
      <c r="L499">
        <f t="shared" si="14"/>
        <v>0.16480591150000001</v>
      </c>
      <c r="M499">
        <f t="shared" si="15"/>
        <v>0.1051663252443986</v>
      </c>
    </row>
    <row r="500" spans="1:13" x14ac:dyDescent="0.35">
      <c r="A500" t="s">
        <v>1180</v>
      </c>
      <c r="B500">
        <v>1</v>
      </c>
      <c r="C500" t="s">
        <v>75</v>
      </c>
      <c r="D500">
        <v>0.111766302</v>
      </c>
      <c r="E500">
        <v>7.7518630754695006E-2</v>
      </c>
      <c r="F500" t="s">
        <v>713</v>
      </c>
      <c r="G500">
        <v>0.27158263599999999</v>
      </c>
      <c r="H500">
        <v>0.16083637760525801</v>
      </c>
      <c r="I500" t="s">
        <v>77</v>
      </c>
      <c r="J500">
        <v>0.99374140300000002</v>
      </c>
      <c r="K500">
        <v>0.99447130541286699</v>
      </c>
      <c r="L500">
        <f t="shared" si="14"/>
        <v>0.63266201950000001</v>
      </c>
      <c r="M500">
        <f t="shared" si="15"/>
        <v>0.57765384150906252</v>
      </c>
    </row>
    <row r="501" spans="1:13" x14ac:dyDescent="0.35">
      <c r="A501" t="s">
        <v>1181</v>
      </c>
      <c r="B501">
        <v>1</v>
      </c>
      <c r="C501" t="s">
        <v>1182</v>
      </c>
      <c r="D501">
        <v>2.5161650000000001E-2</v>
      </c>
      <c r="E501">
        <v>8.8030765363923E-2</v>
      </c>
      <c r="F501" t="s">
        <v>1183</v>
      </c>
      <c r="G501">
        <v>0.33683995700000002</v>
      </c>
      <c r="H501">
        <v>0.184062189440377</v>
      </c>
      <c r="I501" t="s">
        <v>40</v>
      </c>
      <c r="J501">
        <v>0.41271727800000002</v>
      </c>
      <c r="K501">
        <v>0.218827623374453</v>
      </c>
      <c r="L501">
        <f t="shared" si="14"/>
        <v>0.37477861750000002</v>
      </c>
      <c r="M501">
        <f t="shared" si="15"/>
        <v>0.201444906407415</v>
      </c>
    </row>
    <row r="502" spans="1:13" x14ac:dyDescent="0.35">
      <c r="A502" t="s">
        <v>1184</v>
      </c>
      <c r="B502">
        <v>1</v>
      </c>
      <c r="C502" t="s">
        <v>75</v>
      </c>
      <c r="D502">
        <v>0.111766302</v>
      </c>
      <c r="E502">
        <v>7.7518630754695006E-2</v>
      </c>
      <c r="F502" t="s">
        <v>1185</v>
      </c>
      <c r="G502">
        <v>0.18768083499999999</v>
      </c>
      <c r="H502">
        <v>0.11425641601234</v>
      </c>
      <c r="I502" t="s">
        <v>54</v>
      </c>
      <c r="J502">
        <v>0.31362129900000002</v>
      </c>
      <c r="K502">
        <v>0.17592068281122999</v>
      </c>
      <c r="L502">
        <f t="shared" si="14"/>
        <v>0.25065106700000001</v>
      </c>
      <c r="M502">
        <f t="shared" si="15"/>
        <v>0.14508854941178501</v>
      </c>
    </row>
    <row r="503" spans="1:13" x14ac:dyDescent="0.35">
      <c r="A503" t="s">
        <v>1186</v>
      </c>
      <c r="B503">
        <v>1</v>
      </c>
      <c r="C503" t="s">
        <v>1187</v>
      </c>
      <c r="D503">
        <v>3.0155437E-2</v>
      </c>
      <c r="E503">
        <v>2.5749024896529599E-2</v>
      </c>
      <c r="F503" t="s">
        <v>1188</v>
      </c>
      <c r="G503">
        <v>0.63819229200000005</v>
      </c>
      <c r="H503">
        <v>0.34384626983535699</v>
      </c>
      <c r="I503" t="s">
        <v>70</v>
      </c>
      <c r="J503">
        <v>0.77467159399999996</v>
      </c>
      <c r="K503">
        <v>0.39501621939061299</v>
      </c>
      <c r="L503">
        <f t="shared" si="14"/>
        <v>0.70643194300000001</v>
      </c>
      <c r="M503">
        <f t="shared" si="15"/>
        <v>0.36943124461298499</v>
      </c>
    </row>
    <row r="504" spans="1:13" x14ac:dyDescent="0.35">
      <c r="A504" t="s">
        <v>1189</v>
      </c>
      <c r="B504">
        <v>1</v>
      </c>
      <c r="C504" t="s">
        <v>1190</v>
      </c>
      <c r="D504">
        <v>0.15593431899999999</v>
      </c>
      <c r="E504">
        <v>0.101982956984255</v>
      </c>
      <c r="F504" t="s">
        <v>357</v>
      </c>
      <c r="G504">
        <v>0.54738811200000004</v>
      </c>
      <c r="H504">
        <v>0.61795634583839298</v>
      </c>
      <c r="I504" t="s">
        <v>1191</v>
      </c>
      <c r="J504">
        <v>0.76039300899999995</v>
      </c>
      <c r="K504">
        <v>0.379267441964319</v>
      </c>
      <c r="L504">
        <f t="shared" si="14"/>
        <v>0.65389056050000005</v>
      </c>
      <c r="M504">
        <f t="shared" si="15"/>
        <v>0.49861189390135596</v>
      </c>
    </row>
    <row r="505" spans="1:13" x14ac:dyDescent="0.35">
      <c r="A505" t="s">
        <v>1192</v>
      </c>
      <c r="B505">
        <v>1</v>
      </c>
      <c r="C505" t="s">
        <v>1193</v>
      </c>
      <c r="D505">
        <v>0.18257720899999999</v>
      </c>
      <c r="E505">
        <v>0.120847320227755</v>
      </c>
      <c r="F505" t="s">
        <v>1194</v>
      </c>
      <c r="G505">
        <v>0.18461913699999999</v>
      </c>
      <c r="H505">
        <v>0.11155980046937</v>
      </c>
      <c r="I505" t="s">
        <v>680</v>
      </c>
      <c r="J505">
        <v>0.37272988200000001</v>
      </c>
      <c r="K505">
        <v>0.20086518499122699</v>
      </c>
      <c r="L505">
        <f t="shared" si="14"/>
        <v>0.2786745095</v>
      </c>
      <c r="M505">
        <f t="shared" si="15"/>
        <v>0.1562124927302985</v>
      </c>
    </row>
    <row r="506" spans="1:13" x14ac:dyDescent="0.35">
      <c r="A506" t="s">
        <v>1195</v>
      </c>
      <c r="B506">
        <v>1</v>
      </c>
      <c r="C506" t="s">
        <v>801</v>
      </c>
      <c r="D506">
        <v>0.161440431</v>
      </c>
      <c r="E506">
        <v>0.19612842878485301</v>
      </c>
      <c r="F506" t="s">
        <v>774</v>
      </c>
      <c r="G506">
        <v>0.171698305</v>
      </c>
      <c r="H506">
        <v>0.189573516931621</v>
      </c>
      <c r="I506" t="s">
        <v>1196</v>
      </c>
      <c r="J506">
        <v>0.35210460199999999</v>
      </c>
      <c r="K506">
        <v>0.19470721084891701</v>
      </c>
      <c r="L506">
        <f t="shared" si="14"/>
        <v>0.26190145349999999</v>
      </c>
      <c r="M506">
        <f t="shared" si="15"/>
        <v>0.19214036389026901</v>
      </c>
    </row>
    <row r="507" spans="1:13" x14ac:dyDescent="0.35">
      <c r="A507" t="s">
        <v>1197</v>
      </c>
      <c r="B507">
        <v>1</v>
      </c>
      <c r="C507" t="s">
        <v>560</v>
      </c>
      <c r="D507">
        <v>5.4880771000000002E-2</v>
      </c>
      <c r="E507">
        <v>4.3115505495282501E-2</v>
      </c>
      <c r="F507" t="s">
        <v>305</v>
      </c>
      <c r="G507">
        <v>0.29282513500000001</v>
      </c>
      <c r="H507">
        <v>0.16656807506301599</v>
      </c>
      <c r="I507" t="s">
        <v>1198</v>
      </c>
      <c r="J507">
        <v>0.39361732500000002</v>
      </c>
      <c r="K507">
        <v>0.21620093154544501</v>
      </c>
      <c r="L507">
        <f t="shared" si="14"/>
        <v>0.34322123000000004</v>
      </c>
      <c r="M507">
        <f t="shared" si="15"/>
        <v>0.19138450330423051</v>
      </c>
    </row>
    <row r="508" spans="1:13" x14ac:dyDescent="0.35">
      <c r="A508" t="s">
        <v>1199</v>
      </c>
      <c r="B508">
        <v>1</v>
      </c>
      <c r="C508" t="s">
        <v>166</v>
      </c>
      <c r="D508">
        <v>0.18528334399999999</v>
      </c>
      <c r="E508">
        <v>0.11374640900628601</v>
      </c>
      <c r="F508" t="s">
        <v>430</v>
      </c>
      <c r="G508">
        <v>0.93739835500000002</v>
      </c>
      <c r="H508">
        <v>0.44691385163160902</v>
      </c>
      <c r="I508" t="s">
        <v>77</v>
      </c>
      <c r="J508">
        <v>0.99374140300000002</v>
      </c>
      <c r="K508">
        <v>0.99447130541286699</v>
      </c>
      <c r="L508">
        <f t="shared" si="14"/>
        <v>0.96556987900000002</v>
      </c>
      <c r="M508">
        <f t="shared" si="15"/>
        <v>0.720692578522238</v>
      </c>
    </row>
    <row r="509" spans="1:13" x14ac:dyDescent="0.35">
      <c r="A509" t="s">
        <v>1200</v>
      </c>
      <c r="B509">
        <v>1</v>
      </c>
      <c r="C509" t="s">
        <v>410</v>
      </c>
      <c r="D509">
        <v>0.38372860199999997</v>
      </c>
      <c r="E509">
        <v>0.216124331495296</v>
      </c>
      <c r="F509" t="s">
        <v>687</v>
      </c>
      <c r="G509">
        <v>0.44495162599999999</v>
      </c>
      <c r="H509">
        <v>0.248506345134312</v>
      </c>
      <c r="I509" t="s">
        <v>77</v>
      </c>
      <c r="J509">
        <v>0.99374140300000002</v>
      </c>
      <c r="K509">
        <v>0.99447130541286699</v>
      </c>
      <c r="L509">
        <f t="shared" si="14"/>
        <v>0.71934651449999998</v>
      </c>
      <c r="M509">
        <f t="shared" si="15"/>
        <v>0.62148882527358951</v>
      </c>
    </row>
    <row r="510" spans="1:13" x14ac:dyDescent="0.35">
      <c r="A510" t="s">
        <v>1201</v>
      </c>
      <c r="B510">
        <v>1</v>
      </c>
      <c r="C510" t="s">
        <v>627</v>
      </c>
      <c r="D510">
        <v>0.16136305300000001</v>
      </c>
      <c r="E510">
        <v>0.107520687182078</v>
      </c>
      <c r="F510" t="s">
        <v>953</v>
      </c>
      <c r="G510">
        <v>0.33934710899999998</v>
      </c>
      <c r="H510">
        <v>0.18492132282832699</v>
      </c>
      <c r="I510" t="s">
        <v>1202</v>
      </c>
      <c r="J510">
        <v>0.53162517099999995</v>
      </c>
      <c r="K510">
        <v>0.27223682285547901</v>
      </c>
      <c r="L510">
        <f t="shared" si="14"/>
        <v>0.43548613999999997</v>
      </c>
      <c r="M510">
        <f t="shared" si="15"/>
        <v>0.22857907284190299</v>
      </c>
    </row>
    <row r="511" spans="1:13" x14ac:dyDescent="0.35">
      <c r="A511" t="s">
        <v>1203</v>
      </c>
      <c r="B511">
        <v>1</v>
      </c>
      <c r="C511" t="s">
        <v>406</v>
      </c>
      <c r="D511">
        <v>4.0791643000000002E-2</v>
      </c>
      <c r="E511">
        <v>4.86347899945727E-2</v>
      </c>
      <c r="F511" t="s">
        <v>1204</v>
      </c>
      <c r="G511">
        <v>4.2700690999999999E-2</v>
      </c>
      <c r="H511">
        <v>3.4004398475856401E-2</v>
      </c>
      <c r="I511" t="s">
        <v>472</v>
      </c>
      <c r="J511">
        <v>0.68671161999999997</v>
      </c>
      <c r="K511">
        <v>0.36812929311368803</v>
      </c>
      <c r="L511">
        <f t="shared" si="14"/>
        <v>0.36470615550000002</v>
      </c>
      <c r="M511">
        <f t="shared" si="15"/>
        <v>0.20106684579477221</v>
      </c>
    </row>
    <row r="512" spans="1:13" x14ac:dyDescent="0.35">
      <c r="A512" t="s">
        <v>1205</v>
      </c>
      <c r="B512">
        <v>1</v>
      </c>
      <c r="C512" t="s">
        <v>1206</v>
      </c>
      <c r="D512">
        <v>1.4537562E-2</v>
      </c>
      <c r="E512">
        <v>1.4537562E-2</v>
      </c>
      <c r="F512" t="s">
        <v>176</v>
      </c>
      <c r="G512">
        <v>0.171648417</v>
      </c>
      <c r="H512">
        <v>0.108543790934453</v>
      </c>
      <c r="I512" t="s">
        <v>107</v>
      </c>
      <c r="J512">
        <v>0.993882775</v>
      </c>
      <c r="K512">
        <v>0.55800759751180395</v>
      </c>
      <c r="L512">
        <f t="shared" si="14"/>
        <v>0.582765596</v>
      </c>
      <c r="M512">
        <f t="shared" si="15"/>
        <v>0.33327569422312847</v>
      </c>
    </row>
    <row r="513" spans="1:13" x14ac:dyDescent="0.35">
      <c r="A513" t="s">
        <v>1207</v>
      </c>
      <c r="B513">
        <v>1</v>
      </c>
      <c r="C513" t="s">
        <v>381</v>
      </c>
      <c r="D513">
        <v>1.416643E-3</v>
      </c>
      <c r="E513">
        <v>1.416643E-3</v>
      </c>
      <c r="F513" t="s">
        <v>182</v>
      </c>
      <c r="G513">
        <v>0.15606513599999999</v>
      </c>
      <c r="H513">
        <v>0.30023490179856199</v>
      </c>
      <c r="I513" t="s">
        <v>153</v>
      </c>
      <c r="J513">
        <v>0.47449893700000001</v>
      </c>
      <c r="K513">
        <v>0.26906582816735097</v>
      </c>
      <c r="L513">
        <f t="shared" si="14"/>
        <v>0.31528203649999997</v>
      </c>
      <c r="M513">
        <f t="shared" si="15"/>
        <v>0.28465036498295648</v>
      </c>
    </row>
    <row r="514" spans="1:13" x14ac:dyDescent="0.35">
      <c r="A514" t="s">
        <v>1208</v>
      </c>
      <c r="B514">
        <v>1</v>
      </c>
      <c r="C514" t="s">
        <v>654</v>
      </c>
      <c r="D514">
        <v>3.9426310000000003E-3</v>
      </c>
      <c r="E514">
        <v>3.9426310000000003E-3</v>
      </c>
      <c r="F514" t="s">
        <v>917</v>
      </c>
      <c r="G514">
        <v>6.8635971000000004E-2</v>
      </c>
      <c r="H514">
        <v>0.20889704507845999</v>
      </c>
      <c r="I514" t="s">
        <v>1209</v>
      </c>
      <c r="J514">
        <v>0.122062456</v>
      </c>
      <c r="K514">
        <v>8.0442561898098494E-2</v>
      </c>
      <c r="L514">
        <f t="shared" si="14"/>
        <v>9.5349213500000002E-2</v>
      </c>
      <c r="M514">
        <f t="shared" si="15"/>
        <v>0.14466980348827924</v>
      </c>
    </row>
    <row r="515" spans="1:13" x14ac:dyDescent="0.35">
      <c r="A515" t="s">
        <v>1210</v>
      </c>
      <c r="B515">
        <v>1</v>
      </c>
      <c r="C515" t="s">
        <v>1133</v>
      </c>
      <c r="D515">
        <v>9.9439299999999994E-2</v>
      </c>
      <c r="E515">
        <v>6.9642550556159505E-2</v>
      </c>
      <c r="F515" t="s">
        <v>370</v>
      </c>
      <c r="G515">
        <v>0.48117681200000001</v>
      </c>
      <c r="H515">
        <v>0.26002431698145201</v>
      </c>
      <c r="I515" t="s">
        <v>1211</v>
      </c>
      <c r="J515">
        <v>0.49769234600000001</v>
      </c>
      <c r="K515">
        <v>0.25940307085983799</v>
      </c>
      <c r="L515">
        <f t="shared" ref="L515:L578" si="16">MEDIAN(G515,J515)</f>
        <v>0.48943457899999998</v>
      </c>
      <c r="M515">
        <f t="shared" ref="M515:M578" si="17">MEDIAN(H515,K515)</f>
        <v>0.25971369392064503</v>
      </c>
    </row>
    <row r="516" spans="1:13" x14ac:dyDescent="0.35">
      <c r="A516" t="s">
        <v>1212</v>
      </c>
      <c r="B516">
        <v>1</v>
      </c>
      <c r="C516" t="s">
        <v>614</v>
      </c>
      <c r="D516">
        <v>0.366231427</v>
      </c>
      <c r="E516">
        <v>0.20001052413797099</v>
      </c>
      <c r="F516" t="s">
        <v>344</v>
      </c>
      <c r="G516">
        <v>0.48998942099999998</v>
      </c>
      <c r="H516">
        <v>0.27374597153825903</v>
      </c>
      <c r="I516" t="s">
        <v>323</v>
      </c>
      <c r="J516">
        <v>0.54707729000000005</v>
      </c>
      <c r="K516">
        <v>0.28837941176068699</v>
      </c>
      <c r="L516">
        <f t="shared" si="16"/>
        <v>0.51853335550000001</v>
      </c>
      <c r="M516">
        <f t="shared" si="17"/>
        <v>0.28106269164947301</v>
      </c>
    </row>
    <row r="517" spans="1:13" x14ac:dyDescent="0.35">
      <c r="A517" t="s">
        <v>1213</v>
      </c>
      <c r="B517">
        <v>1</v>
      </c>
      <c r="C517" t="s">
        <v>585</v>
      </c>
      <c r="D517">
        <v>5.8420297000000003E-2</v>
      </c>
      <c r="E517">
        <v>4.7794725245433101E-2</v>
      </c>
      <c r="F517" t="s">
        <v>1214</v>
      </c>
      <c r="G517">
        <v>0.16368127699999999</v>
      </c>
      <c r="H517">
        <v>0.110483555645136</v>
      </c>
      <c r="I517" t="s">
        <v>1215</v>
      </c>
      <c r="J517">
        <v>0.374618434</v>
      </c>
      <c r="K517">
        <v>0.19642932428844601</v>
      </c>
      <c r="L517">
        <f t="shared" si="16"/>
        <v>0.26914985549999998</v>
      </c>
      <c r="M517">
        <f t="shared" si="17"/>
        <v>0.15345643996679101</v>
      </c>
    </row>
    <row r="518" spans="1:13" x14ac:dyDescent="0.35">
      <c r="A518" t="s">
        <v>1216</v>
      </c>
      <c r="B518">
        <v>1</v>
      </c>
      <c r="C518" t="s">
        <v>1217</v>
      </c>
      <c r="D518">
        <v>0.104833248</v>
      </c>
      <c r="E518">
        <v>0.24659205648322599</v>
      </c>
      <c r="F518" t="s">
        <v>22</v>
      </c>
      <c r="G518">
        <v>0.18314975</v>
      </c>
      <c r="H518">
        <v>0.112656902408687</v>
      </c>
      <c r="I518" t="s">
        <v>1028</v>
      </c>
      <c r="J518">
        <v>0.229726402</v>
      </c>
      <c r="K518">
        <v>0.13088511803612299</v>
      </c>
      <c r="L518">
        <f t="shared" si="16"/>
        <v>0.206438076</v>
      </c>
      <c r="M518">
        <f t="shared" si="17"/>
        <v>0.121771010222405</v>
      </c>
    </row>
    <row r="519" spans="1:13" x14ac:dyDescent="0.35">
      <c r="A519" t="s">
        <v>1218</v>
      </c>
      <c r="B519">
        <v>1</v>
      </c>
      <c r="C519" t="s">
        <v>697</v>
      </c>
      <c r="D519">
        <v>0.38100476599999999</v>
      </c>
      <c r="E519">
        <v>0.21545935662070301</v>
      </c>
      <c r="F519" t="s">
        <v>151</v>
      </c>
      <c r="G519">
        <v>0.66959882199999998</v>
      </c>
      <c r="H519">
        <v>0.35366525768721602</v>
      </c>
      <c r="I519" t="s">
        <v>70</v>
      </c>
      <c r="J519">
        <v>0.77467159399999996</v>
      </c>
      <c r="K519">
        <v>0.39501621939061299</v>
      </c>
      <c r="L519">
        <f t="shared" si="16"/>
        <v>0.72213520799999997</v>
      </c>
      <c r="M519">
        <f t="shared" si="17"/>
        <v>0.37434073853891447</v>
      </c>
    </row>
    <row r="520" spans="1:13" x14ac:dyDescent="0.35">
      <c r="A520" t="s">
        <v>1219</v>
      </c>
      <c r="B520">
        <v>1</v>
      </c>
      <c r="C520" t="s">
        <v>468</v>
      </c>
      <c r="D520">
        <v>0.46178236499999997</v>
      </c>
      <c r="E520">
        <v>0.25854858106978701</v>
      </c>
      <c r="F520" t="s">
        <v>279</v>
      </c>
      <c r="G520">
        <v>0.90032315500000004</v>
      </c>
      <c r="H520">
        <v>0.51012273707021805</v>
      </c>
      <c r="I520" t="s">
        <v>183</v>
      </c>
      <c r="J520">
        <v>0.99367071699999998</v>
      </c>
      <c r="K520">
        <v>0.70647266017913202</v>
      </c>
      <c r="L520">
        <f t="shared" si="16"/>
        <v>0.94699693600000001</v>
      </c>
      <c r="M520">
        <f t="shared" si="17"/>
        <v>0.60829769862467509</v>
      </c>
    </row>
    <row r="521" spans="1:13" x14ac:dyDescent="0.35">
      <c r="A521" t="s">
        <v>1220</v>
      </c>
      <c r="B521">
        <v>1</v>
      </c>
      <c r="C521" t="s">
        <v>356</v>
      </c>
      <c r="D521">
        <v>0.49052306400000001</v>
      </c>
      <c r="E521">
        <v>0.26181484194640797</v>
      </c>
      <c r="F521" t="s">
        <v>1221</v>
      </c>
      <c r="G521">
        <v>0.50610505900000002</v>
      </c>
      <c r="H521">
        <v>0.26603455255764102</v>
      </c>
      <c r="I521" t="s">
        <v>323</v>
      </c>
      <c r="J521">
        <v>0.54707729000000005</v>
      </c>
      <c r="K521">
        <v>0.28837941176068699</v>
      </c>
      <c r="L521">
        <f t="shared" si="16"/>
        <v>0.52659117450000004</v>
      </c>
      <c r="M521">
        <f t="shared" si="17"/>
        <v>0.27720698215916401</v>
      </c>
    </row>
    <row r="522" spans="1:13" x14ac:dyDescent="0.35">
      <c r="A522" t="s">
        <v>1222</v>
      </c>
      <c r="B522">
        <v>1</v>
      </c>
      <c r="C522" t="s">
        <v>585</v>
      </c>
      <c r="D522">
        <v>5.8420297000000003E-2</v>
      </c>
      <c r="E522">
        <v>4.7794725245433101E-2</v>
      </c>
      <c r="F522" t="s">
        <v>1223</v>
      </c>
      <c r="G522">
        <v>8.2210914999999996E-2</v>
      </c>
      <c r="H522">
        <v>6.4604250373366104E-2</v>
      </c>
      <c r="I522" t="s">
        <v>1111</v>
      </c>
      <c r="J522">
        <v>0.232781919</v>
      </c>
      <c r="K522">
        <v>0.14409518345193301</v>
      </c>
      <c r="L522">
        <f t="shared" si="16"/>
        <v>0.157496417</v>
      </c>
      <c r="M522">
        <f t="shared" si="17"/>
        <v>0.10434971691264955</v>
      </c>
    </row>
    <row r="523" spans="1:13" x14ac:dyDescent="0.35">
      <c r="A523" t="s">
        <v>1224</v>
      </c>
      <c r="B523">
        <v>1</v>
      </c>
      <c r="C523" t="s">
        <v>190</v>
      </c>
      <c r="D523">
        <v>0.11914854699999999</v>
      </c>
      <c r="E523">
        <v>8.3354290282261503E-2</v>
      </c>
      <c r="F523" t="s">
        <v>214</v>
      </c>
      <c r="G523">
        <v>0.25872414999999999</v>
      </c>
      <c r="H523">
        <v>0.25956655675802098</v>
      </c>
      <c r="I523" t="s">
        <v>70</v>
      </c>
      <c r="J523">
        <v>0.77467159399999996</v>
      </c>
      <c r="K523">
        <v>0.39501621939061299</v>
      </c>
      <c r="L523">
        <f t="shared" si="16"/>
        <v>0.51669787199999995</v>
      </c>
      <c r="M523">
        <f t="shared" si="17"/>
        <v>0.32729138807431701</v>
      </c>
    </row>
    <row r="524" spans="1:13" x14ac:dyDescent="0.35">
      <c r="A524" t="s">
        <v>1225</v>
      </c>
      <c r="B524">
        <v>1</v>
      </c>
      <c r="C524" t="s">
        <v>27</v>
      </c>
      <c r="D524">
        <v>7.8487361000000005E-2</v>
      </c>
      <c r="E524">
        <v>0.15257364880232099</v>
      </c>
      <c r="F524" t="s">
        <v>1226</v>
      </c>
      <c r="G524">
        <v>8.0436940999999998E-2</v>
      </c>
      <c r="H524">
        <v>0.16424863801337999</v>
      </c>
      <c r="I524" t="s">
        <v>176</v>
      </c>
      <c r="J524">
        <v>0.171648417</v>
      </c>
      <c r="K524">
        <v>0.108543790934453</v>
      </c>
      <c r="L524">
        <f t="shared" si="16"/>
        <v>0.12604267899999999</v>
      </c>
      <c r="M524">
        <f t="shared" si="17"/>
        <v>0.1363962144739165</v>
      </c>
    </row>
    <row r="525" spans="1:13" x14ac:dyDescent="0.35">
      <c r="A525" t="s">
        <v>1227</v>
      </c>
      <c r="B525">
        <v>1</v>
      </c>
      <c r="C525" t="s">
        <v>759</v>
      </c>
      <c r="D525">
        <v>0.13942507500000001</v>
      </c>
      <c r="E525">
        <v>8.9608338702745094E-2</v>
      </c>
      <c r="F525" t="s">
        <v>11</v>
      </c>
      <c r="G525">
        <v>0.186758546</v>
      </c>
      <c r="H525">
        <v>0.11209558663574599</v>
      </c>
      <c r="I525" t="s">
        <v>107</v>
      </c>
      <c r="J525">
        <v>0.993882775</v>
      </c>
      <c r="K525">
        <v>0.55800759751180395</v>
      </c>
      <c r="L525">
        <f t="shared" si="16"/>
        <v>0.59032066049999998</v>
      </c>
      <c r="M525">
        <f t="shared" si="17"/>
        <v>0.335051592073775</v>
      </c>
    </row>
    <row r="526" spans="1:13" x14ac:dyDescent="0.35">
      <c r="A526" t="s">
        <v>1228</v>
      </c>
      <c r="B526">
        <v>1</v>
      </c>
      <c r="C526" t="s">
        <v>1229</v>
      </c>
      <c r="D526">
        <v>9.5475305999999996E-2</v>
      </c>
      <c r="E526">
        <v>6.6428856367958894E-2</v>
      </c>
      <c r="F526" t="s">
        <v>726</v>
      </c>
      <c r="G526">
        <v>0.44636730099999999</v>
      </c>
      <c r="H526">
        <v>0.23981362741130099</v>
      </c>
      <c r="I526" t="s">
        <v>151</v>
      </c>
      <c r="J526">
        <v>0.66959882199999998</v>
      </c>
      <c r="K526">
        <v>0.35366525768721602</v>
      </c>
      <c r="L526">
        <f t="shared" si="16"/>
        <v>0.55798306149999999</v>
      </c>
      <c r="M526">
        <f t="shared" si="17"/>
        <v>0.29673944254925849</v>
      </c>
    </row>
    <row r="527" spans="1:13" x14ac:dyDescent="0.35">
      <c r="A527" t="s">
        <v>1230</v>
      </c>
      <c r="B527">
        <v>1</v>
      </c>
      <c r="C527" t="s">
        <v>1231</v>
      </c>
      <c r="D527">
        <v>1.1801702000000001E-2</v>
      </c>
      <c r="E527">
        <v>1.1801702000000001E-2</v>
      </c>
      <c r="F527" t="s">
        <v>1232</v>
      </c>
      <c r="G527">
        <v>0.120985799</v>
      </c>
      <c r="H527">
        <v>0.15443972231570999</v>
      </c>
      <c r="I527" t="s">
        <v>796</v>
      </c>
      <c r="J527">
        <v>0.55812130800000004</v>
      </c>
      <c r="K527">
        <v>0.29871467592381501</v>
      </c>
      <c r="L527">
        <f t="shared" si="16"/>
        <v>0.33955355350000005</v>
      </c>
      <c r="M527">
        <f t="shared" si="17"/>
        <v>0.22657719911976248</v>
      </c>
    </row>
    <row r="528" spans="1:13" x14ac:dyDescent="0.35">
      <c r="A528" t="s">
        <v>1233</v>
      </c>
      <c r="B528">
        <v>1</v>
      </c>
      <c r="C528" t="s">
        <v>328</v>
      </c>
      <c r="D528">
        <v>0.44962129200000001</v>
      </c>
      <c r="E528">
        <v>0.23799240214084599</v>
      </c>
      <c r="F528" t="s">
        <v>77</v>
      </c>
      <c r="G528">
        <v>0.99374140300000002</v>
      </c>
      <c r="H528">
        <v>0.99447130541286699</v>
      </c>
      <c r="I528" t="s">
        <v>107</v>
      </c>
      <c r="J528">
        <v>0.993882775</v>
      </c>
      <c r="K528">
        <v>0.55800759751180395</v>
      </c>
      <c r="L528">
        <f t="shared" si="16"/>
        <v>0.99381208899999995</v>
      </c>
      <c r="M528">
        <f t="shared" si="17"/>
        <v>0.77623945146233542</v>
      </c>
    </row>
    <row r="529" spans="1:13" x14ac:dyDescent="0.35">
      <c r="A529" t="s">
        <v>1234</v>
      </c>
      <c r="B529">
        <v>1</v>
      </c>
      <c r="C529" t="s">
        <v>27</v>
      </c>
      <c r="D529">
        <v>7.8487361000000005E-2</v>
      </c>
      <c r="E529">
        <v>0.15257364880232099</v>
      </c>
      <c r="F529" t="s">
        <v>638</v>
      </c>
      <c r="G529">
        <v>0.246045017</v>
      </c>
      <c r="H529">
        <v>0.15405707886565201</v>
      </c>
      <c r="I529" t="s">
        <v>69</v>
      </c>
      <c r="J529">
        <v>0.248497355</v>
      </c>
      <c r="K529">
        <v>0.14465285432453101</v>
      </c>
      <c r="L529">
        <f t="shared" si="16"/>
        <v>0.247271186</v>
      </c>
      <c r="M529">
        <f t="shared" si="17"/>
        <v>0.14935496659509151</v>
      </c>
    </row>
    <row r="530" spans="1:13" x14ac:dyDescent="0.35">
      <c r="A530" t="s">
        <v>1235</v>
      </c>
      <c r="B530">
        <v>1</v>
      </c>
      <c r="C530" t="s">
        <v>1094</v>
      </c>
      <c r="D530">
        <v>3.5497799999999999E-4</v>
      </c>
      <c r="E530">
        <v>3.5497799999999999E-4</v>
      </c>
      <c r="F530" t="s">
        <v>1236</v>
      </c>
      <c r="G530">
        <v>6.8760851999999997E-2</v>
      </c>
      <c r="H530">
        <v>5.3430299647719601E-2</v>
      </c>
      <c r="I530" t="s">
        <v>573</v>
      </c>
      <c r="J530">
        <v>0.67834973499999995</v>
      </c>
      <c r="K530">
        <v>0.381895386137096</v>
      </c>
      <c r="L530">
        <f t="shared" si="16"/>
        <v>0.37355529349999994</v>
      </c>
      <c r="M530">
        <f t="shared" si="17"/>
        <v>0.21766284289240778</v>
      </c>
    </row>
    <row r="531" spans="1:13" x14ac:dyDescent="0.35">
      <c r="A531" t="s">
        <v>1237</v>
      </c>
      <c r="B531">
        <v>1</v>
      </c>
      <c r="C531" t="s">
        <v>182</v>
      </c>
      <c r="D531">
        <v>0.15606513599999999</v>
      </c>
      <c r="E531">
        <v>0.30023490179856199</v>
      </c>
      <c r="F531" t="s">
        <v>1238</v>
      </c>
      <c r="G531">
        <v>0.17948951099999999</v>
      </c>
      <c r="H531">
        <v>0.114910739554843</v>
      </c>
      <c r="I531" t="s">
        <v>554</v>
      </c>
      <c r="J531">
        <v>0.36183001300000001</v>
      </c>
      <c r="K531">
        <v>0.197081432299679</v>
      </c>
      <c r="L531">
        <f t="shared" si="16"/>
        <v>0.27065976199999997</v>
      </c>
      <c r="M531">
        <f t="shared" si="17"/>
        <v>0.155996085927261</v>
      </c>
    </row>
    <row r="532" spans="1:13" x14ac:dyDescent="0.35">
      <c r="A532" t="s">
        <v>1239</v>
      </c>
      <c r="B532">
        <v>1</v>
      </c>
      <c r="C532" t="s">
        <v>1240</v>
      </c>
      <c r="D532">
        <v>0.57737724700000004</v>
      </c>
      <c r="E532">
        <v>0.30707092183812601</v>
      </c>
      <c r="F532" t="s">
        <v>31</v>
      </c>
      <c r="G532">
        <v>0.99338797300000004</v>
      </c>
      <c r="H532">
        <v>0.50188571244231295</v>
      </c>
      <c r="I532" t="s">
        <v>836</v>
      </c>
      <c r="J532">
        <v>0.99381208899999995</v>
      </c>
      <c r="K532">
        <v>0.55800759751180395</v>
      </c>
      <c r="L532">
        <f t="shared" si="16"/>
        <v>0.99360003099999994</v>
      </c>
      <c r="M532">
        <f t="shared" si="17"/>
        <v>0.5299466549770584</v>
      </c>
    </row>
    <row r="533" spans="1:13" x14ac:dyDescent="0.35">
      <c r="A533" t="s">
        <v>1241</v>
      </c>
      <c r="B533">
        <v>1</v>
      </c>
      <c r="C533" t="s">
        <v>57</v>
      </c>
      <c r="D533">
        <v>0.100161551</v>
      </c>
      <c r="E533">
        <v>6.8939907764458505E-2</v>
      </c>
      <c r="F533" t="s">
        <v>614</v>
      </c>
      <c r="G533">
        <v>0.366231427</v>
      </c>
      <c r="H533">
        <v>0.20001052413797099</v>
      </c>
      <c r="I533" t="s">
        <v>836</v>
      </c>
      <c r="J533">
        <v>0.99381208899999995</v>
      </c>
      <c r="K533">
        <v>0.55800759751180395</v>
      </c>
      <c r="L533">
        <f t="shared" si="16"/>
        <v>0.68002175799999998</v>
      </c>
      <c r="M533">
        <f t="shared" si="17"/>
        <v>0.3790090608248875</v>
      </c>
    </row>
    <row r="534" spans="1:13" x14ac:dyDescent="0.35">
      <c r="A534" t="s">
        <v>1242</v>
      </c>
      <c r="B534">
        <v>1</v>
      </c>
      <c r="C534" t="s">
        <v>1243</v>
      </c>
      <c r="D534">
        <v>0.18845214499999999</v>
      </c>
      <c r="E534">
        <v>0.112805246194827</v>
      </c>
      <c r="F534" t="s">
        <v>939</v>
      </c>
      <c r="G534">
        <v>0.99370605999999995</v>
      </c>
      <c r="H534">
        <v>0.64884732454780603</v>
      </c>
      <c r="I534" t="s">
        <v>107</v>
      </c>
      <c r="J534">
        <v>0.993882775</v>
      </c>
      <c r="K534">
        <v>0.55800759751180395</v>
      </c>
      <c r="L534">
        <f t="shared" si="16"/>
        <v>0.99379441749999997</v>
      </c>
      <c r="M534">
        <f t="shared" si="17"/>
        <v>0.60342746102980493</v>
      </c>
    </row>
    <row r="535" spans="1:13" x14ac:dyDescent="0.35">
      <c r="A535" t="s">
        <v>1244</v>
      </c>
      <c r="B535">
        <v>1</v>
      </c>
      <c r="C535" t="s">
        <v>1245</v>
      </c>
      <c r="D535">
        <v>9.3211119999999995E-3</v>
      </c>
      <c r="E535">
        <v>9.3211119999999995E-3</v>
      </c>
      <c r="F535" t="s">
        <v>1246</v>
      </c>
      <c r="G535">
        <v>0.112665049</v>
      </c>
      <c r="H535">
        <v>7.6107755559923093E-2</v>
      </c>
      <c r="I535" t="s">
        <v>616</v>
      </c>
      <c r="J535">
        <v>0.22866450299999999</v>
      </c>
      <c r="K535">
        <v>0.13500041582139499</v>
      </c>
      <c r="L535">
        <f t="shared" si="16"/>
        <v>0.17066477599999999</v>
      </c>
      <c r="M535">
        <f t="shared" si="17"/>
        <v>0.10555408569065905</v>
      </c>
    </row>
    <row r="536" spans="1:13" x14ac:dyDescent="0.35">
      <c r="A536" t="s">
        <v>1247</v>
      </c>
      <c r="B536">
        <v>1</v>
      </c>
      <c r="C536" t="s">
        <v>123</v>
      </c>
      <c r="D536">
        <v>5.8924483E-2</v>
      </c>
      <c r="E536">
        <v>4.7832752779726997E-2</v>
      </c>
      <c r="F536" t="s">
        <v>1114</v>
      </c>
      <c r="G536">
        <v>0.19008808199999999</v>
      </c>
      <c r="H536">
        <v>0.158254401874829</v>
      </c>
      <c r="I536" t="s">
        <v>1074</v>
      </c>
      <c r="J536">
        <v>0.25826813599999998</v>
      </c>
      <c r="K536">
        <v>0.15966700187104799</v>
      </c>
      <c r="L536">
        <f t="shared" si="16"/>
        <v>0.22417810899999999</v>
      </c>
      <c r="M536">
        <f t="shared" si="17"/>
        <v>0.15896070187293848</v>
      </c>
    </row>
    <row r="537" spans="1:13" x14ac:dyDescent="0.35">
      <c r="A537" t="s">
        <v>1248</v>
      </c>
      <c r="B537">
        <v>1</v>
      </c>
      <c r="C537" t="s">
        <v>715</v>
      </c>
      <c r="D537">
        <v>0.14830627199999999</v>
      </c>
      <c r="E537">
        <v>9.6309967921929404E-2</v>
      </c>
      <c r="F537" t="s">
        <v>1249</v>
      </c>
      <c r="G537">
        <v>0.42813910199999999</v>
      </c>
      <c r="H537">
        <v>0.23998769785926999</v>
      </c>
      <c r="I537" t="s">
        <v>949</v>
      </c>
      <c r="J537">
        <v>0.43908771299999999</v>
      </c>
      <c r="K537">
        <v>0.22721541417190899</v>
      </c>
      <c r="L537">
        <f t="shared" si="16"/>
        <v>0.43361340749999999</v>
      </c>
      <c r="M537">
        <f t="shared" si="17"/>
        <v>0.23360155601558949</v>
      </c>
    </row>
    <row r="538" spans="1:13" x14ac:dyDescent="0.35">
      <c r="A538" t="s">
        <v>1250</v>
      </c>
      <c r="B538">
        <v>1</v>
      </c>
      <c r="C538" t="s">
        <v>571</v>
      </c>
      <c r="D538">
        <v>4.1190410000000004E-3</v>
      </c>
      <c r="E538">
        <v>4.1190410000000004E-3</v>
      </c>
      <c r="F538" t="s">
        <v>319</v>
      </c>
      <c r="G538">
        <v>2.0369631999999999E-2</v>
      </c>
      <c r="H538">
        <v>7.7763466599301695E-2</v>
      </c>
      <c r="I538" t="s">
        <v>1251</v>
      </c>
      <c r="J538">
        <v>3.8146221000000001E-2</v>
      </c>
      <c r="K538">
        <v>3.2613729565873002E-2</v>
      </c>
      <c r="L538">
        <f t="shared" si="16"/>
        <v>2.92579265E-2</v>
      </c>
      <c r="M538">
        <f t="shared" si="17"/>
        <v>5.5188598082587345E-2</v>
      </c>
    </row>
    <row r="539" spans="1:13" x14ac:dyDescent="0.35">
      <c r="A539" t="s">
        <v>1252</v>
      </c>
      <c r="B539">
        <v>1</v>
      </c>
      <c r="C539" t="s">
        <v>432</v>
      </c>
      <c r="D539">
        <v>6.6206570000000006E-2</v>
      </c>
      <c r="E539">
        <v>4.8985660641151001E-2</v>
      </c>
      <c r="F539" t="s">
        <v>1027</v>
      </c>
      <c r="G539">
        <v>7.7626401999999997E-2</v>
      </c>
      <c r="H539">
        <v>5.5795153565228003E-2</v>
      </c>
      <c r="I539" t="s">
        <v>1253</v>
      </c>
      <c r="J539">
        <v>0.21230427900000001</v>
      </c>
      <c r="K539">
        <v>0.13197958705853899</v>
      </c>
      <c r="L539">
        <f t="shared" si="16"/>
        <v>0.14496534049999998</v>
      </c>
      <c r="M539">
        <f t="shared" si="17"/>
        <v>9.3887370311883489E-2</v>
      </c>
    </row>
    <row r="540" spans="1:13" x14ac:dyDescent="0.35">
      <c r="A540" t="s">
        <v>1254</v>
      </c>
      <c r="B540">
        <v>1</v>
      </c>
      <c r="C540" t="s">
        <v>38</v>
      </c>
      <c r="D540">
        <v>7.7150294999999994E-2</v>
      </c>
      <c r="E540">
        <v>0.122227618657236</v>
      </c>
      <c r="F540" t="s">
        <v>1255</v>
      </c>
      <c r="G540">
        <v>0.24626935699999999</v>
      </c>
      <c r="H540">
        <v>0.208882250683983</v>
      </c>
      <c r="I540" t="s">
        <v>1256</v>
      </c>
      <c r="J540">
        <v>0.37959998700000003</v>
      </c>
      <c r="K540">
        <v>0.21647915831271899</v>
      </c>
      <c r="L540">
        <f t="shared" si="16"/>
        <v>0.31293467200000002</v>
      </c>
      <c r="M540">
        <f t="shared" si="17"/>
        <v>0.212680704498351</v>
      </c>
    </row>
    <row r="541" spans="1:13" x14ac:dyDescent="0.35">
      <c r="A541" t="s">
        <v>1257</v>
      </c>
      <c r="B541">
        <v>1</v>
      </c>
      <c r="C541" t="s">
        <v>1258</v>
      </c>
      <c r="D541">
        <v>2.2555700000000001E-2</v>
      </c>
      <c r="E541">
        <v>2.2555700000000001E-2</v>
      </c>
      <c r="F541" t="s">
        <v>492</v>
      </c>
      <c r="G541">
        <v>0.23239080600000001</v>
      </c>
      <c r="H541">
        <v>0.31359586190741801</v>
      </c>
      <c r="I541" t="s">
        <v>498</v>
      </c>
      <c r="J541">
        <v>0.57935530800000001</v>
      </c>
      <c r="K541">
        <v>0.30991096858908002</v>
      </c>
      <c r="L541">
        <f t="shared" si="16"/>
        <v>0.40587305699999998</v>
      </c>
      <c r="M541">
        <f t="shared" si="17"/>
        <v>0.31175341524824901</v>
      </c>
    </row>
    <row r="542" spans="1:13" x14ac:dyDescent="0.35">
      <c r="A542" t="s">
        <v>1259</v>
      </c>
      <c r="B542">
        <v>1</v>
      </c>
      <c r="C542" t="s">
        <v>75</v>
      </c>
      <c r="D542">
        <v>0.111766302</v>
      </c>
      <c r="E542">
        <v>7.7518630754695006E-2</v>
      </c>
      <c r="F542" t="s">
        <v>225</v>
      </c>
      <c r="G542">
        <v>0.689770734</v>
      </c>
      <c r="H542">
        <v>0.85654448218170898</v>
      </c>
      <c r="I542" t="s">
        <v>77</v>
      </c>
      <c r="J542">
        <v>0.99374140300000002</v>
      </c>
      <c r="K542">
        <v>0.99447130541286699</v>
      </c>
      <c r="L542">
        <f t="shared" si="16"/>
        <v>0.84175606850000007</v>
      </c>
      <c r="M542">
        <f t="shared" si="17"/>
        <v>0.92550789379728804</v>
      </c>
    </row>
    <row r="543" spans="1:13" x14ac:dyDescent="0.35">
      <c r="A543" t="s">
        <v>1260</v>
      </c>
      <c r="B543">
        <v>1</v>
      </c>
      <c r="C543" t="s">
        <v>1261</v>
      </c>
      <c r="D543">
        <v>0.114414298</v>
      </c>
      <c r="E543">
        <v>7.9765351630782702E-2</v>
      </c>
      <c r="F543" t="s">
        <v>901</v>
      </c>
      <c r="G543">
        <v>0.28669673200000001</v>
      </c>
      <c r="H543">
        <v>0.15791565247723599</v>
      </c>
      <c r="I543" t="s">
        <v>323</v>
      </c>
      <c r="J543">
        <v>0.54707729000000005</v>
      </c>
      <c r="K543">
        <v>0.28837941176068699</v>
      </c>
      <c r="L543">
        <f t="shared" si="16"/>
        <v>0.41688701100000003</v>
      </c>
      <c r="M543">
        <f t="shared" si="17"/>
        <v>0.22314753211896149</v>
      </c>
    </row>
    <row r="544" spans="1:13" x14ac:dyDescent="0.35">
      <c r="A544" t="s">
        <v>1262</v>
      </c>
      <c r="B544">
        <v>1</v>
      </c>
      <c r="C544" t="s">
        <v>595</v>
      </c>
      <c r="D544">
        <v>0.24816981299999999</v>
      </c>
      <c r="E544">
        <v>0.14685184790344599</v>
      </c>
      <c r="F544" t="s">
        <v>120</v>
      </c>
      <c r="G544">
        <v>0.59792296300000003</v>
      </c>
      <c r="H544">
        <v>0.32981387670004497</v>
      </c>
      <c r="I544" t="s">
        <v>1263</v>
      </c>
      <c r="J544">
        <v>0.67143592299999999</v>
      </c>
      <c r="K544">
        <v>0.35286779544279501</v>
      </c>
      <c r="L544">
        <f t="shared" si="16"/>
        <v>0.63467944300000001</v>
      </c>
      <c r="M544">
        <f t="shared" si="17"/>
        <v>0.34134083607141996</v>
      </c>
    </row>
    <row r="545" spans="1:13" x14ac:dyDescent="0.35">
      <c r="A545" t="s">
        <v>1264</v>
      </c>
      <c r="B545">
        <v>1</v>
      </c>
      <c r="C545" t="s">
        <v>176</v>
      </c>
      <c r="D545">
        <v>0.171648417</v>
      </c>
      <c r="E545">
        <v>0.108543790934453</v>
      </c>
      <c r="F545" t="s">
        <v>69</v>
      </c>
      <c r="G545">
        <v>0.248497355</v>
      </c>
      <c r="H545">
        <v>0.14465285432453101</v>
      </c>
      <c r="I545" t="s">
        <v>738</v>
      </c>
      <c r="J545">
        <v>0.96417318500000004</v>
      </c>
      <c r="K545">
        <v>0.46574253954811301</v>
      </c>
      <c r="L545">
        <f t="shared" si="16"/>
        <v>0.60633526999999998</v>
      </c>
      <c r="M545">
        <f t="shared" si="17"/>
        <v>0.30519769693632204</v>
      </c>
    </row>
    <row r="546" spans="1:13" x14ac:dyDescent="0.35">
      <c r="A546" t="s">
        <v>1265</v>
      </c>
      <c r="B546">
        <v>1</v>
      </c>
      <c r="C546" t="s">
        <v>75</v>
      </c>
      <c r="D546">
        <v>0.111766302</v>
      </c>
      <c r="E546">
        <v>7.7518630754695006E-2</v>
      </c>
      <c r="F546" t="s">
        <v>176</v>
      </c>
      <c r="G546">
        <v>0.171648417</v>
      </c>
      <c r="H546">
        <v>0.108543790934453</v>
      </c>
      <c r="I546" t="s">
        <v>554</v>
      </c>
      <c r="J546">
        <v>0.36183001300000001</v>
      </c>
      <c r="K546">
        <v>0.197081432299679</v>
      </c>
      <c r="L546">
        <f t="shared" si="16"/>
        <v>0.26673921499999997</v>
      </c>
      <c r="M546">
        <f t="shared" si="17"/>
        <v>0.152812611617066</v>
      </c>
    </row>
    <row r="547" spans="1:13" x14ac:dyDescent="0.35">
      <c r="A547" t="s">
        <v>1266</v>
      </c>
      <c r="B547">
        <v>1</v>
      </c>
      <c r="C547" t="s">
        <v>39</v>
      </c>
      <c r="D547">
        <v>0.12331747799999999</v>
      </c>
      <c r="E547">
        <v>8.1666839523267407E-2</v>
      </c>
      <c r="F547" t="s">
        <v>70</v>
      </c>
      <c r="G547">
        <v>0.77467159399999996</v>
      </c>
      <c r="H547">
        <v>0.39501621939061299</v>
      </c>
      <c r="I547" t="s">
        <v>24</v>
      </c>
      <c r="J547">
        <v>0.99409483300000001</v>
      </c>
      <c r="K547">
        <v>0.74477958106877895</v>
      </c>
      <c r="L547">
        <f t="shared" si="16"/>
        <v>0.88438321350000004</v>
      </c>
      <c r="M547">
        <f t="shared" si="17"/>
        <v>0.569897900229696</v>
      </c>
    </row>
    <row r="548" spans="1:13" x14ac:dyDescent="0.35">
      <c r="A548" t="s">
        <v>1267</v>
      </c>
      <c r="B548">
        <v>1</v>
      </c>
      <c r="C548" t="s">
        <v>1268</v>
      </c>
      <c r="D548">
        <v>3.9803519000000002E-2</v>
      </c>
      <c r="E548">
        <v>0.20057671549033901</v>
      </c>
      <c r="F548" t="s">
        <v>477</v>
      </c>
      <c r="G548">
        <v>0.13001971100000001</v>
      </c>
      <c r="H548">
        <v>9.0262701592723898E-2</v>
      </c>
      <c r="I548" t="s">
        <v>1269</v>
      </c>
      <c r="J548">
        <v>0.336153223</v>
      </c>
      <c r="K548">
        <v>0.178685402554634</v>
      </c>
      <c r="L548">
        <f t="shared" si="16"/>
        <v>0.23308646700000002</v>
      </c>
      <c r="M548">
        <f t="shared" si="17"/>
        <v>0.13447405207367896</v>
      </c>
    </row>
    <row r="549" spans="1:13" x14ac:dyDescent="0.35">
      <c r="A549" t="s">
        <v>1270</v>
      </c>
      <c r="B549">
        <v>1</v>
      </c>
      <c r="C549" t="s">
        <v>381</v>
      </c>
      <c r="D549">
        <v>1.416643E-3</v>
      </c>
      <c r="E549">
        <v>1.416643E-3</v>
      </c>
      <c r="F549" t="s">
        <v>75</v>
      </c>
      <c r="G549">
        <v>0.111766302</v>
      </c>
      <c r="H549">
        <v>7.7518630754695006E-2</v>
      </c>
      <c r="I549" t="s">
        <v>283</v>
      </c>
      <c r="J549">
        <v>0.456245505</v>
      </c>
      <c r="K549">
        <v>0.23375866974015699</v>
      </c>
      <c r="L549">
        <f t="shared" si="16"/>
        <v>0.28400590349999999</v>
      </c>
      <c r="M549">
        <f t="shared" si="17"/>
        <v>0.15563865024742601</v>
      </c>
    </row>
    <row r="550" spans="1:13" x14ac:dyDescent="0.35">
      <c r="A550" t="s">
        <v>1271</v>
      </c>
      <c r="B550">
        <v>1</v>
      </c>
      <c r="C550" t="s">
        <v>1272</v>
      </c>
      <c r="D550">
        <v>0.19867641</v>
      </c>
      <c r="E550">
        <v>0.120555492424076</v>
      </c>
      <c r="F550" t="s">
        <v>595</v>
      </c>
      <c r="G550">
        <v>0.24816981299999999</v>
      </c>
      <c r="H550">
        <v>0.14685184790344599</v>
      </c>
      <c r="I550" t="s">
        <v>410</v>
      </c>
      <c r="J550">
        <v>0.38372860199999997</v>
      </c>
      <c r="K550">
        <v>0.216124331495296</v>
      </c>
      <c r="L550">
        <f t="shared" si="16"/>
        <v>0.3159492075</v>
      </c>
      <c r="M550">
        <f t="shared" si="17"/>
        <v>0.181488089699371</v>
      </c>
    </row>
    <row r="551" spans="1:13" x14ac:dyDescent="0.35">
      <c r="A551" t="s">
        <v>1273</v>
      </c>
      <c r="B551">
        <v>1</v>
      </c>
      <c r="C551" t="s">
        <v>978</v>
      </c>
      <c r="D551">
        <v>8.7488994E-2</v>
      </c>
      <c r="E551">
        <v>0.17334458083169599</v>
      </c>
      <c r="F551" t="s">
        <v>70</v>
      </c>
      <c r="G551">
        <v>0.77467159399999996</v>
      </c>
      <c r="H551">
        <v>0.39501621939061299</v>
      </c>
      <c r="I551" t="s">
        <v>677</v>
      </c>
      <c r="J551">
        <v>0.87076161600000002</v>
      </c>
      <c r="K551">
        <v>0.44890577228937301</v>
      </c>
      <c r="L551">
        <f t="shared" si="16"/>
        <v>0.82271660499999999</v>
      </c>
      <c r="M551">
        <f t="shared" si="17"/>
        <v>0.42196099583999302</v>
      </c>
    </row>
    <row r="552" spans="1:13" x14ac:dyDescent="0.35">
      <c r="A552" t="s">
        <v>1274</v>
      </c>
      <c r="B552">
        <v>1</v>
      </c>
      <c r="C552" t="s">
        <v>801</v>
      </c>
      <c r="D552">
        <v>0.161440431</v>
      </c>
      <c r="E552">
        <v>0.19612842878485301</v>
      </c>
      <c r="F552" t="s">
        <v>294</v>
      </c>
      <c r="G552">
        <v>0.29758406300000001</v>
      </c>
      <c r="H552">
        <v>0.16119715075361499</v>
      </c>
      <c r="I552" t="s">
        <v>107</v>
      </c>
      <c r="J552">
        <v>0.993882775</v>
      </c>
      <c r="K552">
        <v>0.55800759751180395</v>
      </c>
      <c r="L552">
        <f t="shared" si="16"/>
        <v>0.64573341899999992</v>
      </c>
      <c r="M552">
        <f t="shared" si="17"/>
        <v>0.35960237413270946</v>
      </c>
    </row>
    <row r="553" spans="1:13" x14ac:dyDescent="0.35">
      <c r="A553" t="s">
        <v>1275</v>
      </c>
      <c r="B553">
        <v>1</v>
      </c>
      <c r="C553" t="s">
        <v>252</v>
      </c>
      <c r="D553">
        <v>4.4335422999999999E-2</v>
      </c>
      <c r="E553">
        <v>3.5140573029682202E-2</v>
      </c>
      <c r="F553" t="s">
        <v>647</v>
      </c>
      <c r="G553">
        <v>0.119782635</v>
      </c>
      <c r="H553">
        <v>0.239237745855547</v>
      </c>
      <c r="I553" t="s">
        <v>143</v>
      </c>
      <c r="J553">
        <v>0.43064819599999998</v>
      </c>
      <c r="K553">
        <v>0.22505489025883901</v>
      </c>
      <c r="L553">
        <f t="shared" si="16"/>
        <v>0.27521541549999995</v>
      </c>
      <c r="M553">
        <f t="shared" si="17"/>
        <v>0.23214631805719299</v>
      </c>
    </row>
    <row r="554" spans="1:13" x14ac:dyDescent="0.35">
      <c r="A554" t="s">
        <v>1276</v>
      </c>
      <c r="B554">
        <v>1</v>
      </c>
      <c r="C554" t="s">
        <v>309</v>
      </c>
      <c r="D554">
        <v>0.30163780200000001</v>
      </c>
      <c r="E554">
        <v>0.76993274343364504</v>
      </c>
      <c r="F554" t="s">
        <v>676</v>
      </c>
      <c r="G554">
        <v>0.47906160599999997</v>
      </c>
      <c r="H554">
        <v>0.25179726921106199</v>
      </c>
      <c r="I554" t="s">
        <v>344</v>
      </c>
      <c r="J554">
        <v>0.48998942099999998</v>
      </c>
      <c r="K554">
        <v>0.27374597153825903</v>
      </c>
      <c r="L554">
        <f t="shared" si="16"/>
        <v>0.48452551349999995</v>
      </c>
      <c r="M554">
        <f t="shared" si="17"/>
        <v>0.26277162037466051</v>
      </c>
    </row>
    <row r="555" spans="1:13" x14ac:dyDescent="0.35">
      <c r="A555" t="s">
        <v>1277</v>
      </c>
      <c r="B555">
        <v>1</v>
      </c>
      <c r="C555" t="s">
        <v>424</v>
      </c>
      <c r="D555">
        <v>0.118048084</v>
      </c>
      <c r="E555">
        <v>7.7631850882275893E-2</v>
      </c>
      <c r="F555" t="s">
        <v>54</v>
      </c>
      <c r="G555">
        <v>0.31362129900000002</v>
      </c>
      <c r="H555">
        <v>0.17592068281122999</v>
      </c>
      <c r="I555" t="s">
        <v>107</v>
      </c>
      <c r="J555">
        <v>0.993882775</v>
      </c>
      <c r="K555">
        <v>0.55800759751180395</v>
      </c>
      <c r="L555">
        <f t="shared" si="16"/>
        <v>0.65375203700000006</v>
      </c>
      <c r="M555">
        <f t="shared" si="17"/>
        <v>0.36696414016151702</v>
      </c>
    </row>
    <row r="556" spans="1:13" x14ac:dyDescent="0.35">
      <c r="A556" t="s">
        <v>1278</v>
      </c>
      <c r="B556">
        <v>1</v>
      </c>
      <c r="C556" t="s">
        <v>1229</v>
      </c>
      <c r="D556">
        <v>9.5475305999999996E-2</v>
      </c>
      <c r="E556">
        <v>6.6428856367958894E-2</v>
      </c>
      <c r="F556" t="s">
        <v>728</v>
      </c>
      <c r="G556">
        <v>0.131990262</v>
      </c>
      <c r="H556">
        <v>9.2476655904846397E-2</v>
      </c>
      <c r="I556" t="s">
        <v>180</v>
      </c>
      <c r="J556">
        <v>0.36658037300000001</v>
      </c>
      <c r="K556">
        <v>0.55645355420279297</v>
      </c>
      <c r="L556">
        <f t="shared" si="16"/>
        <v>0.24928531749999999</v>
      </c>
      <c r="M556">
        <f t="shared" si="17"/>
        <v>0.3244651050538197</v>
      </c>
    </row>
    <row r="557" spans="1:13" x14ac:dyDescent="0.35">
      <c r="A557" t="s">
        <v>1279</v>
      </c>
      <c r="B557">
        <v>1</v>
      </c>
      <c r="C557" t="s">
        <v>1280</v>
      </c>
      <c r="D557">
        <v>1.8431578000000001E-2</v>
      </c>
      <c r="E557">
        <v>6.09305340686098E-2</v>
      </c>
      <c r="F557" t="s">
        <v>1281</v>
      </c>
      <c r="G557">
        <v>2.3834464E-2</v>
      </c>
      <c r="H557">
        <v>2.1662770501521201E-2</v>
      </c>
      <c r="I557" t="s">
        <v>1282</v>
      </c>
      <c r="J557">
        <v>2.7732555999999998E-2</v>
      </c>
      <c r="K557">
        <v>2.3004193428089199E-2</v>
      </c>
      <c r="L557">
        <f t="shared" si="16"/>
        <v>2.5783509999999999E-2</v>
      </c>
      <c r="M557">
        <f t="shared" si="17"/>
        <v>2.23334819648052E-2</v>
      </c>
    </row>
    <row r="558" spans="1:13" x14ac:dyDescent="0.35">
      <c r="A558" t="s">
        <v>1283</v>
      </c>
      <c r="B558">
        <v>1</v>
      </c>
      <c r="C558" t="s">
        <v>406</v>
      </c>
      <c r="D558">
        <v>4.0791643000000002E-2</v>
      </c>
      <c r="E558">
        <v>4.86347899945727E-2</v>
      </c>
      <c r="F558" t="s">
        <v>104</v>
      </c>
      <c r="G558">
        <v>0.131448595</v>
      </c>
      <c r="H558">
        <v>8.5634573649714898E-2</v>
      </c>
      <c r="I558" t="s">
        <v>20</v>
      </c>
      <c r="J558">
        <v>0.39216532399999998</v>
      </c>
      <c r="K558">
        <v>0.22525802493150601</v>
      </c>
      <c r="L558">
        <f t="shared" si="16"/>
        <v>0.26180695949999999</v>
      </c>
      <c r="M558">
        <f t="shared" si="17"/>
        <v>0.15544629929061043</v>
      </c>
    </row>
    <row r="559" spans="1:13" x14ac:dyDescent="0.35">
      <c r="A559" t="s">
        <v>1284</v>
      </c>
      <c r="B559">
        <v>1</v>
      </c>
      <c r="C559" t="s">
        <v>18</v>
      </c>
      <c r="D559">
        <v>0.10806563600000001</v>
      </c>
      <c r="E559">
        <v>0.30991096858908002</v>
      </c>
      <c r="F559" t="s">
        <v>344</v>
      </c>
      <c r="G559">
        <v>0.48998942099999998</v>
      </c>
      <c r="H559">
        <v>0.27374597153825903</v>
      </c>
      <c r="I559" t="s">
        <v>187</v>
      </c>
      <c r="J559">
        <v>0.99405949000000005</v>
      </c>
      <c r="K559">
        <v>0.76876049533984503</v>
      </c>
      <c r="L559">
        <f t="shared" si="16"/>
        <v>0.74202445549999996</v>
      </c>
      <c r="M559">
        <f t="shared" si="17"/>
        <v>0.52125323343905205</v>
      </c>
    </row>
    <row r="560" spans="1:13" x14ac:dyDescent="0.35">
      <c r="A560" t="s">
        <v>1285</v>
      </c>
      <c r="B560">
        <v>1</v>
      </c>
      <c r="C560" t="s">
        <v>1286</v>
      </c>
      <c r="D560">
        <v>0.50773326699999999</v>
      </c>
      <c r="E560">
        <v>0.26700921587262</v>
      </c>
      <c r="F560" t="s">
        <v>1287</v>
      </c>
      <c r="G560">
        <v>0.59495846200000002</v>
      </c>
      <c r="H560">
        <v>0.32899791752893498</v>
      </c>
      <c r="I560" t="s">
        <v>77</v>
      </c>
      <c r="J560">
        <v>0.99374140300000002</v>
      </c>
      <c r="K560">
        <v>0.99447130541286699</v>
      </c>
      <c r="L560">
        <f t="shared" si="16"/>
        <v>0.79434993250000008</v>
      </c>
      <c r="M560">
        <f t="shared" si="17"/>
        <v>0.66173461147090107</v>
      </c>
    </row>
    <row r="561" spans="1:13" x14ac:dyDescent="0.35">
      <c r="A561" t="s">
        <v>1288</v>
      </c>
      <c r="B561">
        <v>1</v>
      </c>
      <c r="C561" t="s">
        <v>1289</v>
      </c>
      <c r="D561">
        <v>7.8554212999999998E-2</v>
      </c>
      <c r="E561">
        <v>6.1998563211964203E-2</v>
      </c>
      <c r="F561" t="s">
        <v>1148</v>
      </c>
      <c r="G561">
        <v>0.42420329299999998</v>
      </c>
      <c r="H561">
        <v>0.23071390200952899</v>
      </c>
      <c r="I561" t="s">
        <v>939</v>
      </c>
      <c r="J561">
        <v>0.99370605999999995</v>
      </c>
      <c r="K561">
        <v>0.64884732454780603</v>
      </c>
      <c r="L561">
        <f t="shared" si="16"/>
        <v>0.70895467649999988</v>
      </c>
      <c r="M561">
        <f t="shared" si="17"/>
        <v>0.43978061327866746</v>
      </c>
    </row>
    <row r="562" spans="1:13" x14ac:dyDescent="0.35">
      <c r="A562" t="s">
        <v>1290</v>
      </c>
      <c r="B562">
        <v>1</v>
      </c>
      <c r="C562" t="s">
        <v>1291</v>
      </c>
      <c r="D562">
        <v>0.12832271100000001</v>
      </c>
      <c r="E562">
        <v>8.8876450594722795E-2</v>
      </c>
      <c r="F562" t="s">
        <v>1292</v>
      </c>
      <c r="G562">
        <v>0.14042633800000001</v>
      </c>
      <c r="H562">
        <v>9.8409166395928699E-2</v>
      </c>
      <c r="I562" t="s">
        <v>1293</v>
      </c>
      <c r="J562">
        <v>0.241254941</v>
      </c>
      <c r="K562">
        <v>0.13683512352334201</v>
      </c>
      <c r="L562">
        <f t="shared" si="16"/>
        <v>0.19084063950000002</v>
      </c>
      <c r="M562">
        <f t="shared" si="17"/>
        <v>0.11762214495963536</v>
      </c>
    </row>
    <row r="563" spans="1:13" x14ac:dyDescent="0.35">
      <c r="A563" t="s">
        <v>1294</v>
      </c>
      <c r="B563">
        <v>1</v>
      </c>
      <c r="C563" t="s">
        <v>1295</v>
      </c>
      <c r="D563">
        <v>5.1907175E-2</v>
      </c>
      <c r="E563">
        <v>4.0982193454042602E-2</v>
      </c>
      <c r="F563" t="s">
        <v>1223</v>
      </c>
      <c r="G563">
        <v>8.2210914999999996E-2</v>
      </c>
      <c r="H563">
        <v>6.4604250373366104E-2</v>
      </c>
      <c r="I563" t="s">
        <v>214</v>
      </c>
      <c r="J563">
        <v>0.25872414999999999</v>
      </c>
      <c r="K563">
        <v>0.25956655675802098</v>
      </c>
      <c r="L563">
        <f t="shared" si="16"/>
        <v>0.17046753249999999</v>
      </c>
      <c r="M563">
        <f t="shared" si="17"/>
        <v>0.16208540356569356</v>
      </c>
    </row>
    <row r="564" spans="1:13" x14ac:dyDescent="0.35">
      <c r="A564" t="s">
        <v>1296</v>
      </c>
      <c r="B564">
        <v>1</v>
      </c>
      <c r="C564" t="s">
        <v>470</v>
      </c>
      <c r="D564">
        <v>3.233755E-3</v>
      </c>
      <c r="E564">
        <v>3.7161727274112502E-2</v>
      </c>
      <c r="F564" t="s">
        <v>1297</v>
      </c>
      <c r="G564">
        <v>0.123587949</v>
      </c>
      <c r="H564">
        <v>8.3243930258961693E-2</v>
      </c>
      <c r="I564" t="s">
        <v>297</v>
      </c>
      <c r="J564">
        <v>0.26480542800000001</v>
      </c>
      <c r="K564">
        <v>0.14853685857853399</v>
      </c>
      <c r="L564">
        <f t="shared" si="16"/>
        <v>0.19419668849999999</v>
      </c>
      <c r="M564">
        <f t="shared" si="17"/>
        <v>0.11589039441874785</v>
      </c>
    </row>
    <row r="565" spans="1:13" x14ac:dyDescent="0.35">
      <c r="A565" t="s">
        <v>1298</v>
      </c>
      <c r="B565">
        <v>1</v>
      </c>
      <c r="C565" t="s">
        <v>1299</v>
      </c>
      <c r="D565">
        <v>8.2889107000000004E-2</v>
      </c>
      <c r="E565">
        <v>0.172711510181384</v>
      </c>
      <c r="F565" t="s">
        <v>1028</v>
      </c>
      <c r="G565">
        <v>0.229726402</v>
      </c>
      <c r="H565">
        <v>0.13088511803612299</v>
      </c>
      <c r="I565" t="s">
        <v>1300</v>
      </c>
      <c r="J565">
        <v>0.46720552300000001</v>
      </c>
      <c r="K565">
        <v>0.23967224483095301</v>
      </c>
      <c r="L565">
        <f t="shared" si="16"/>
        <v>0.3484659625</v>
      </c>
      <c r="M565">
        <f t="shared" si="17"/>
        <v>0.18527868143353798</v>
      </c>
    </row>
    <row r="566" spans="1:13" x14ac:dyDescent="0.35">
      <c r="A566" t="s">
        <v>1301</v>
      </c>
      <c r="B566">
        <v>1</v>
      </c>
      <c r="C566" t="s">
        <v>1302</v>
      </c>
      <c r="D566">
        <v>1.0856763E-2</v>
      </c>
      <c r="E566">
        <v>1.0856763E-2</v>
      </c>
      <c r="F566" t="s">
        <v>1303</v>
      </c>
      <c r="G566">
        <v>0.50740933899999996</v>
      </c>
      <c r="H566">
        <v>0.27634738976345502</v>
      </c>
      <c r="I566" t="s">
        <v>260</v>
      </c>
      <c r="J566">
        <v>0.993423316</v>
      </c>
      <c r="K566">
        <v>0.52817391789836599</v>
      </c>
      <c r="L566">
        <f t="shared" si="16"/>
        <v>0.75041632749999998</v>
      </c>
      <c r="M566">
        <f t="shared" si="17"/>
        <v>0.40226065383091048</v>
      </c>
    </row>
    <row r="567" spans="1:13" x14ac:dyDescent="0.35">
      <c r="A567" t="s">
        <v>1304</v>
      </c>
      <c r="B567">
        <v>1</v>
      </c>
      <c r="C567" t="s">
        <v>1305</v>
      </c>
      <c r="D567">
        <v>2.2621023000000001E-2</v>
      </c>
      <c r="E567">
        <v>2.13807402242377E-2</v>
      </c>
      <c r="F567" t="s">
        <v>1061</v>
      </c>
      <c r="G567">
        <v>0.14767799200000001</v>
      </c>
      <c r="H567">
        <v>0.101999648445204</v>
      </c>
      <c r="I567" t="s">
        <v>69</v>
      </c>
      <c r="J567">
        <v>0.248497355</v>
      </c>
      <c r="K567">
        <v>0.14465285432453101</v>
      </c>
      <c r="L567">
        <f t="shared" si="16"/>
        <v>0.19808767350000001</v>
      </c>
      <c r="M567">
        <f t="shared" si="17"/>
        <v>0.1233262513848675</v>
      </c>
    </row>
    <row r="568" spans="1:13" x14ac:dyDescent="0.35">
      <c r="A568" t="s">
        <v>1306</v>
      </c>
      <c r="B568">
        <v>1</v>
      </c>
      <c r="C568" t="s">
        <v>309</v>
      </c>
      <c r="D568">
        <v>0.30163780200000001</v>
      </c>
      <c r="E568">
        <v>0.76993274343364504</v>
      </c>
      <c r="F568" t="s">
        <v>660</v>
      </c>
      <c r="G568">
        <v>0.40922203699999998</v>
      </c>
      <c r="H568">
        <v>0.224925652749729</v>
      </c>
      <c r="I568" t="s">
        <v>892</v>
      </c>
      <c r="J568">
        <v>0.49017828000000002</v>
      </c>
      <c r="K568">
        <v>0.26208585451527699</v>
      </c>
      <c r="L568">
        <f t="shared" si="16"/>
        <v>0.4497001585</v>
      </c>
      <c r="M568">
        <f t="shared" si="17"/>
        <v>0.24350575363250299</v>
      </c>
    </row>
    <row r="569" spans="1:13" x14ac:dyDescent="0.35">
      <c r="A569" t="s">
        <v>1307</v>
      </c>
      <c r="B569">
        <v>1</v>
      </c>
      <c r="C569" t="s">
        <v>959</v>
      </c>
      <c r="D569">
        <v>1.2642879999999999E-3</v>
      </c>
      <c r="E569">
        <v>0.235484753358777</v>
      </c>
      <c r="F569" t="s">
        <v>220</v>
      </c>
      <c r="G569">
        <v>0.33499026599999998</v>
      </c>
      <c r="H569">
        <v>0.18387243405794099</v>
      </c>
      <c r="I569" t="s">
        <v>67</v>
      </c>
      <c r="J569">
        <v>0.937260537</v>
      </c>
      <c r="K569">
        <v>0.50403215767160203</v>
      </c>
      <c r="L569">
        <f t="shared" si="16"/>
        <v>0.63612540149999997</v>
      </c>
      <c r="M569">
        <f t="shared" si="17"/>
        <v>0.3439522958647715</v>
      </c>
    </row>
    <row r="570" spans="1:13" x14ac:dyDescent="0.35">
      <c r="A570" t="s">
        <v>1308</v>
      </c>
      <c r="B570">
        <v>1</v>
      </c>
      <c r="C570" t="s">
        <v>571</v>
      </c>
      <c r="D570">
        <v>4.1190410000000004E-3</v>
      </c>
      <c r="E570">
        <v>4.1190410000000004E-3</v>
      </c>
      <c r="F570" t="s">
        <v>51</v>
      </c>
      <c r="G570">
        <v>0.36693334399999999</v>
      </c>
      <c r="H570">
        <v>0.202076920710935</v>
      </c>
      <c r="I570" t="s">
        <v>1309</v>
      </c>
      <c r="J570">
        <v>0.52296673800000004</v>
      </c>
      <c r="K570">
        <v>0.282370165128426</v>
      </c>
      <c r="L570">
        <f t="shared" si="16"/>
        <v>0.44495004100000002</v>
      </c>
      <c r="M570">
        <f t="shared" si="17"/>
        <v>0.24222354291968051</v>
      </c>
    </row>
    <row r="571" spans="1:13" x14ac:dyDescent="0.35">
      <c r="A571" t="s">
        <v>1310</v>
      </c>
      <c r="B571">
        <v>1</v>
      </c>
      <c r="C571" t="s">
        <v>491</v>
      </c>
      <c r="D571">
        <v>5.0093273000000001E-2</v>
      </c>
      <c r="E571">
        <v>3.8994051086261403E-2</v>
      </c>
      <c r="F571" t="s">
        <v>323</v>
      </c>
      <c r="G571">
        <v>0.54707729000000005</v>
      </c>
      <c r="H571">
        <v>0.28837941176068699</v>
      </c>
      <c r="I571" t="s">
        <v>70</v>
      </c>
      <c r="J571">
        <v>0.77467159399999996</v>
      </c>
      <c r="K571">
        <v>0.39501621939061299</v>
      </c>
      <c r="L571">
        <f t="shared" si="16"/>
        <v>0.66087444200000001</v>
      </c>
      <c r="M571">
        <f t="shared" si="17"/>
        <v>0.34169781557564999</v>
      </c>
    </row>
    <row r="572" spans="1:13" x14ac:dyDescent="0.35">
      <c r="A572" t="s">
        <v>1311</v>
      </c>
      <c r="B572">
        <v>1</v>
      </c>
      <c r="C572" t="s">
        <v>637</v>
      </c>
      <c r="D572">
        <v>0.101214497</v>
      </c>
      <c r="E572">
        <v>7.5387636391482396E-2</v>
      </c>
      <c r="F572" t="s">
        <v>848</v>
      </c>
      <c r="G572">
        <v>0.39127414700000002</v>
      </c>
      <c r="H572">
        <v>0.211328829318191</v>
      </c>
      <c r="I572" t="s">
        <v>283</v>
      </c>
      <c r="J572">
        <v>0.456245505</v>
      </c>
      <c r="K572">
        <v>0.23375866974015699</v>
      </c>
      <c r="L572">
        <f t="shared" si="16"/>
        <v>0.42375982600000001</v>
      </c>
      <c r="M572">
        <f t="shared" si="17"/>
        <v>0.222543749529174</v>
      </c>
    </row>
    <row r="573" spans="1:13" x14ac:dyDescent="0.35">
      <c r="A573" t="s">
        <v>1312</v>
      </c>
      <c r="B573">
        <v>1</v>
      </c>
      <c r="C573" t="s">
        <v>658</v>
      </c>
      <c r="D573">
        <v>0.100675761</v>
      </c>
      <c r="E573">
        <v>6.9768450006928995E-2</v>
      </c>
      <c r="F573" t="s">
        <v>1313</v>
      </c>
      <c r="G573">
        <v>0.122600762</v>
      </c>
      <c r="H573">
        <v>8.3119480015954206E-2</v>
      </c>
      <c r="I573" t="s">
        <v>328</v>
      </c>
      <c r="J573">
        <v>0.44962129200000001</v>
      </c>
      <c r="K573">
        <v>0.23799240214084599</v>
      </c>
      <c r="L573">
        <f t="shared" si="16"/>
        <v>0.28611102700000002</v>
      </c>
      <c r="M573">
        <f t="shared" si="17"/>
        <v>0.1605559410784001</v>
      </c>
    </row>
    <row r="574" spans="1:13" x14ac:dyDescent="0.35">
      <c r="A574" t="s">
        <v>1314</v>
      </c>
      <c r="B574">
        <v>1</v>
      </c>
      <c r="C574" t="s">
        <v>539</v>
      </c>
      <c r="D574">
        <v>2.9617234999999999E-2</v>
      </c>
      <c r="E574">
        <v>2.550308816875E-2</v>
      </c>
      <c r="F574" t="s">
        <v>258</v>
      </c>
      <c r="G574">
        <v>0.12290076699999999</v>
      </c>
      <c r="H574">
        <v>8.5054900470332401E-2</v>
      </c>
      <c r="I574" t="s">
        <v>135</v>
      </c>
      <c r="J574">
        <v>0.79911325799999999</v>
      </c>
      <c r="K574">
        <v>0.40542004436147699</v>
      </c>
      <c r="L574">
        <f t="shared" si="16"/>
        <v>0.46100701249999998</v>
      </c>
      <c r="M574">
        <f t="shared" si="17"/>
        <v>0.24523747241590468</v>
      </c>
    </row>
    <row r="575" spans="1:13" x14ac:dyDescent="0.35">
      <c r="A575" t="s">
        <v>1315</v>
      </c>
      <c r="B575">
        <v>1</v>
      </c>
      <c r="C575" t="s">
        <v>123</v>
      </c>
      <c r="D575">
        <v>5.8924483E-2</v>
      </c>
      <c r="E575">
        <v>4.7832752779726997E-2</v>
      </c>
      <c r="F575" t="s">
        <v>1133</v>
      </c>
      <c r="G575">
        <v>9.9439299999999994E-2</v>
      </c>
      <c r="H575">
        <v>6.9642550556159505E-2</v>
      </c>
      <c r="I575" t="s">
        <v>1125</v>
      </c>
      <c r="J575">
        <v>0.170184891</v>
      </c>
      <c r="K575">
        <v>0.17822733376809199</v>
      </c>
      <c r="L575">
        <f t="shared" si="16"/>
        <v>0.13481209550000001</v>
      </c>
      <c r="M575">
        <f t="shared" si="17"/>
        <v>0.12393494216212575</v>
      </c>
    </row>
    <row r="576" spans="1:13" x14ac:dyDescent="0.35">
      <c r="A576" t="s">
        <v>1316</v>
      </c>
      <c r="B576">
        <v>1</v>
      </c>
      <c r="C576" t="s">
        <v>88</v>
      </c>
      <c r="D576">
        <v>3.0133791E-2</v>
      </c>
      <c r="E576">
        <v>8.2234192518338106E-2</v>
      </c>
      <c r="F576" t="s">
        <v>1317</v>
      </c>
      <c r="G576">
        <v>0.153363684</v>
      </c>
      <c r="H576">
        <v>9.9349058535621607E-2</v>
      </c>
      <c r="I576" t="s">
        <v>595</v>
      </c>
      <c r="J576">
        <v>0.24816981299999999</v>
      </c>
      <c r="K576">
        <v>0.14685184790344599</v>
      </c>
      <c r="L576">
        <f t="shared" si="16"/>
        <v>0.20076674849999998</v>
      </c>
      <c r="M576">
        <f t="shared" si="17"/>
        <v>0.12310045321953381</v>
      </c>
    </row>
    <row r="577" spans="1:13" x14ac:dyDescent="0.35">
      <c r="A577" t="s">
        <v>1318</v>
      </c>
      <c r="B577">
        <v>1</v>
      </c>
      <c r="C577" t="s">
        <v>881</v>
      </c>
      <c r="D577">
        <v>1.6441382000000001E-2</v>
      </c>
      <c r="E577">
        <v>0.12591194736387601</v>
      </c>
      <c r="F577" t="s">
        <v>1156</v>
      </c>
      <c r="G577">
        <v>3.2781462999999997E-2</v>
      </c>
      <c r="H577">
        <v>5.5062875895209598E-2</v>
      </c>
      <c r="I577" t="s">
        <v>1319</v>
      </c>
      <c r="J577">
        <v>0.26497811799999998</v>
      </c>
      <c r="K577">
        <v>0.15854129321434801</v>
      </c>
      <c r="L577">
        <f t="shared" si="16"/>
        <v>0.1488797905</v>
      </c>
      <c r="M577">
        <f t="shared" si="17"/>
        <v>0.1068020845547788</v>
      </c>
    </row>
    <row r="578" spans="1:13" x14ac:dyDescent="0.35">
      <c r="A578" t="s">
        <v>1320</v>
      </c>
      <c r="B578">
        <v>1</v>
      </c>
      <c r="C578" t="s">
        <v>892</v>
      </c>
      <c r="D578">
        <v>0.49017828000000002</v>
      </c>
      <c r="E578">
        <v>0.26208585451527699</v>
      </c>
      <c r="F578" t="s">
        <v>1321</v>
      </c>
      <c r="G578">
        <v>0.74805862499999998</v>
      </c>
      <c r="H578">
        <v>0.38746405851405602</v>
      </c>
      <c r="I578" t="s">
        <v>589</v>
      </c>
      <c r="J578">
        <v>0.96419014999999997</v>
      </c>
      <c r="K578">
        <v>0.43250622422199397</v>
      </c>
      <c r="L578">
        <f t="shared" si="16"/>
        <v>0.85612438749999997</v>
      </c>
      <c r="M578">
        <f t="shared" si="17"/>
        <v>0.409985141368025</v>
      </c>
    </row>
    <row r="579" spans="1:13" x14ac:dyDescent="0.35">
      <c r="A579" t="s">
        <v>1322</v>
      </c>
      <c r="B579">
        <v>1</v>
      </c>
      <c r="C579" t="s">
        <v>1323</v>
      </c>
      <c r="D579">
        <v>1.7745661999999999E-2</v>
      </c>
      <c r="E579">
        <v>1.7745661999999999E-2</v>
      </c>
      <c r="F579" t="s">
        <v>123</v>
      </c>
      <c r="G579">
        <v>5.8924483E-2</v>
      </c>
      <c r="H579">
        <v>4.7832752779726997E-2</v>
      </c>
      <c r="I579" t="s">
        <v>39</v>
      </c>
      <c r="J579">
        <v>0.12331747799999999</v>
      </c>
      <c r="K579">
        <v>8.1666839523267407E-2</v>
      </c>
      <c r="L579">
        <f t="shared" ref="L579:L642" si="18">MEDIAN(G579,J579)</f>
        <v>9.1120980500000004E-2</v>
      </c>
      <c r="M579">
        <f t="shared" ref="M579:M642" si="19">MEDIAN(H579,K579)</f>
        <v>6.4749796151497202E-2</v>
      </c>
    </row>
    <row r="580" spans="1:13" x14ac:dyDescent="0.35">
      <c r="A580" t="s">
        <v>1324</v>
      </c>
      <c r="B580">
        <v>1</v>
      </c>
      <c r="C580" t="s">
        <v>75</v>
      </c>
      <c r="D580">
        <v>0.111766302</v>
      </c>
      <c r="E580">
        <v>7.7518630754695006E-2</v>
      </c>
      <c r="F580" t="s">
        <v>966</v>
      </c>
      <c r="G580">
        <v>0.57051179399999996</v>
      </c>
      <c r="H580">
        <v>0.30865422152068001</v>
      </c>
      <c r="I580" t="s">
        <v>154</v>
      </c>
      <c r="J580">
        <v>0.99352934500000001</v>
      </c>
      <c r="K580">
        <v>0.72054716973945299</v>
      </c>
      <c r="L580">
        <f t="shared" si="18"/>
        <v>0.78202056949999998</v>
      </c>
      <c r="M580">
        <f t="shared" si="19"/>
        <v>0.5146006956300665</v>
      </c>
    </row>
    <row r="581" spans="1:13" x14ac:dyDescent="0.35">
      <c r="A581" t="s">
        <v>1325</v>
      </c>
      <c r="B581">
        <v>1</v>
      </c>
      <c r="C581" t="s">
        <v>959</v>
      </c>
      <c r="D581">
        <v>1.2642879999999999E-3</v>
      </c>
      <c r="E581">
        <v>0.235484753358777</v>
      </c>
      <c r="F581" t="s">
        <v>1326</v>
      </c>
      <c r="G581">
        <v>0.15096554200000001</v>
      </c>
      <c r="H581">
        <v>0.10250061450294699</v>
      </c>
      <c r="I581" t="s">
        <v>113</v>
      </c>
      <c r="J581">
        <v>0.47339484999999998</v>
      </c>
      <c r="K581">
        <v>0.26133359871245698</v>
      </c>
      <c r="L581">
        <f t="shared" si="18"/>
        <v>0.31218019600000002</v>
      </c>
      <c r="M581">
        <f t="shared" si="19"/>
        <v>0.18191710660770199</v>
      </c>
    </row>
    <row r="582" spans="1:13" x14ac:dyDescent="0.35">
      <c r="A582" t="s">
        <v>1327</v>
      </c>
      <c r="B582">
        <v>1</v>
      </c>
      <c r="C582" t="s">
        <v>1328</v>
      </c>
      <c r="D582">
        <v>3.4287748E-2</v>
      </c>
      <c r="E582">
        <v>2.8190976093042601E-2</v>
      </c>
      <c r="F582" t="s">
        <v>214</v>
      </c>
      <c r="G582">
        <v>0.25872414999999999</v>
      </c>
      <c r="H582">
        <v>0.25956655675802098</v>
      </c>
      <c r="I582" t="s">
        <v>224</v>
      </c>
      <c r="J582">
        <v>0.62216790899999996</v>
      </c>
      <c r="K582">
        <v>0.34474242647918102</v>
      </c>
      <c r="L582">
        <f t="shared" si="18"/>
        <v>0.4404460295</v>
      </c>
      <c r="M582">
        <f t="shared" si="19"/>
        <v>0.30215449161860097</v>
      </c>
    </row>
    <row r="583" spans="1:13" x14ac:dyDescent="0.35">
      <c r="A583" t="s">
        <v>1329</v>
      </c>
      <c r="B583">
        <v>1</v>
      </c>
      <c r="C583" t="s">
        <v>1330</v>
      </c>
      <c r="D583">
        <v>0.12979115299999999</v>
      </c>
      <c r="E583">
        <v>0.25337173083314801</v>
      </c>
      <c r="F583" t="s">
        <v>461</v>
      </c>
      <c r="G583">
        <v>0.33681903800000002</v>
      </c>
      <c r="H583">
        <v>0.18346255969565001</v>
      </c>
      <c r="I583" t="s">
        <v>106</v>
      </c>
      <c r="J583">
        <v>0.63069041599999998</v>
      </c>
      <c r="K583">
        <v>0.33958855992227699</v>
      </c>
      <c r="L583">
        <f t="shared" si="18"/>
        <v>0.483754727</v>
      </c>
      <c r="M583">
        <f t="shared" si="19"/>
        <v>0.26152555980896353</v>
      </c>
    </row>
    <row r="584" spans="1:13" x14ac:dyDescent="0.35">
      <c r="A584" t="s">
        <v>1331</v>
      </c>
      <c r="B584">
        <v>1</v>
      </c>
      <c r="C584" t="s">
        <v>99</v>
      </c>
      <c r="D584">
        <v>0.30128636600000003</v>
      </c>
      <c r="E584">
        <v>0.17491301444054599</v>
      </c>
      <c r="F584" t="s">
        <v>1332</v>
      </c>
      <c r="G584">
        <v>0.38212466499999997</v>
      </c>
      <c r="H584">
        <v>0.21975308443392799</v>
      </c>
      <c r="I584" t="s">
        <v>70</v>
      </c>
      <c r="J584">
        <v>0.77467159399999996</v>
      </c>
      <c r="K584">
        <v>0.39501621939061299</v>
      </c>
      <c r="L584">
        <f t="shared" si="18"/>
        <v>0.57839812950000002</v>
      </c>
      <c r="M584">
        <f t="shared" si="19"/>
        <v>0.30738465191227049</v>
      </c>
    </row>
    <row r="585" spans="1:13" x14ac:dyDescent="0.35">
      <c r="A585" t="s">
        <v>1333</v>
      </c>
      <c r="B585">
        <v>1</v>
      </c>
      <c r="C585" t="s">
        <v>944</v>
      </c>
      <c r="D585">
        <v>6.8828809000000005E-2</v>
      </c>
      <c r="E585">
        <v>5.0565297612059197E-2</v>
      </c>
      <c r="F585" t="s">
        <v>848</v>
      </c>
      <c r="G585">
        <v>0.39127414700000002</v>
      </c>
      <c r="H585">
        <v>0.211328829318191</v>
      </c>
      <c r="I585" t="s">
        <v>151</v>
      </c>
      <c r="J585">
        <v>0.66959882199999998</v>
      </c>
      <c r="K585">
        <v>0.35366525768721602</v>
      </c>
      <c r="L585">
        <f t="shared" si="18"/>
        <v>0.53043648450000003</v>
      </c>
      <c r="M585">
        <f t="shared" si="19"/>
        <v>0.28249704350270349</v>
      </c>
    </row>
    <row r="586" spans="1:13" x14ac:dyDescent="0.35">
      <c r="A586" t="s">
        <v>1334</v>
      </c>
      <c r="B586">
        <v>1</v>
      </c>
      <c r="C586" t="s">
        <v>15</v>
      </c>
      <c r="D586">
        <v>6.1839601000000001E-2</v>
      </c>
      <c r="E586">
        <v>4.5839701384479098E-2</v>
      </c>
      <c r="F586" t="s">
        <v>1335</v>
      </c>
      <c r="G586">
        <v>9.0674174999999996E-2</v>
      </c>
      <c r="H586">
        <v>9.1904917046479795E-2</v>
      </c>
      <c r="I586" t="s">
        <v>276</v>
      </c>
      <c r="J586">
        <v>0.30677568199999999</v>
      </c>
      <c r="K586">
        <v>0.166071581633951</v>
      </c>
      <c r="L586">
        <f t="shared" si="18"/>
        <v>0.19872492850000001</v>
      </c>
      <c r="M586">
        <f t="shared" si="19"/>
        <v>0.12898824934021541</v>
      </c>
    </row>
    <row r="587" spans="1:13" x14ac:dyDescent="0.35">
      <c r="A587" t="s">
        <v>1336</v>
      </c>
      <c r="B587">
        <v>1</v>
      </c>
      <c r="C587" t="s">
        <v>365</v>
      </c>
      <c r="D587">
        <v>4.4301462E-2</v>
      </c>
      <c r="E587">
        <v>3.73304463263988E-2</v>
      </c>
      <c r="F587" t="s">
        <v>278</v>
      </c>
      <c r="G587">
        <v>0.39605300700000001</v>
      </c>
      <c r="H587">
        <v>0.22194399518625299</v>
      </c>
      <c r="I587" t="s">
        <v>391</v>
      </c>
      <c r="J587">
        <v>0.94498817700000004</v>
      </c>
      <c r="K587">
        <v>0.47611392996836199</v>
      </c>
      <c r="L587">
        <f t="shared" si="18"/>
        <v>0.67052059200000003</v>
      </c>
      <c r="M587">
        <f t="shared" si="19"/>
        <v>0.34902896257730753</v>
      </c>
    </row>
    <row r="588" spans="1:13" x14ac:dyDescent="0.35">
      <c r="A588" t="s">
        <v>1337</v>
      </c>
      <c r="B588">
        <v>1</v>
      </c>
      <c r="C588" t="s">
        <v>764</v>
      </c>
      <c r="D588">
        <v>4.5186266000000003E-2</v>
      </c>
      <c r="E588">
        <v>3.7906585376922999E-2</v>
      </c>
      <c r="F588" t="s">
        <v>139</v>
      </c>
      <c r="G588">
        <v>0.20993626600000001</v>
      </c>
      <c r="H588">
        <v>0.27169339116108099</v>
      </c>
      <c r="I588" t="s">
        <v>589</v>
      </c>
      <c r="J588">
        <v>0.96419014999999997</v>
      </c>
      <c r="K588">
        <v>0.43250622422199397</v>
      </c>
      <c r="L588">
        <f t="shared" si="18"/>
        <v>0.587063208</v>
      </c>
      <c r="M588">
        <f t="shared" si="19"/>
        <v>0.35209980769153748</v>
      </c>
    </row>
    <row r="589" spans="1:13" x14ac:dyDescent="0.35">
      <c r="A589" t="s">
        <v>1338</v>
      </c>
      <c r="B589">
        <v>1</v>
      </c>
      <c r="C589" t="s">
        <v>1339</v>
      </c>
      <c r="D589">
        <v>2.5550317999999999E-2</v>
      </c>
      <c r="E589">
        <v>6.8218870665458495E-2</v>
      </c>
      <c r="F589" t="s">
        <v>123</v>
      </c>
      <c r="G589">
        <v>5.8924483E-2</v>
      </c>
      <c r="H589">
        <v>4.7832752779726997E-2</v>
      </c>
      <c r="I589" t="s">
        <v>1340</v>
      </c>
      <c r="J589">
        <v>0.166042211</v>
      </c>
      <c r="K589">
        <v>0.28031000266299699</v>
      </c>
      <c r="L589">
        <f t="shared" si="18"/>
        <v>0.112483347</v>
      </c>
      <c r="M589">
        <f t="shared" si="19"/>
        <v>0.16407137772136199</v>
      </c>
    </row>
    <row r="590" spans="1:13" x14ac:dyDescent="0.35">
      <c r="A590" t="s">
        <v>1341</v>
      </c>
      <c r="B590">
        <v>1</v>
      </c>
      <c r="C590" t="s">
        <v>72</v>
      </c>
      <c r="D590">
        <v>5.6762143000000001E-2</v>
      </c>
      <c r="E590">
        <v>0.34700185955329199</v>
      </c>
      <c r="F590" t="s">
        <v>1342</v>
      </c>
      <c r="G590">
        <v>0.11880529200000001</v>
      </c>
      <c r="H590">
        <v>0.14380026821514699</v>
      </c>
      <c r="I590" t="s">
        <v>461</v>
      </c>
      <c r="J590">
        <v>0.33681903800000002</v>
      </c>
      <c r="K590">
        <v>0.18346255969565001</v>
      </c>
      <c r="L590">
        <f t="shared" si="18"/>
        <v>0.22781216500000001</v>
      </c>
      <c r="M590">
        <f t="shared" si="19"/>
        <v>0.16363141395539849</v>
      </c>
    </row>
    <row r="591" spans="1:13" x14ac:dyDescent="0.35">
      <c r="A591" t="s">
        <v>1343</v>
      </c>
      <c r="B591">
        <v>1</v>
      </c>
      <c r="C591" t="s">
        <v>150</v>
      </c>
      <c r="D591">
        <v>3.8320576000000002E-2</v>
      </c>
      <c r="E591">
        <v>3.1470396950002297E-2</v>
      </c>
      <c r="F591" t="s">
        <v>1344</v>
      </c>
      <c r="G591">
        <v>0.177029094</v>
      </c>
      <c r="H591">
        <v>0.184325179016774</v>
      </c>
      <c r="I591" t="s">
        <v>589</v>
      </c>
      <c r="J591">
        <v>0.96419014999999997</v>
      </c>
      <c r="K591">
        <v>0.43250622422199397</v>
      </c>
      <c r="L591">
        <f t="shared" si="18"/>
        <v>0.57060962199999998</v>
      </c>
      <c r="M591">
        <f t="shared" si="19"/>
        <v>0.30841570161938398</v>
      </c>
    </row>
    <row r="592" spans="1:13" x14ac:dyDescent="0.35">
      <c r="A592" t="s">
        <v>1345</v>
      </c>
      <c r="B592">
        <v>1</v>
      </c>
      <c r="C592" t="s">
        <v>1346</v>
      </c>
      <c r="D592">
        <v>1.0549739000000001E-2</v>
      </c>
      <c r="E592">
        <v>3.5698911016904297E-2</v>
      </c>
      <c r="F592" t="s">
        <v>919</v>
      </c>
      <c r="G592">
        <v>2.4300064E-2</v>
      </c>
      <c r="H592">
        <v>2.2668840084667699E-2</v>
      </c>
      <c r="I592" t="s">
        <v>107</v>
      </c>
      <c r="J592">
        <v>0.993882775</v>
      </c>
      <c r="K592">
        <v>0.55800759751180395</v>
      </c>
      <c r="L592">
        <f t="shared" si="18"/>
        <v>0.50909141950000003</v>
      </c>
      <c r="M592">
        <f t="shared" si="19"/>
        <v>0.29033821879823579</v>
      </c>
    </row>
    <row r="593" spans="1:13" x14ac:dyDescent="0.35">
      <c r="A593" t="s">
        <v>1347</v>
      </c>
      <c r="B593">
        <v>1</v>
      </c>
      <c r="C593" t="s">
        <v>203</v>
      </c>
      <c r="D593">
        <v>1.026023E-2</v>
      </c>
      <c r="E593">
        <v>3.6448021094949899E-2</v>
      </c>
      <c r="F593" t="s">
        <v>1323</v>
      </c>
      <c r="G593">
        <v>1.7745661999999999E-2</v>
      </c>
      <c r="H593">
        <v>1.7745661999999999E-2</v>
      </c>
      <c r="I593" t="s">
        <v>70</v>
      </c>
      <c r="J593">
        <v>0.77467159399999996</v>
      </c>
      <c r="K593">
        <v>0.39501621939061299</v>
      </c>
      <c r="L593">
        <f t="shared" si="18"/>
        <v>0.39620862799999995</v>
      </c>
      <c r="M593">
        <f t="shared" si="19"/>
        <v>0.20638094069530649</v>
      </c>
    </row>
    <row r="594" spans="1:13" x14ac:dyDescent="0.35">
      <c r="A594" t="s">
        <v>1348</v>
      </c>
      <c r="B594">
        <v>1</v>
      </c>
      <c r="C594" t="s">
        <v>1349</v>
      </c>
      <c r="D594">
        <v>2.8920089E-2</v>
      </c>
      <c r="E594">
        <v>2.5855911916785299E-2</v>
      </c>
      <c r="F594" t="s">
        <v>1056</v>
      </c>
      <c r="G594">
        <v>0.25918391000000002</v>
      </c>
      <c r="H594">
        <v>0.15934781284056401</v>
      </c>
      <c r="I594" t="s">
        <v>170</v>
      </c>
      <c r="J594">
        <v>0.58616893699999995</v>
      </c>
      <c r="K594">
        <v>0.30523265272275502</v>
      </c>
      <c r="L594">
        <f t="shared" si="18"/>
        <v>0.42267642350000001</v>
      </c>
      <c r="M594">
        <f t="shared" si="19"/>
        <v>0.2322902327816595</v>
      </c>
    </row>
    <row r="595" spans="1:13" x14ac:dyDescent="0.35">
      <c r="A595" t="s">
        <v>1350</v>
      </c>
      <c r="B595">
        <v>1</v>
      </c>
      <c r="C595" t="s">
        <v>18</v>
      </c>
      <c r="D595">
        <v>0.10806563600000001</v>
      </c>
      <c r="E595">
        <v>0.30991096858908002</v>
      </c>
      <c r="F595" t="s">
        <v>1351</v>
      </c>
      <c r="G595">
        <v>0.15579348100000001</v>
      </c>
      <c r="H595">
        <v>0.104443799952626</v>
      </c>
      <c r="I595" t="s">
        <v>70</v>
      </c>
      <c r="J595">
        <v>0.77467159399999996</v>
      </c>
      <c r="K595">
        <v>0.39501621939061299</v>
      </c>
      <c r="L595">
        <f t="shared" si="18"/>
        <v>0.46523253749999999</v>
      </c>
      <c r="M595">
        <f t="shared" si="19"/>
        <v>0.24973000967161951</v>
      </c>
    </row>
    <row r="596" spans="1:13" x14ac:dyDescent="0.35">
      <c r="A596" t="s">
        <v>1352</v>
      </c>
      <c r="B596">
        <v>1</v>
      </c>
      <c r="C596" t="s">
        <v>1353</v>
      </c>
      <c r="D596">
        <v>3.2202963000000001E-2</v>
      </c>
      <c r="E596">
        <v>2.7608941761878399E-2</v>
      </c>
      <c r="F596" t="s">
        <v>1354</v>
      </c>
      <c r="G596">
        <v>6.8442959999999997E-2</v>
      </c>
      <c r="H596">
        <v>5.3945798525868997E-2</v>
      </c>
      <c r="I596" t="s">
        <v>1355</v>
      </c>
      <c r="J596">
        <v>0.20120686400000001</v>
      </c>
      <c r="K596">
        <v>0.18100054898264201</v>
      </c>
      <c r="L596">
        <f t="shared" si="18"/>
        <v>0.13482491200000002</v>
      </c>
      <c r="M596">
        <f t="shared" si="19"/>
        <v>0.11747317375425551</v>
      </c>
    </row>
    <row r="597" spans="1:13" x14ac:dyDescent="0.35">
      <c r="A597" t="s">
        <v>1356</v>
      </c>
      <c r="B597">
        <v>1</v>
      </c>
      <c r="C597" t="s">
        <v>1357</v>
      </c>
      <c r="D597">
        <v>2.1571315000000001E-2</v>
      </c>
      <c r="E597">
        <v>2.1571315000000001E-2</v>
      </c>
      <c r="F597" t="s">
        <v>65</v>
      </c>
      <c r="G597">
        <v>3.8966871E-2</v>
      </c>
      <c r="H597">
        <v>3.4773484005913201E-2</v>
      </c>
      <c r="I597" t="s">
        <v>458</v>
      </c>
      <c r="J597">
        <v>0.234903852</v>
      </c>
      <c r="K597">
        <v>0.13703838230335499</v>
      </c>
      <c r="L597">
        <f t="shared" si="18"/>
        <v>0.13693536150000002</v>
      </c>
      <c r="M597">
        <f t="shared" si="19"/>
        <v>8.5905933154634101E-2</v>
      </c>
    </row>
    <row r="598" spans="1:13" x14ac:dyDescent="0.35">
      <c r="A598" t="s">
        <v>1358</v>
      </c>
      <c r="B598">
        <v>1</v>
      </c>
      <c r="C598" t="s">
        <v>1359</v>
      </c>
      <c r="D598">
        <v>0.10423360499999999</v>
      </c>
      <c r="E598">
        <v>7.3997745525834796E-2</v>
      </c>
      <c r="F598" t="s">
        <v>854</v>
      </c>
      <c r="G598">
        <v>0.23225222500000001</v>
      </c>
      <c r="H598">
        <v>0.14580657892903501</v>
      </c>
      <c r="I598" t="s">
        <v>16</v>
      </c>
      <c r="J598">
        <v>0.52982221600000001</v>
      </c>
      <c r="K598">
        <v>0.29128184448732702</v>
      </c>
      <c r="L598">
        <f t="shared" si="18"/>
        <v>0.3810372205</v>
      </c>
      <c r="M598">
        <f t="shared" si="19"/>
        <v>0.218544211708181</v>
      </c>
    </row>
    <row r="599" spans="1:13" x14ac:dyDescent="0.35">
      <c r="A599" t="s">
        <v>1360</v>
      </c>
      <c r="B599">
        <v>1</v>
      </c>
      <c r="C599" t="s">
        <v>491</v>
      </c>
      <c r="D599">
        <v>5.0093273000000001E-2</v>
      </c>
      <c r="E599">
        <v>3.8994051086261403E-2</v>
      </c>
      <c r="F599" t="s">
        <v>139</v>
      </c>
      <c r="G599">
        <v>0.20993626600000001</v>
      </c>
      <c r="H599">
        <v>0.27169339116108099</v>
      </c>
      <c r="I599" t="s">
        <v>106</v>
      </c>
      <c r="J599">
        <v>0.63069041599999998</v>
      </c>
      <c r="K599">
        <v>0.33958855992227699</v>
      </c>
      <c r="L599">
        <f t="shared" si="18"/>
        <v>0.42031334099999995</v>
      </c>
      <c r="M599">
        <f t="shared" si="19"/>
        <v>0.30564097554167902</v>
      </c>
    </row>
    <row r="600" spans="1:13" x14ac:dyDescent="0.35">
      <c r="A600" t="s">
        <v>1361</v>
      </c>
      <c r="B600">
        <v>1</v>
      </c>
      <c r="C600" t="s">
        <v>57</v>
      </c>
      <c r="D600">
        <v>0.100161551</v>
      </c>
      <c r="E600">
        <v>6.8939907764458505E-2</v>
      </c>
      <c r="F600" t="s">
        <v>323</v>
      </c>
      <c r="G600">
        <v>0.54707729000000005</v>
      </c>
      <c r="H600">
        <v>0.28837941176068699</v>
      </c>
      <c r="I600" t="s">
        <v>939</v>
      </c>
      <c r="J600">
        <v>0.99370605999999995</v>
      </c>
      <c r="K600">
        <v>0.64884732454780603</v>
      </c>
      <c r="L600">
        <f t="shared" si="18"/>
        <v>0.77039167499999994</v>
      </c>
      <c r="M600">
        <f t="shared" si="19"/>
        <v>0.46861336815424648</v>
      </c>
    </row>
    <row r="601" spans="1:13" x14ac:dyDescent="0.35">
      <c r="A601" t="s">
        <v>1362</v>
      </c>
      <c r="B601">
        <v>1</v>
      </c>
      <c r="C601" t="s">
        <v>1363</v>
      </c>
      <c r="D601">
        <v>3.3793180000000001E-3</v>
      </c>
      <c r="E601">
        <v>5.7984699931384297E-2</v>
      </c>
      <c r="F601" t="s">
        <v>1364</v>
      </c>
      <c r="G601">
        <v>2.1510798000000001E-2</v>
      </c>
      <c r="H601">
        <v>3.04810457969159E-2</v>
      </c>
      <c r="I601" t="s">
        <v>440</v>
      </c>
      <c r="J601">
        <v>0.54507740000000005</v>
      </c>
      <c r="K601">
        <v>0.29123360040053697</v>
      </c>
      <c r="L601">
        <f t="shared" si="18"/>
        <v>0.28329409900000002</v>
      </c>
      <c r="M601">
        <f t="shared" si="19"/>
        <v>0.16085732309872644</v>
      </c>
    </row>
    <row r="602" spans="1:13" x14ac:dyDescent="0.35">
      <c r="A602" t="s">
        <v>1365</v>
      </c>
      <c r="B602">
        <v>1</v>
      </c>
      <c r="C602" t="s">
        <v>176</v>
      </c>
      <c r="D602">
        <v>0.171648417</v>
      </c>
      <c r="E602">
        <v>0.108543790934453</v>
      </c>
      <c r="F602" t="s">
        <v>410</v>
      </c>
      <c r="G602">
        <v>0.38372860199999997</v>
      </c>
      <c r="H602">
        <v>0.216124331495296</v>
      </c>
      <c r="I602" t="s">
        <v>1366</v>
      </c>
      <c r="J602">
        <v>0.48215828700000002</v>
      </c>
      <c r="K602">
        <v>0.25111638494581401</v>
      </c>
      <c r="L602">
        <f t="shared" si="18"/>
        <v>0.4329434445</v>
      </c>
      <c r="M602">
        <f t="shared" si="19"/>
        <v>0.23362035822055499</v>
      </c>
    </row>
    <row r="603" spans="1:13" x14ac:dyDescent="0.35">
      <c r="A603" t="s">
        <v>1367</v>
      </c>
      <c r="B603">
        <v>1</v>
      </c>
      <c r="C603" t="s">
        <v>1368</v>
      </c>
      <c r="D603">
        <v>0.122151589</v>
      </c>
      <c r="E603">
        <v>8.3437320433352793E-2</v>
      </c>
      <c r="F603" t="s">
        <v>40</v>
      </c>
      <c r="G603">
        <v>0.41271727800000002</v>
      </c>
      <c r="H603">
        <v>0.218827623374453</v>
      </c>
      <c r="I603" t="s">
        <v>1369</v>
      </c>
      <c r="J603">
        <v>0.55374186999999997</v>
      </c>
      <c r="K603">
        <v>0.305956510014535</v>
      </c>
      <c r="L603">
        <f t="shared" si="18"/>
        <v>0.483229574</v>
      </c>
      <c r="M603">
        <f t="shared" si="19"/>
        <v>0.262392066694494</v>
      </c>
    </row>
    <row r="604" spans="1:13" x14ac:dyDescent="0.35">
      <c r="A604" t="s">
        <v>1370</v>
      </c>
      <c r="B604">
        <v>1</v>
      </c>
      <c r="C604" t="s">
        <v>458</v>
      </c>
      <c r="D604">
        <v>0.234903852</v>
      </c>
      <c r="E604">
        <v>0.13703838230335499</v>
      </c>
      <c r="F604" t="s">
        <v>421</v>
      </c>
      <c r="G604">
        <v>0.99356468799999997</v>
      </c>
      <c r="H604">
        <v>0.66859115641333999</v>
      </c>
      <c r="I604" t="s">
        <v>939</v>
      </c>
      <c r="J604">
        <v>0.99370605999999995</v>
      </c>
      <c r="K604">
        <v>0.64884732454780603</v>
      </c>
      <c r="L604">
        <f t="shared" si="18"/>
        <v>0.9936353739999999</v>
      </c>
      <c r="M604">
        <f t="shared" si="19"/>
        <v>0.65871924048057306</v>
      </c>
    </row>
    <row r="605" spans="1:13" x14ac:dyDescent="0.35">
      <c r="A605" t="s">
        <v>1371</v>
      </c>
      <c r="B605">
        <v>1</v>
      </c>
      <c r="C605" t="s">
        <v>699</v>
      </c>
      <c r="D605">
        <v>1.0726994E-2</v>
      </c>
      <c r="E605">
        <v>6.09737373193261E-2</v>
      </c>
      <c r="F605" t="s">
        <v>365</v>
      </c>
      <c r="G605">
        <v>4.4301462E-2</v>
      </c>
      <c r="H605">
        <v>3.73304463263988E-2</v>
      </c>
      <c r="I605" t="s">
        <v>507</v>
      </c>
      <c r="J605">
        <v>0.58854617200000003</v>
      </c>
      <c r="K605">
        <v>0.32428679410192501</v>
      </c>
      <c r="L605">
        <f t="shared" si="18"/>
        <v>0.31642381700000005</v>
      </c>
      <c r="M605">
        <f t="shared" si="19"/>
        <v>0.18080862021416189</v>
      </c>
    </row>
    <row r="606" spans="1:13" x14ac:dyDescent="0.35">
      <c r="A606" t="s">
        <v>1372</v>
      </c>
      <c r="B606">
        <v>1</v>
      </c>
      <c r="C606" t="s">
        <v>1373</v>
      </c>
      <c r="D606">
        <v>0.109209811</v>
      </c>
      <c r="E606">
        <v>7.3970714030892504E-2</v>
      </c>
      <c r="F606" t="s">
        <v>500</v>
      </c>
      <c r="G606">
        <v>0.14432847900000001</v>
      </c>
      <c r="H606">
        <v>9.6586241482511201E-2</v>
      </c>
      <c r="I606" t="s">
        <v>110</v>
      </c>
      <c r="J606">
        <v>0.60255592400000002</v>
      </c>
      <c r="K606">
        <v>0.32965030680600499</v>
      </c>
      <c r="L606">
        <f t="shared" si="18"/>
        <v>0.37344220150000002</v>
      </c>
      <c r="M606">
        <f t="shared" si="19"/>
        <v>0.2131182741442581</v>
      </c>
    </row>
    <row r="607" spans="1:13" x14ac:dyDescent="0.35">
      <c r="A607" t="s">
        <v>1374</v>
      </c>
      <c r="B607">
        <v>1</v>
      </c>
      <c r="C607" t="s">
        <v>1375</v>
      </c>
      <c r="D607">
        <v>1.9964545E-2</v>
      </c>
      <c r="E607">
        <v>1.9964545E-2</v>
      </c>
      <c r="F607" t="s">
        <v>768</v>
      </c>
      <c r="G607">
        <v>9.3929472E-2</v>
      </c>
      <c r="H607">
        <v>6.5865692709425605E-2</v>
      </c>
      <c r="I607" t="s">
        <v>687</v>
      </c>
      <c r="J607">
        <v>0.44495162599999999</v>
      </c>
      <c r="K607">
        <v>0.248506345134312</v>
      </c>
      <c r="L607">
        <f t="shared" si="18"/>
        <v>0.26944054899999997</v>
      </c>
      <c r="M607">
        <f t="shared" si="19"/>
        <v>0.15718601892186879</v>
      </c>
    </row>
    <row r="608" spans="1:13" x14ac:dyDescent="0.35">
      <c r="A608" t="s">
        <v>1376</v>
      </c>
      <c r="B608">
        <v>1</v>
      </c>
      <c r="C608" t="s">
        <v>39</v>
      </c>
      <c r="D608">
        <v>0.12331747799999999</v>
      </c>
      <c r="E608">
        <v>8.1666839523267407E-2</v>
      </c>
      <c r="F608" t="s">
        <v>82</v>
      </c>
      <c r="G608">
        <v>0.280489188</v>
      </c>
      <c r="H608">
        <v>0.15826501004874499</v>
      </c>
      <c r="I608" t="s">
        <v>187</v>
      </c>
      <c r="J608">
        <v>0.99405949000000005</v>
      </c>
      <c r="K608">
        <v>0.76876049533984503</v>
      </c>
      <c r="L608">
        <f t="shared" si="18"/>
        <v>0.63727433899999997</v>
      </c>
      <c r="M608">
        <f t="shared" si="19"/>
        <v>0.46351275269429498</v>
      </c>
    </row>
    <row r="609" spans="1:13" x14ac:dyDescent="0.35">
      <c r="A609" t="s">
        <v>1377</v>
      </c>
      <c r="B609">
        <v>1</v>
      </c>
      <c r="C609" t="s">
        <v>903</v>
      </c>
      <c r="D609">
        <v>1.267462E-3</v>
      </c>
      <c r="E609">
        <v>2.68039564431405E-2</v>
      </c>
      <c r="F609" t="s">
        <v>1378</v>
      </c>
      <c r="G609">
        <v>5.1754310000000003E-3</v>
      </c>
      <c r="H609">
        <v>5.1754310000000003E-3</v>
      </c>
      <c r="I609" t="s">
        <v>1379</v>
      </c>
      <c r="J609">
        <v>0.26542747300000002</v>
      </c>
      <c r="K609">
        <v>0.14853685857853399</v>
      </c>
      <c r="L609">
        <f t="shared" si="18"/>
        <v>0.13530145200000002</v>
      </c>
      <c r="M609">
        <f t="shared" si="19"/>
        <v>7.6856144789266986E-2</v>
      </c>
    </row>
    <row r="610" spans="1:13" x14ac:dyDescent="0.35">
      <c r="A610" t="s">
        <v>1380</v>
      </c>
      <c r="B610">
        <v>1</v>
      </c>
      <c r="C610" t="s">
        <v>903</v>
      </c>
      <c r="D610">
        <v>1.267462E-3</v>
      </c>
      <c r="E610">
        <v>2.68039564431405E-2</v>
      </c>
      <c r="F610" t="s">
        <v>542</v>
      </c>
      <c r="G610">
        <v>2.389253E-3</v>
      </c>
      <c r="H610">
        <v>2.389253E-3</v>
      </c>
      <c r="I610" t="s">
        <v>1381</v>
      </c>
      <c r="J610">
        <v>0.197973224</v>
      </c>
      <c r="K610">
        <v>0.120966801256437</v>
      </c>
      <c r="L610">
        <f t="shared" si="18"/>
        <v>0.10018123849999999</v>
      </c>
      <c r="M610">
        <f t="shared" si="19"/>
        <v>6.1678027128218502E-2</v>
      </c>
    </row>
    <row r="611" spans="1:13" x14ac:dyDescent="0.35">
      <c r="A611" t="s">
        <v>1382</v>
      </c>
      <c r="B611">
        <v>1</v>
      </c>
      <c r="C611" t="s">
        <v>440</v>
      </c>
      <c r="D611">
        <v>0.54507740000000005</v>
      </c>
      <c r="E611">
        <v>0.29123360040053697</v>
      </c>
      <c r="F611" t="s">
        <v>273</v>
      </c>
      <c r="G611">
        <v>0.55250383999999997</v>
      </c>
      <c r="H611">
        <v>0.39536981792088899</v>
      </c>
      <c r="I611" t="s">
        <v>107</v>
      </c>
      <c r="J611">
        <v>0.993882775</v>
      </c>
      <c r="K611">
        <v>0.55800759751180395</v>
      </c>
      <c r="L611">
        <f t="shared" si="18"/>
        <v>0.77319330749999993</v>
      </c>
      <c r="M611">
        <f t="shared" si="19"/>
        <v>0.47668870771634647</v>
      </c>
    </row>
    <row r="612" spans="1:13" x14ac:dyDescent="0.35">
      <c r="A612" t="s">
        <v>1383</v>
      </c>
      <c r="B612">
        <v>1</v>
      </c>
      <c r="C612" t="s">
        <v>258</v>
      </c>
      <c r="D612">
        <v>0.12290076699999999</v>
      </c>
      <c r="E612">
        <v>8.5054900470332401E-2</v>
      </c>
      <c r="F612" t="s">
        <v>278</v>
      </c>
      <c r="G612">
        <v>0.39605300700000001</v>
      </c>
      <c r="H612">
        <v>0.22194399518625299</v>
      </c>
      <c r="I612" t="s">
        <v>421</v>
      </c>
      <c r="J612">
        <v>0.99356468799999997</v>
      </c>
      <c r="K612">
        <v>0.66859115641333999</v>
      </c>
      <c r="L612">
        <f t="shared" si="18"/>
        <v>0.69480884750000005</v>
      </c>
      <c r="M612">
        <f t="shared" si="19"/>
        <v>0.44526757579979648</v>
      </c>
    </row>
    <row r="613" spans="1:13" x14ac:dyDescent="0.35">
      <c r="A613" t="s">
        <v>1384</v>
      </c>
      <c r="B613">
        <v>1</v>
      </c>
      <c r="C613" t="s">
        <v>320</v>
      </c>
      <c r="D613">
        <v>0.19792369600000001</v>
      </c>
      <c r="E613">
        <v>0.14801135099058699</v>
      </c>
      <c r="F613" t="s">
        <v>711</v>
      </c>
      <c r="G613">
        <v>0.22818914200000001</v>
      </c>
      <c r="H613">
        <v>0.14480382491436899</v>
      </c>
      <c r="I613" t="s">
        <v>77</v>
      </c>
      <c r="J613">
        <v>0.99374140300000002</v>
      </c>
      <c r="K613">
        <v>0.99447130541286699</v>
      </c>
      <c r="L613">
        <f t="shared" si="18"/>
        <v>0.6109652725000001</v>
      </c>
      <c r="M613">
        <f t="shared" si="19"/>
        <v>0.56963756516361808</v>
      </c>
    </row>
    <row r="614" spans="1:13" x14ac:dyDescent="0.35">
      <c r="A614" t="s">
        <v>1385</v>
      </c>
      <c r="B614">
        <v>1</v>
      </c>
      <c r="C614" t="s">
        <v>735</v>
      </c>
      <c r="D614">
        <v>0.14724168500000001</v>
      </c>
      <c r="E614">
        <v>9.9493173719319802E-2</v>
      </c>
      <c r="F614" t="s">
        <v>211</v>
      </c>
      <c r="G614">
        <v>0.16074656300000001</v>
      </c>
      <c r="H614">
        <v>0.102288987709232</v>
      </c>
      <c r="I614" t="s">
        <v>1386</v>
      </c>
      <c r="J614">
        <v>0.85521520699999998</v>
      </c>
      <c r="K614">
        <v>0.48016126799674003</v>
      </c>
      <c r="L614">
        <f t="shared" si="18"/>
        <v>0.50798088500000005</v>
      </c>
      <c r="M614">
        <f t="shared" si="19"/>
        <v>0.29122512785298604</v>
      </c>
    </row>
    <row r="615" spans="1:13" x14ac:dyDescent="0.35">
      <c r="A615" t="s">
        <v>1387</v>
      </c>
      <c r="B615">
        <v>1</v>
      </c>
      <c r="C615" t="s">
        <v>258</v>
      </c>
      <c r="D615">
        <v>0.12290076699999999</v>
      </c>
      <c r="E615">
        <v>8.5054900470332401E-2</v>
      </c>
      <c r="F615" t="s">
        <v>11</v>
      </c>
      <c r="G615">
        <v>0.186758546</v>
      </c>
      <c r="H615">
        <v>0.11209558663574599</v>
      </c>
      <c r="I615" t="s">
        <v>238</v>
      </c>
      <c r="J615">
        <v>0.67428326299999997</v>
      </c>
      <c r="K615">
        <v>0.38222521771486101</v>
      </c>
      <c r="L615">
        <f t="shared" si="18"/>
        <v>0.43052090450000002</v>
      </c>
      <c r="M615">
        <f t="shared" si="19"/>
        <v>0.2471604021753035</v>
      </c>
    </row>
    <row r="616" spans="1:13" x14ac:dyDescent="0.35">
      <c r="A616" t="s">
        <v>1388</v>
      </c>
      <c r="B616">
        <v>1</v>
      </c>
      <c r="C616" t="s">
        <v>265</v>
      </c>
      <c r="D616">
        <v>5.4950155000000001E-2</v>
      </c>
      <c r="E616">
        <v>4.35287527581944E-2</v>
      </c>
      <c r="F616" t="s">
        <v>650</v>
      </c>
      <c r="G616">
        <v>0.31343996800000001</v>
      </c>
      <c r="H616">
        <v>0.17756440080926</v>
      </c>
      <c r="I616" t="s">
        <v>363</v>
      </c>
      <c r="J616">
        <v>0.48633308400000003</v>
      </c>
      <c r="K616">
        <v>0.271137331105339</v>
      </c>
      <c r="L616">
        <f t="shared" si="18"/>
        <v>0.39988652600000002</v>
      </c>
      <c r="M616">
        <f t="shared" si="19"/>
        <v>0.2243508659572995</v>
      </c>
    </row>
    <row r="617" spans="1:13" x14ac:dyDescent="0.35">
      <c r="A617" t="s">
        <v>1389</v>
      </c>
      <c r="B617">
        <v>1</v>
      </c>
      <c r="C617" t="s">
        <v>1390</v>
      </c>
      <c r="D617">
        <v>7.389517E-3</v>
      </c>
      <c r="E617">
        <v>7.389517E-3</v>
      </c>
      <c r="F617" t="s">
        <v>1391</v>
      </c>
      <c r="G617">
        <v>1.9875342000000001E-2</v>
      </c>
      <c r="H617">
        <v>4.5933548206185303E-2</v>
      </c>
      <c r="I617" t="s">
        <v>728</v>
      </c>
      <c r="J617">
        <v>0.131990262</v>
      </c>
      <c r="K617">
        <v>9.2476655904846397E-2</v>
      </c>
      <c r="L617">
        <f t="shared" si="18"/>
        <v>7.5932801999999994E-2</v>
      </c>
      <c r="M617">
        <f t="shared" si="19"/>
        <v>6.9205102055515846E-2</v>
      </c>
    </row>
    <row r="618" spans="1:13" x14ac:dyDescent="0.35">
      <c r="A618" t="s">
        <v>1392</v>
      </c>
      <c r="B618">
        <v>1</v>
      </c>
      <c r="C618" t="s">
        <v>1393</v>
      </c>
      <c r="D618">
        <v>8.4165660000000003E-3</v>
      </c>
      <c r="E618">
        <v>8.4165660000000003E-3</v>
      </c>
      <c r="F618" t="s">
        <v>881</v>
      </c>
      <c r="G618">
        <v>1.6441382000000001E-2</v>
      </c>
      <c r="H618">
        <v>0.12591194736387601</v>
      </c>
      <c r="I618" t="s">
        <v>1394</v>
      </c>
      <c r="J618">
        <v>0.136051283</v>
      </c>
      <c r="K618">
        <v>9.2635579245266594E-2</v>
      </c>
      <c r="L618">
        <f t="shared" si="18"/>
        <v>7.62463325E-2</v>
      </c>
      <c r="M618">
        <f t="shared" si="19"/>
        <v>0.10927376330457131</v>
      </c>
    </row>
    <row r="619" spans="1:13" x14ac:dyDescent="0.35">
      <c r="A619" t="s">
        <v>1395</v>
      </c>
      <c r="B619">
        <v>1</v>
      </c>
      <c r="C619" t="s">
        <v>679</v>
      </c>
      <c r="D619">
        <v>2.0172737E-2</v>
      </c>
      <c r="E619">
        <v>2.0172737E-2</v>
      </c>
      <c r="F619" t="s">
        <v>57</v>
      </c>
      <c r="G619">
        <v>0.100161551</v>
      </c>
      <c r="H619">
        <v>6.8939907764458505E-2</v>
      </c>
      <c r="I619" t="s">
        <v>424</v>
      </c>
      <c r="J619">
        <v>0.118048084</v>
      </c>
      <c r="K619">
        <v>7.7631850882275893E-2</v>
      </c>
      <c r="L619">
        <f t="shared" si="18"/>
        <v>0.10910481750000001</v>
      </c>
      <c r="M619">
        <f t="shared" si="19"/>
        <v>7.3285879323367192E-2</v>
      </c>
    </row>
    <row r="620" spans="1:13" x14ac:dyDescent="0.35">
      <c r="A620" t="s">
        <v>1396</v>
      </c>
      <c r="B620">
        <v>1</v>
      </c>
      <c r="C620" t="s">
        <v>1397</v>
      </c>
      <c r="D620">
        <v>1.3043478000000001E-2</v>
      </c>
      <c r="E620">
        <v>1.3043478000000001E-2</v>
      </c>
      <c r="F620" t="s">
        <v>1398</v>
      </c>
      <c r="G620">
        <v>9.4579087000000006E-2</v>
      </c>
      <c r="H620">
        <v>0.15523685939147</v>
      </c>
      <c r="I620" t="s">
        <v>1399</v>
      </c>
      <c r="J620">
        <v>0.18254649100000001</v>
      </c>
      <c r="K620">
        <v>0.16701691451720099</v>
      </c>
      <c r="L620">
        <f t="shared" si="18"/>
        <v>0.13856278900000002</v>
      </c>
      <c r="M620">
        <f t="shared" si="19"/>
        <v>0.1611268869543355</v>
      </c>
    </row>
    <row r="621" spans="1:13" x14ac:dyDescent="0.35">
      <c r="A621" t="s">
        <v>1400</v>
      </c>
      <c r="B621">
        <v>1</v>
      </c>
      <c r="C621" t="s">
        <v>593</v>
      </c>
      <c r="D621">
        <v>9.2662268000000006E-2</v>
      </c>
      <c r="E621">
        <v>6.6957522590027796E-2</v>
      </c>
      <c r="F621" t="s">
        <v>75</v>
      </c>
      <c r="G621">
        <v>0.111766302</v>
      </c>
      <c r="H621">
        <v>7.7518630754695006E-2</v>
      </c>
      <c r="I621" t="s">
        <v>1013</v>
      </c>
      <c r="J621">
        <v>0.19495472599999999</v>
      </c>
      <c r="K621">
        <v>0.12589630724626799</v>
      </c>
      <c r="L621">
        <f t="shared" si="18"/>
        <v>0.153360514</v>
      </c>
      <c r="M621">
        <f t="shared" si="19"/>
        <v>0.1017074690004815</v>
      </c>
    </row>
    <row r="622" spans="1:13" x14ac:dyDescent="0.35">
      <c r="A622" t="s">
        <v>1401</v>
      </c>
      <c r="B622">
        <v>1</v>
      </c>
      <c r="C622" t="s">
        <v>424</v>
      </c>
      <c r="D622">
        <v>0.118048084</v>
      </c>
      <c r="E622">
        <v>7.7631850882275893E-2</v>
      </c>
      <c r="F622" t="s">
        <v>805</v>
      </c>
      <c r="G622">
        <v>0.26487187400000001</v>
      </c>
      <c r="H622">
        <v>0.15003228673661501</v>
      </c>
      <c r="I622" t="s">
        <v>355</v>
      </c>
      <c r="J622">
        <v>0.40949185599999999</v>
      </c>
      <c r="K622">
        <v>0.232509306520926</v>
      </c>
      <c r="L622">
        <f t="shared" si="18"/>
        <v>0.33718186500000003</v>
      </c>
      <c r="M622">
        <f t="shared" si="19"/>
        <v>0.1912707966287705</v>
      </c>
    </row>
    <row r="623" spans="1:13" x14ac:dyDescent="0.35">
      <c r="A623" t="s">
        <v>1402</v>
      </c>
      <c r="B623">
        <v>1</v>
      </c>
      <c r="C623" t="s">
        <v>178</v>
      </c>
      <c r="D623">
        <v>0.24951605199999999</v>
      </c>
      <c r="E623">
        <v>0.152737801652059</v>
      </c>
      <c r="F623" t="s">
        <v>1198</v>
      </c>
      <c r="G623">
        <v>0.39361732500000002</v>
      </c>
      <c r="H623">
        <v>0.21620093154544501</v>
      </c>
      <c r="I623" t="s">
        <v>355</v>
      </c>
      <c r="J623">
        <v>0.40949185599999999</v>
      </c>
      <c r="K623">
        <v>0.232509306520926</v>
      </c>
      <c r="L623">
        <f t="shared" si="18"/>
        <v>0.40155459049999997</v>
      </c>
      <c r="M623">
        <f t="shared" si="19"/>
        <v>0.2243551190331855</v>
      </c>
    </row>
    <row r="624" spans="1:13" x14ac:dyDescent="0.35">
      <c r="A624" t="s">
        <v>1403</v>
      </c>
      <c r="B624">
        <v>1</v>
      </c>
      <c r="C624" t="s">
        <v>10</v>
      </c>
      <c r="D624">
        <v>0.118993952</v>
      </c>
      <c r="E624">
        <v>0.12258468376263799</v>
      </c>
      <c r="F624" t="s">
        <v>52</v>
      </c>
      <c r="G624">
        <v>0.72137080499999995</v>
      </c>
      <c r="H624">
        <v>0.36771250576269199</v>
      </c>
      <c r="I624" t="s">
        <v>70</v>
      </c>
      <c r="J624">
        <v>0.77467159399999996</v>
      </c>
      <c r="K624">
        <v>0.39501621939061299</v>
      </c>
      <c r="L624">
        <f t="shared" si="18"/>
        <v>0.7480211994999999</v>
      </c>
      <c r="M624">
        <f t="shared" si="19"/>
        <v>0.38136436257665252</v>
      </c>
    </row>
    <row r="625" spans="1:13" x14ac:dyDescent="0.35">
      <c r="A625" t="s">
        <v>1404</v>
      </c>
      <c r="B625">
        <v>1</v>
      </c>
      <c r="C625" t="s">
        <v>971</v>
      </c>
      <c r="D625">
        <v>0.17839682500000001</v>
      </c>
      <c r="E625">
        <v>0.11407676893882</v>
      </c>
      <c r="F625" t="s">
        <v>1405</v>
      </c>
      <c r="G625">
        <v>0.90501547800000004</v>
      </c>
      <c r="H625">
        <v>0.49906827677495702</v>
      </c>
      <c r="I625" t="s">
        <v>31</v>
      </c>
      <c r="J625">
        <v>0.99338797300000004</v>
      </c>
      <c r="K625">
        <v>0.50188571244231295</v>
      </c>
      <c r="L625">
        <f t="shared" si="18"/>
        <v>0.94920172550000004</v>
      </c>
      <c r="M625">
        <f t="shared" si="19"/>
        <v>0.50047699460863493</v>
      </c>
    </row>
    <row r="626" spans="1:13" x14ac:dyDescent="0.35">
      <c r="A626" t="s">
        <v>1406</v>
      </c>
      <c r="B626">
        <v>1</v>
      </c>
      <c r="C626" t="s">
        <v>1407</v>
      </c>
      <c r="D626">
        <v>9.2723230000000004E-2</v>
      </c>
      <c r="E626">
        <v>7.1260963364529806E-2</v>
      </c>
      <c r="F626" t="s">
        <v>256</v>
      </c>
      <c r="G626">
        <v>0.35744824800000002</v>
      </c>
      <c r="H626">
        <v>0.206200819138988</v>
      </c>
      <c r="I626" t="s">
        <v>535</v>
      </c>
      <c r="J626">
        <v>0.60151993699999995</v>
      </c>
      <c r="K626">
        <v>0.315673747466309</v>
      </c>
      <c r="L626">
        <f t="shared" si="18"/>
        <v>0.47948409250000001</v>
      </c>
      <c r="M626">
        <f t="shared" si="19"/>
        <v>0.26093728330264848</v>
      </c>
    </row>
    <row r="627" spans="1:13" x14ac:dyDescent="0.35">
      <c r="A627" t="s">
        <v>1408</v>
      </c>
      <c r="B627">
        <v>1</v>
      </c>
      <c r="C627" t="s">
        <v>1409</v>
      </c>
      <c r="D627">
        <v>9.6536860000000002E-2</v>
      </c>
      <c r="E627">
        <v>7.2755107881766798E-2</v>
      </c>
      <c r="F627" t="s">
        <v>22</v>
      </c>
      <c r="G627">
        <v>0.18314975</v>
      </c>
      <c r="H627">
        <v>0.112656902408687</v>
      </c>
      <c r="I627" t="s">
        <v>70</v>
      </c>
      <c r="J627">
        <v>0.77467159399999996</v>
      </c>
      <c r="K627">
        <v>0.39501621939061299</v>
      </c>
      <c r="L627">
        <f t="shared" si="18"/>
        <v>0.47891067199999998</v>
      </c>
      <c r="M627">
        <f t="shared" si="19"/>
        <v>0.25383656089965001</v>
      </c>
    </row>
    <row r="628" spans="1:13" x14ac:dyDescent="0.35">
      <c r="A628" t="s">
        <v>1410</v>
      </c>
      <c r="B628">
        <v>1</v>
      </c>
      <c r="C628" t="s">
        <v>1214</v>
      </c>
      <c r="D628">
        <v>0.16368127699999999</v>
      </c>
      <c r="E628">
        <v>0.110483555645136</v>
      </c>
      <c r="F628" t="s">
        <v>1411</v>
      </c>
      <c r="G628">
        <v>0.27832125200000002</v>
      </c>
      <c r="H628">
        <v>0.15534346578661401</v>
      </c>
      <c r="I628" t="s">
        <v>687</v>
      </c>
      <c r="J628">
        <v>0.44495162599999999</v>
      </c>
      <c r="K628">
        <v>0.248506345134312</v>
      </c>
      <c r="L628">
        <f t="shared" si="18"/>
        <v>0.36163643899999998</v>
      </c>
      <c r="M628">
        <f t="shared" si="19"/>
        <v>0.20192490546046299</v>
      </c>
    </row>
    <row r="629" spans="1:13" x14ac:dyDescent="0.35">
      <c r="A629" t="s">
        <v>1412</v>
      </c>
      <c r="B629">
        <v>1</v>
      </c>
      <c r="C629" t="s">
        <v>1413</v>
      </c>
      <c r="D629">
        <v>6.4209282000000006E-2</v>
      </c>
      <c r="E629">
        <v>6.1598873195565701E-2</v>
      </c>
      <c r="F629" t="s">
        <v>647</v>
      </c>
      <c r="G629">
        <v>0.119782635</v>
      </c>
      <c r="H629">
        <v>0.239237745855547</v>
      </c>
      <c r="I629" t="s">
        <v>305</v>
      </c>
      <c r="J629">
        <v>0.29282513500000001</v>
      </c>
      <c r="K629">
        <v>0.16656807506301599</v>
      </c>
      <c r="L629">
        <f t="shared" si="18"/>
        <v>0.20630388500000002</v>
      </c>
      <c r="M629">
        <f t="shared" si="19"/>
        <v>0.20290291045928149</v>
      </c>
    </row>
    <row r="630" spans="1:13" x14ac:dyDescent="0.35">
      <c r="A630" t="s">
        <v>1414</v>
      </c>
      <c r="B630">
        <v>1</v>
      </c>
      <c r="C630" t="s">
        <v>1415</v>
      </c>
      <c r="D630">
        <v>3.5705348999999997E-2</v>
      </c>
      <c r="E630">
        <v>2.9109563527436599E-2</v>
      </c>
      <c r="F630" t="s">
        <v>95</v>
      </c>
      <c r="G630">
        <v>0.22988526000000001</v>
      </c>
      <c r="H630">
        <v>0.14622981452780701</v>
      </c>
      <c r="I630" t="s">
        <v>1416</v>
      </c>
      <c r="J630">
        <v>0.25908806600000001</v>
      </c>
      <c r="K630">
        <v>0.15451671421153099</v>
      </c>
      <c r="L630">
        <f t="shared" si="18"/>
        <v>0.24448666299999999</v>
      </c>
      <c r="M630">
        <f t="shared" si="19"/>
        <v>0.150373264369669</v>
      </c>
    </row>
    <row r="631" spans="1:13" x14ac:dyDescent="0.35">
      <c r="A631" t="s">
        <v>1417</v>
      </c>
      <c r="B631">
        <v>1</v>
      </c>
      <c r="C631" t="s">
        <v>970</v>
      </c>
      <c r="D631">
        <v>2.5889386E-2</v>
      </c>
      <c r="E631">
        <v>2.2969238447380899E-2</v>
      </c>
      <c r="F631" t="s">
        <v>1418</v>
      </c>
      <c r="G631">
        <v>0.122197616</v>
      </c>
      <c r="H631">
        <v>8.2225857247030104E-2</v>
      </c>
      <c r="I631" t="s">
        <v>1419</v>
      </c>
      <c r="J631">
        <v>0.187642163</v>
      </c>
      <c r="K631">
        <v>0.123812174899377</v>
      </c>
      <c r="L631">
        <f t="shared" si="18"/>
        <v>0.15491988949999999</v>
      </c>
      <c r="M631">
        <f t="shared" si="19"/>
        <v>0.10301901607320355</v>
      </c>
    </row>
    <row r="632" spans="1:13" x14ac:dyDescent="0.35">
      <c r="A632" t="s">
        <v>1420</v>
      </c>
      <c r="B632">
        <v>1</v>
      </c>
      <c r="C632" t="s">
        <v>1421</v>
      </c>
      <c r="D632">
        <v>3.5307529999999997E-2</v>
      </c>
      <c r="E632">
        <v>2.9418442757362599E-2</v>
      </c>
      <c r="F632" t="s">
        <v>1422</v>
      </c>
      <c r="G632">
        <v>0.23380146399999999</v>
      </c>
      <c r="H632">
        <v>0.136112125042711</v>
      </c>
      <c r="I632" t="s">
        <v>1423</v>
      </c>
      <c r="J632">
        <v>0.260499274</v>
      </c>
      <c r="K632">
        <v>0.154722883672993</v>
      </c>
      <c r="L632">
        <f t="shared" si="18"/>
        <v>0.24715036899999998</v>
      </c>
      <c r="M632">
        <f t="shared" si="19"/>
        <v>0.145417504357852</v>
      </c>
    </row>
    <row r="633" spans="1:13" x14ac:dyDescent="0.35">
      <c r="A633" t="s">
        <v>1424</v>
      </c>
      <c r="B633">
        <v>1</v>
      </c>
      <c r="C633" t="s">
        <v>1425</v>
      </c>
      <c r="D633">
        <v>0.114258871</v>
      </c>
      <c r="E633">
        <v>8.2977162928546996E-2</v>
      </c>
      <c r="F633" t="s">
        <v>1426</v>
      </c>
      <c r="G633">
        <v>0.165424091</v>
      </c>
      <c r="H633">
        <v>0.14273837098095199</v>
      </c>
      <c r="I633" t="s">
        <v>687</v>
      </c>
      <c r="J633">
        <v>0.44495162599999999</v>
      </c>
      <c r="K633">
        <v>0.248506345134312</v>
      </c>
      <c r="L633">
        <f t="shared" si="18"/>
        <v>0.30518785849999996</v>
      </c>
      <c r="M633">
        <f t="shared" si="19"/>
        <v>0.19562235805763201</v>
      </c>
    </row>
    <row r="634" spans="1:13" x14ac:dyDescent="0.35">
      <c r="A634" t="s">
        <v>1427</v>
      </c>
      <c r="B634">
        <v>1</v>
      </c>
      <c r="C634" t="s">
        <v>452</v>
      </c>
      <c r="D634">
        <v>1.9786221E-2</v>
      </c>
      <c r="E634">
        <v>0.13549969447476301</v>
      </c>
      <c r="F634" t="s">
        <v>721</v>
      </c>
      <c r="G634">
        <v>0.21100009</v>
      </c>
      <c r="H634">
        <v>0.13532278088293501</v>
      </c>
      <c r="I634" t="s">
        <v>356</v>
      </c>
      <c r="J634">
        <v>0.49052306400000001</v>
      </c>
      <c r="K634">
        <v>0.26181484194640797</v>
      </c>
      <c r="L634">
        <f t="shared" si="18"/>
        <v>0.35076157699999999</v>
      </c>
      <c r="M634">
        <f t="shared" si="19"/>
        <v>0.19856881141467148</v>
      </c>
    </row>
    <row r="635" spans="1:13" x14ac:dyDescent="0.35">
      <c r="A635" t="s">
        <v>1428</v>
      </c>
      <c r="B635">
        <v>1</v>
      </c>
      <c r="C635" t="s">
        <v>700</v>
      </c>
      <c r="D635">
        <v>0.11977926</v>
      </c>
      <c r="E635">
        <v>8.1155678392308195E-2</v>
      </c>
      <c r="F635" t="s">
        <v>1429</v>
      </c>
      <c r="G635">
        <v>0.16404090800000001</v>
      </c>
      <c r="H635">
        <v>0.112117750260997</v>
      </c>
      <c r="I635" t="s">
        <v>670</v>
      </c>
      <c r="J635">
        <v>0.21284335500000001</v>
      </c>
      <c r="K635">
        <v>0.169251448532871</v>
      </c>
      <c r="L635">
        <f t="shared" si="18"/>
        <v>0.1884421315</v>
      </c>
      <c r="M635">
        <f t="shared" si="19"/>
        <v>0.14068459939693401</v>
      </c>
    </row>
    <row r="636" spans="1:13" x14ac:dyDescent="0.35">
      <c r="A636" t="s">
        <v>1430</v>
      </c>
      <c r="B636">
        <v>1</v>
      </c>
      <c r="C636" t="s">
        <v>316</v>
      </c>
      <c r="D636">
        <v>0.19825494399999999</v>
      </c>
      <c r="E636">
        <v>0.27590521701730902</v>
      </c>
      <c r="F636" t="s">
        <v>170</v>
      </c>
      <c r="G636">
        <v>0.58616893699999995</v>
      </c>
      <c r="H636">
        <v>0.30523265272275502</v>
      </c>
      <c r="I636" t="s">
        <v>151</v>
      </c>
      <c r="J636">
        <v>0.66959882199999998</v>
      </c>
      <c r="K636">
        <v>0.35366525768721602</v>
      </c>
      <c r="L636">
        <f t="shared" si="18"/>
        <v>0.62788387949999991</v>
      </c>
      <c r="M636">
        <f t="shared" si="19"/>
        <v>0.32944895520498552</v>
      </c>
    </row>
    <row r="637" spans="1:13" x14ac:dyDescent="0.35">
      <c r="A637" t="s">
        <v>1431</v>
      </c>
      <c r="B637">
        <v>1</v>
      </c>
      <c r="C637" t="s">
        <v>1432</v>
      </c>
      <c r="D637">
        <v>2.0048039E-2</v>
      </c>
      <c r="E637">
        <v>0.15595179819471799</v>
      </c>
      <c r="F637" t="s">
        <v>690</v>
      </c>
      <c r="G637">
        <v>0.21848279500000001</v>
      </c>
      <c r="H637">
        <v>0.13484716713328901</v>
      </c>
      <c r="I637" t="s">
        <v>1433</v>
      </c>
      <c r="J637">
        <v>0.23214836599999999</v>
      </c>
      <c r="K637">
        <v>0.13786696031660101</v>
      </c>
      <c r="L637">
        <f t="shared" si="18"/>
        <v>0.2253155805</v>
      </c>
      <c r="M637">
        <f t="shared" si="19"/>
        <v>0.13635706372494499</v>
      </c>
    </row>
    <row r="638" spans="1:13" x14ac:dyDescent="0.35">
      <c r="A638" t="s">
        <v>1434</v>
      </c>
      <c r="B638">
        <v>1</v>
      </c>
      <c r="C638" t="s">
        <v>1435</v>
      </c>
      <c r="D638">
        <v>0.26190736399999998</v>
      </c>
      <c r="E638">
        <v>0.154722883672993</v>
      </c>
      <c r="F638" t="s">
        <v>295</v>
      </c>
      <c r="G638">
        <v>0.384380106</v>
      </c>
      <c r="H638">
        <v>0.211438928893835</v>
      </c>
      <c r="I638" t="s">
        <v>77</v>
      </c>
      <c r="J638">
        <v>0.99374140300000002</v>
      </c>
      <c r="K638">
        <v>0.99447130541286699</v>
      </c>
      <c r="L638">
        <f t="shared" si="18"/>
        <v>0.68906075450000004</v>
      </c>
      <c r="M638">
        <f t="shared" si="19"/>
        <v>0.60295511715335104</v>
      </c>
    </row>
    <row r="639" spans="1:13" x14ac:dyDescent="0.35">
      <c r="A639" t="s">
        <v>1436</v>
      </c>
      <c r="B639">
        <v>1</v>
      </c>
      <c r="C639" t="s">
        <v>1437</v>
      </c>
      <c r="D639">
        <v>7.8303072000000001E-2</v>
      </c>
      <c r="E639">
        <v>0.17316408157608801</v>
      </c>
      <c r="F639" t="s">
        <v>1438</v>
      </c>
      <c r="G639">
        <v>0.19630444699999999</v>
      </c>
      <c r="H639">
        <v>0.118236199677437</v>
      </c>
      <c r="I639" t="s">
        <v>220</v>
      </c>
      <c r="J639">
        <v>0.33499026599999998</v>
      </c>
      <c r="K639">
        <v>0.18387243405794099</v>
      </c>
      <c r="L639">
        <f t="shared" si="18"/>
        <v>0.26564735649999999</v>
      </c>
      <c r="M639">
        <f t="shared" si="19"/>
        <v>0.151054316867689</v>
      </c>
    </row>
    <row r="640" spans="1:13" x14ac:dyDescent="0.35">
      <c r="A640" t="s">
        <v>1439</v>
      </c>
      <c r="B640">
        <v>1</v>
      </c>
      <c r="C640" t="s">
        <v>47</v>
      </c>
      <c r="D640">
        <v>7.8960581000000002E-2</v>
      </c>
      <c r="E640">
        <v>9.7175159904164102E-2</v>
      </c>
      <c r="F640" t="s">
        <v>687</v>
      </c>
      <c r="G640">
        <v>0.44495162599999999</v>
      </c>
      <c r="H640">
        <v>0.248506345134312</v>
      </c>
      <c r="I640" t="s">
        <v>328</v>
      </c>
      <c r="J640">
        <v>0.44962129200000001</v>
      </c>
      <c r="K640">
        <v>0.23799240214084599</v>
      </c>
      <c r="L640">
        <f t="shared" si="18"/>
        <v>0.44728645899999997</v>
      </c>
      <c r="M640">
        <f t="shared" si="19"/>
        <v>0.24324937363757898</v>
      </c>
    </row>
    <row r="641" spans="1:13" x14ac:dyDescent="0.35">
      <c r="A641" t="s">
        <v>1440</v>
      </c>
      <c r="B641">
        <v>1</v>
      </c>
      <c r="C641" t="s">
        <v>496</v>
      </c>
      <c r="D641">
        <v>0.50550804900000001</v>
      </c>
      <c r="E641">
        <v>0.26696795515594901</v>
      </c>
      <c r="F641" t="s">
        <v>733</v>
      </c>
      <c r="G641">
        <v>0.741725195</v>
      </c>
      <c r="H641">
        <v>0.40538258331271199</v>
      </c>
      <c r="I641" t="s">
        <v>939</v>
      </c>
      <c r="J641">
        <v>0.99370605999999995</v>
      </c>
      <c r="K641">
        <v>0.64884732454780603</v>
      </c>
      <c r="L641">
        <f t="shared" si="18"/>
        <v>0.86771562749999998</v>
      </c>
      <c r="M641">
        <f t="shared" si="19"/>
        <v>0.52711495393025898</v>
      </c>
    </row>
    <row r="642" spans="1:13" x14ac:dyDescent="0.35">
      <c r="A642" t="s">
        <v>1441</v>
      </c>
      <c r="B642">
        <v>1</v>
      </c>
      <c r="C642" t="s">
        <v>550</v>
      </c>
      <c r="D642">
        <v>9.1982440999999998E-2</v>
      </c>
      <c r="E642">
        <v>6.6948135943474402E-2</v>
      </c>
      <c r="F642" t="s">
        <v>1146</v>
      </c>
      <c r="G642">
        <v>0.18336797299999999</v>
      </c>
      <c r="H642">
        <v>0.163733862231006</v>
      </c>
      <c r="I642" t="s">
        <v>110</v>
      </c>
      <c r="J642">
        <v>0.60255592400000002</v>
      </c>
      <c r="K642">
        <v>0.32965030680600499</v>
      </c>
      <c r="L642">
        <f t="shared" si="18"/>
        <v>0.39296194849999999</v>
      </c>
      <c r="M642">
        <f t="shared" si="19"/>
        <v>0.24669208451850549</v>
      </c>
    </row>
    <row r="643" spans="1:13" x14ac:dyDescent="0.35">
      <c r="A643" t="s">
        <v>1442</v>
      </c>
      <c r="B643">
        <v>1</v>
      </c>
      <c r="C643" t="s">
        <v>980</v>
      </c>
      <c r="D643">
        <v>0.30977477799999997</v>
      </c>
      <c r="E643">
        <v>0.17682947881011199</v>
      </c>
      <c r="F643" t="s">
        <v>892</v>
      </c>
      <c r="G643">
        <v>0.49017828000000002</v>
      </c>
      <c r="H643">
        <v>0.26208585451527699</v>
      </c>
      <c r="I643" t="s">
        <v>1168</v>
      </c>
      <c r="J643">
        <v>0.685027002</v>
      </c>
      <c r="K643">
        <v>0.35425857797452698</v>
      </c>
      <c r="L643">
        <f t="shared" ref="L643:L706" si="20">MEDIAN(G643,J643)</f>
        <v>0.58760264100000004</v>
      </c>
      <c r="M643">
        <f t="shared" ref="M643:M706" si="21">MEDIAN(H643,K643)</f>
        <v>0.30817221624490199</v>
      </c>
    </row>
    <row r="644" spans="1:13" x14ac:dyDescent="0.35">
      <c r="A644" t="s">
        <v>1443</v>
      </c>
      <c r="B644">
        <v>1</v>
      </c>
      <c r="C644" t="s">
        <v>1444</v>
      </c>
      <c r="D644">
        <v>0.28563003300000001</v>
      </c>
      <c r="E644">
        <v>0.15925233057386601</v>
      </c>
      <c r="F644" t="s">
        <v>1445</v>
      </c>
      <c r="G644">
        <v>0.300619621</v>
      </c>
      <c r="H644">
        <v>0.18010364196044601</v>
      </c>
      <c r="I644" t="s">
        <v>1099</v>
      </c>
      <c r="J644">
        <v>0.60003842200000002</v>
      </c>
      <c r="K644">
        <v>0.46662703531924699</v>
      </c>
      <c r="L644">
        <f t="shared" si="20"/>
        <v>0.45032902149999998</v>
      </c>
      <c r="M644">
        <f t="shared" si="21"/>
        <v>0.32336533863984651</v>
      </c>
    </row>
    <row r="645" spans="1:13" x14ac:dyDescent="0.35">
      <c r="A645" t="s">
        <v>1446</v>
      </c>
      <c r="B645">
        <v>1</v>
      </c>
      <c r="C645" t="s">
        <v>1447</v>
      </c>
      <c r="D645">
        <v>4.0854069999999999E-2</v>
      </c>
      <c r="E645">
        <v>3.2678856628472398E-2</v>
      </c>
      <c r="F645" t="s">
        <v>1448</v>
      </c>
      <c r="G645">
        <v>7.4997392999999996E-2</v>
      </c>
      <c r="H645">
        <v>5.7549572156921198E-2</v>
      </c>
      <c r="I645" t="s">
        <v>776</v>
      </c>
      <c r="J645">
        <v>0.199986318</v>
      </c>
      <c r="K645">
        <v>0.12015562523980899</v>
      </c>
      <c r="L645">
        <f t="shared" si="20"/>
        <v>0.13749185549999998</v>
      </c>
      <c r="M645">
        <f t="shared" si="21"/>
        <v>8.8852598698365093E-2</v>
      </c>
    </row>
    <row r="646" spans="1:13" x14ac:dyDescent="0.35">
      <c r="A646" t="s">
        <v>1449</v>
      </c>
      <c r="B646">
        <v>1</v>
      </c>
      <c r="C646" t="s">
        <v>654</v>
      </c>
      <c r="D646">
        <v>3.9426310000000003E-3</v>
      </c>
      <c r="E646">
        <v>3.9426310000000003E-3</v>
      </c>
      <c r="F646" t="s">
        <v>740</v>
      </c>
      <c r="G646">
        <v>0.34249747600000002</v>
      </c>
      <c r="H646">
        <v>0.18718126577487901</v>
      </c>
      <c r="I646" t="s">
        <v>408</v>
      </c>
      <c r="J646">
        <v>0.35159774399999999</v>
      </c>
      <c r="K646">
        <v>0.186158579387146</v>
      </c>
      <c r="L646">
        <f t="shared" si="20"/>
        <v>0.34704761000000001</v>
      </c>
      <c r="M646">
        <f t="shared" si="21"/>
        <v>0.1866699225810125</v>
      </c>
    </row>
    <row r="647" spans="1:13" x14ac:dyDescent="0.35">
      <c r="A647" t="s">
        <v>1450</v>
      </c>
      <c r="B647">
        <v>1</v>
      </c>
      <c r="C647" t="s">
        <v>858</v>
      </c>
      <c r="D647">
        <v>8.5958419999999994E-3</v>
      </c>
      <c r="E647">
        <v>5.0777601604452403E-2</v>
      </c>
      <c r="F647" t="s">
        <v>1451</v>
      </c>
      <c r="G647">
        <v>0.54663972500000002</v>
      </c>
      <c r="H647">
        <v>0.29152372133757298</v>
      </c>
      <c r="I647" t="s">
        <v>589</v>
      </c>
      <c r="J647">
        <v>0.96419014999999997</v>
      </c>
      <c r="K647">
        <v>0.43250622422199397</v>
      </c>
      <c r="L647">
        <f t="shared" si="20"/>
        <v>0.75541493749999999</v>
      </c>
      <c r="M647">
        <f t="shared" si="21"/>
        <v>0.36201497277978345</v>
      </c>
    </row>
    <row r="648" spans="1:13" x14ac:dyDescent="0.35">
      <c r="A648" t="s">
        <v>1452</v>
      </c>
      <c r="B648">
        <v>1</v>
      </c>
      <c r="C648" t="s">
        <v>328</v>
      </c>
      <c r="D648">
        <v>0.44962129200000001</v>
      </c>
      <c r="E648">
        <v>0.23799240214084599</v>
      </c>
      <c r="F648" t="s">
        <v>301</v>
      </c>
      <c r="G648">
        <v>0.58516433599999995</v>
      </c>
      <c r="H648">
        <v>0.31261981618676299</v>
      </c>
      <c r="I648" t="s">
        <v>733</v>
      </c>
      <c r="J648">
        <v>0.741725195</v>
      </c>
      <c r="K648">
        <v>0.40538258331271199</v>
      </c>
      <c r="L648">
        <f t="shared" si="20"/>
        <v>0.66344476549999998</v>
      </c>
      <c r="M648">
        <f t="shared" si="21"/>
        <v>0.35900119974973749</v>
      </c>
    </row>
    <row r="649" spans="1:13" x14ac:dyDescent="0.35">
      <c r="A649" t="s">
        <v>1453</v>
      </c>
      <c r="B649">
        <v>1</v>
      </c>
      <c r="C649" t="s">
        <v>94</v>
      </c>
      <c r="D649">
        <v>3.7725929999999999E-3</v>
      </c>
      <c r="E649">
        <v>3.7725929999999999E-3</v>
      </c>
      <c r="F649" t="s">
        <v>38</v>
      </c>
      <c r="G649">
        <v>7.7150294999999994E-2</v>
      </c>
      <c r="H649">
        <v>0.122227618657236</v>
      </c>
      <c r="I649" t="s">
        <v>1386</v>
      </c>
      <c r="J649">
        <v>0.85521520699999998</v>
      </c>
      <c r="K649">
        <v>0.48016126799674003</v>
      </c>
      <c r="L649">
        <f t="shared" si="20"/>
        <v>0.46618275099999995</v>
      </c>
      <c r="M649">
        <f t="shared" si="21"/>
        <v>0.30119444332698797</v>
      </c>
    </row>
    <row r="650" spans="1:13" x14ac:dyDescent="0.35">
      <c r="A650" t="s">
        <v>1454</v>
      </c>
      <c r="B650">
        <v>1</v>
      </c>
      <c r="C650" t="s">
        <v>1455</v>
      </c>
      <c r="D650">
        <v>1.5601143E-2</v>
      </c>
      <c r="E650">
        <v>7.2720197334957298E-2</v>
      </c>
      <c r="F650" t="s">
        <v>182</v>
      </c>
      <c r="G650">
        <v>0.15606513599999999</v>
      </c>
      <c r="H650">
        <v>0.30023490179856199</v>
      </c>
      <c r="I650" t="s">
        <v>186</v>
      </c>
      <c r="J650">
        <v>0.444296776</v>
      </c>
      <c r="K650">
        <v>0.23726385079661799</v>
      </c>
      <c r="L650">
        <f t="shared" si="20"/>
        <v>0.300180956</v>
      </c>
      <c r="M650">
        <f t="shared" si="21"/>
        <v>0.26874937629758999</v>
      </c>
    </row>
    <row r="651" spans="1:13" x14ac:dyDescent="0.35">
      <c r="A651" t="s">
        <v>1456</v>
      </c>
      <c r="B651">
        <v>1</v>
      </c>
      <c r="C651" t="s">
        <v>699</v>
      </c>
      <c r="D651">
        <v>1.0726994E-2</v>
      </c>
      <c r="E651">
        <v>6.09737373193261E-2</v>
      </c>
      <c r="F651" t="s">
        <v>113</v>
      </c>
      <c r="G651">
        <v>0.47339484999999998</v>
      </c>
      <c r="H651">
        <v>0.26133359871245698</v>
      </c>
      <c r="I651" t="s">
        <v>77</v>
      </c>
      <c r="J651">
        <v>0.99374140300000002</v>
      </c>
      <c r="K651">
        <v>0.99447130541286699</v>
      </c>
      <c r="L651">
        <f t="shared" si="20"/>
        <v>0.73356812650000003</v>
      </c>
      <c r="M651">
        <f t="shared" si="21"/>
        <v>0.62790245206266193</v>
      </c>
    </row>
    <row r="652" spans="1:13" x14ac:dyDescent="0.35">
      <c r="A652" t="s">
        <v>1457</v>
      </c>
      <c r="B652">
        <v>1</v>
      </c>
      <c r="C652" t="s">
        <v>88</v>
      </c>
      <c r="D652">
        <v>3.0133791E-2</v>
      </c>
      <c r="E652">
        <v>8.2234192518338106E-2</v>
      </c>
      <c r="F652" t="s">
        <v>1295</v>
      </c>
      <c r="G652">
        <v>5.1907175E-2</v>
      </c>
      <c r="H652">
        <v>4.0982193454042602E-2</v>
      </c>
      <c r="I652" t="s">
        <v>55</v>
      </c>
      <c r="J652">
        <v>0.57619876699999995</v>
      </c>
      <c r="K652">
        <v>0.29725307517808902</v>
      </c>
      <c r="L652">
        <f t="shared" si="20"/>
        <v>0.31405297099999996</v>
      </c>
      <c r="M652">
        <f t="shared" si="21"/>
        <v>0.16911763431606583</v>
      </c>
    </row>
    <row r="653" spans="1:13" x14ac:dyDescent="0.35">
      <c r="A653" t="s">
        <v>1458</v>
      </c>
      <c r="B653">
        <v>1</v>
      </c>
      <c r="C653" t="s">
        <v>1459</v>
      </c>
      <c r="D653">
        <v>9.2670059999999995E-3</v>
      </c>
      <c r="E653">
        <v>7.8089612041303894E-2</v>
      </c>
      <c r="F653" t="s">
        <v>255</v>
      </c>
      <c r="G653">
        <v>0.22408464</v>
      </c>
      <c r="H653">
        <v>0.27701763272690999</v>
      </c>
      <c r="I653" t="s">
        <v>973</v>
      </c>
      <c r="J653">
        <v>0.40157668800000001</v>
      </c>
      <c r="K653">
        <v>0.23263644841154099</v>
      </c>
      <c r="L653">
        <f t="shared" si="20"/>
        <v>0.31283066400000004</v>
      </c>
      <c r="M653">
        <f t="shared" si="21"/>
        <v>0.2548270405692255</v>
      </c>
    </row>
    <row r="654" spans="1:13" x14ac:dyDescent="0.35">
      <c r="A654" t="s">
        <v>1460</v>
      </c>
      <c r="B654">
        <v>1</v>
      </c>
      <c r="C654" t="s">
        <v>1461</v>
      </c>
      <c r="D654">
        <v>8.4644555999999996E-2</v>
      </c>
      <c r="E654">
        <v>6.2426600599900697E-2</v>
      </c>
      <c r="F654" t="s">
        <v>190</v>
      </c>
      <c r="G654">
        <v>0.11914854699999999</v>
      </c>
      <c r="H654">
        <v>8.3354290282261503E-2</v>
      </c>
      <c r="I654" t="s">
        <v>1462</v>
      </c>
      <c r="J654">
        <v>0.28531583500000002</v>
      </c>
      <c r="K654">
        <v>0.16560002335402699</v>
      </c>
      <c r="L654">
        <f t="shared" si="20"/>
        <v>0.20223219100000001</v>
      </c>
      <c r="M654">
        <f t="shared" si="21"/>
        <v>0.12447715681814425</v>
      </c>
    </row>
    <row r="655" spans="1:13" x14ac:dyDescent="0.35">
      <c r="A655" t="s">
        <v>1463</v>
      </c>
      <c r="B655">
        <v>1</v>
      </c>
      <c r="C655" t="s">
        <v>123</v>
      </c>
      <c r="D655">
        <v>5.8924483E-2</v>
      </c>
      <c r="E655">
        <v>4.7832752779726997E-2</v>
      </c>
      <c r="F655" t="s">
        <v>69</v>
      </c>
      <c r="G655">
        <v>0.248497355</v>
      </c>
      <c r="H655">
        <v>0.14465285432453101</v>
      </c>
      <c r="I655" t="s">
        <v>114</v>
      </c>
      <c r="J655">
        <v>0.63454594600000003</v>
      </c>
      <c r="K655">
        <v>0.32699365542074699</v>
      </c>
      <c r="L655">
        <f t="shared" si="20"/>
        <v>0.44152165050000003</v>
      </c>
      <c r="M655">
        <f t="shared" si="21"/>
        <v>0.235823254872639</v>
      </c>
    </row>
    <row r="656" spans="1:13" x14ac:dyDescent="0.35">
      <c r="A656" t="s">
        <v>1464</v>
      </c>
      <c r="B656">
        <v>1</v>
      </c>
      <c r="C656" t="s">
        <v>414</v>
      </c>
      <c r="D656">
        <v>2.4793813000000001E-2</v>
      </c>
      <c r="E656">
        <v>2.2271089846855299E-2</v>
      </c>
      <c r="F656" t="s">
        <v>801</v>
      </c>
      <c r="G656">
        <v>0.161440431</v>
      </c>
      <c r="H656">
        <v>0.19612842878485301</v>
      </c>
      <c r="I656" t="s">
        <v>360</v>
      </c>
      <c r="J656">
        <v>0.31094311800000002</v>
      </c>
      <c r="K656">
        <v>0.18293221815633001</v>
      </c>
      <c r="L656">
        <f t="shared" si="20"/>
        <v>0.23619177450000001</v>
      </c>
      <c r="M656">
        <f t="shared" si="21"/>
        <v>0.18953032347059151</v>
      </c>
    </row>
    <row r="657" spans="1:13" x14ac:dyDescent="0.35">
      <c r="A657" t="s">
        <v>1465</v>
      </c>
      <c r="B657">
        <v>1</v>
      </c>
      <c r="C657" t="s">
        <v>1466</v>
      </c>
      <c r="D657">
        <v>9.2552993E-2</v>
      </c>
      <c r="E657">
        <v>0.146519050933273</v>
      </c>
      <c r="F657" t="s">
        <v>815</v>
      </c>
      <c r="G657">
        <v>0.75329099799999999</v>
      </c>
      <c r="H657">
        <v>0.41969703252887403</v>
      </c>
      <c r="I657" t="s">
        <v>70</v>
      </c>
      <c r="J657">
        <v>0.77467159399999996</v>
      </c>
      <c r="K657">
        <v>0.39501621939061299</v>
      </c>
      <c r="L657">
        <f t="shared" si="20"/>
        <v>0.76398129599999998</v>
      </c>
      <c r="M657">
        <f t="shared" si="21"/>
        <v>0.40735662595974353</v>
      </c>
    </row>
    <row r="658" spans="1:13" x14ac:dyDescent="0.35">
      <c r="A658" t="s">
        <v>1467</v>
      </c>
      <c r="B658">
        <v>1</v>
      </c>
      <c r="C658" t="s">
        <v>584</v>
      </c>
      <c r="D658">
        <v>2.0609645999999999E-2</v>
      </c>
      <c r="E658">
        <v>2.0609645999999999E-2</v>
      </c>
      <c r="F658" t="s">
        <v>15</v>
      </c>
      <c r="G658">
        <v>6.1839601000000001E-2</v>
      </c>
      <c r="H658">
        <v>4.5839701384479098E-2</v>
      </c>
      <c r="I658" t="s">
        <v>278</v>
      </c>
      <c r="J658">
        <v>0.39605300700000001</v>
      </c>
      <c r="K658">
        <v>0.22194399518625299</v>
      </c>
      <c r="L658">
        <f t="shared" si="20"/>
        <v>0.22894630399999999</v>
      </c>
      <c r="M658">
        <f t="shared" si="21"/>
        <v>0.13389184828536604</v>
      </c>
    </row>
    <row r="659" spans="1:13" x14ac:dyDescent="0.35">
      <c r="A659" t="s">
        <v>1468</v>
      </c>
      <c r="B659">
        <v>1</v>
      </c>
      <c r="C659" t="s">
        <v>1469</v>
      </c>
      <c r="D659">
        <v>0.15543383699999999</v>
      </c>
      <c r="E659">
        <v>9.7705247540871995E-2</v>
      </c>
      <c r="F659" t="s">
        <v>1249</v>
      </c>
      <c r="G659">
        <v>0.42813910199999999</v>
      </c>
      <c r="H659">
        <v>0.23998769785926999</v>
      </c>
      <c r="I659" t="s">
        <v>687</v>
      </c>
      <c r="J659">
        <v>0.44495162599999999</v>
      </c>
      <c r="K659">
        <v>0.248506345134312</v>
      </c>
      <c r="L659">
        <f t="shared" si="20"/>
        <v>0.43654536399999999</v>
      </c>
      <c r="M659">
        <f t="shared" si="21"/>
        <v>0.24424702149679101</v>
      </c>
    </row>
    <row r="660" spans="1:13" x14ac:dyDescent="0.35">
      <c r="A660" t="s">
        <v>1470</v>
      </c>
      <c r="B660">
        <v>1</v>
      </c>
      <c r="C660" t="s">
        <v>243</v>
      </c>
      <c r="D660">
        <v>8.6103262E-2</v>
      </c>
      <c r="E660">
        <v>6.51758351102283E-2</v>
      </c>
      <c r="F660" t="s">
        <v>1471</v>
      </c>
      <c r="G660">
        <v>0.40073170200000002</v>
      </c>
      <c r="H660">
        <v>0.22983708511443501</v>
      </c>
      <c r="I660" t="s">
        <v>187</v>
      </c>
      <c r="J660">
        <v>0.99405949000000005</v>
      </c>
      <c r="K660">
        <v>0.76876049533984503</v>
      </c>
      <c r="L660">
        <f t="shared" si="20"/>
        <v>0.69739559600000001</v>
      </c>
      <c r="M660">
        <f t="shared" si="21"/>
        <v>0.49929879022714002</v>
      </c>
    </row>
    <row r="661" spans="1:13" x14ac:dyDescent="0.35">
      <c r="A661" t="s">
        <v>1472</v>
      </c>
      <c r="B661">
        <v>1</v>
      </c>
      <c r="C661" t="s">
        <v>190</v>
      </c>
      <c r="D661">
        <v>0.11914854699999999</v>
      </c>
      <c r="E661">
        <v>8.3354290282261503E-2</v>
      </c>
      <c r="F661" t="s">
        <v>1473</v>
      </c>
      <c r="G661">
        <v>0.28135233900000001</v>
      </c>
      <c r="H661">
        <v>0.16444103874600099</v>
      </c>
      <c r="I661" t="s">
        <v>283</v>
      </c>
      <c r="J661">
        <v>0.456245505</v>
      </c>
      <c r="K661">
        <v>0.23375866974015699</v>
      </c>
      <c r="L661">
        <f t="shared" si="20"/>
        <v>0.36879892199999997</v>
      </c>
      <c r="M661">
        <f t="shared" si="21"/>
        <v>0.19909985424307899</v>
      </c>
    </row>
    <row r="662" spans="1:13" x14ac:dyDescent="0.35">
      <c r="A662" t="s">
        <v>1474</v>
      </c>
      <c r="B662">
        <v>1</v>
      </c>
      <c r="C662" t="s">
        <v>788</v>
      </c>
      <c r="D662">
        <v>2.2540329999999999E-3</v>
      </c>
      <c r="E662">
        <v>2.2540329999999999E-3</v>
      </c>
      <c r="F662" t="s">
        <v>1475</v>
      </c>
      <c r="G662">
        <v>6.9933160000000003E-3</v>
      </c>
      <c r="H662">
        <v>6.9933160000000003E-3</v>
      </c>
      <c r="I662" t="s">
        <v>1476</v>
      </c>
      <c r="J662">
        <v>0.29853628199999999</v>
      </c>
      <c r="K662">
        <v>0.169202814769426</v>
      </c>
      <c r="L662">
        <f t="shared" si="20"/>
        <v>0.15276479899999998</v>
      </c>
      <c r="M662">
        <f t="shared" si="21"/>
        <v>8.8098065384713001E-2</v>
      </c>
    </row>
    <row r="663" spans="1:13" x14ac:dyDescent="0.35">
      <c r="A663" t="s">
        <v>1477</v>
      </c>
      <c r="B663">
        <v>1</v>
      </c>
      <c r="C663" t="s">
        <v>1478</v>
      </c>
      <c r="D663">
        <v>7.6270699999999995E-4</v>
      </c>
      <c r="E663">
        <v>7.6270699999999995E-4</v>
      </c>
      <c r="F663" t="s">
        <v>123</v>
      </c>
      <c r="G663">
        <v>5.8924483E-2</v>
      </c>
      <c r="H663">
        <v>4.7832752779726997E-2</v>
      </c>
      <c r="I663" t="s">
        <v>1479</v>
      </c>
      <c r="J663">
        <v>0.12545742100000001</v>
      </c>
      <c r="K663">
        <v>8.1871374090725701E-2</v>
      </c>
      <c r="L663">
        <f t="shared" si="20"/>
        <v>9.2190952000000007E-2</v>
      </c>
      <c r="M663">
        <f t="shared" si="21"/>
        <v>6.4852063435226343E-2</v>
      </c>
    </row>
    <row r="664" spans="1:13" x14ac:dyDescent="0.35">
      <c r="A664" t="s">
        <v>1480</v>
      </c>
      <c r="B664">
        <v>1</v>
      </c>
      <c r="C664" t="s">
        <v>601</v>
      </c>
      <c r="D664">
        <v>0.25115757900000002</v>
      </c>
      <c r="E664">
        <v>0.15070187614685501</v>
      </c>
      <c r="F664" t="s">
        <v>355</v>
      </c>
      <c r="G664">
        <v>0.40949185599999999</v>
      </c>
      <c r="H664">
        <v>0.232509306520926</v>
      </c>
      <c r="I664" t="s">
        <v>489</v>
      </c>
      <c r="J664">
        <v>0.86290134900000004</v>
      </c>
      <c r="K664">
        <v>0.52894928217278903</v>
      </c>
      <c r="L664">
        <f t="shared" si="20"/>
        <v>0.63619660249999999</v>
      </c>
      <c r="M664">
        <f t="shared" si="21"/>
        <v>0.38072929434685754</v>
      </c>
    </row>
    <row r="665" spans="1:13" x14ac:dyDescent="0.35">
      <c r="A665" t="s">
        <v>1481</v>
      </c>
      <c r="B665">
        <v>1</v>
      </c>
      <c r="C665" t="s">
        <v>39</v>
      </c>
      <c r="D665">
        <v>0.12331747799999999</v>
      </c>
      <c r="E665">
        <v>8.1666839523267407E-2</v>
      </c>
      <c r="F665" t="s">
        <v>407</v>
      </c>
      <c r="G665">
        <v>0.29813711100000001</v>
      </c>
      <c r="H665">
        <v>0.17841332847309499</v>
      </c>
      <c r="I665" t="s">
        <v>461</v>
      </c>
      <c r="J665">
        <v>0.33681903800000002</v>
      </c>
      <c r="K665">
        <v>0.18346255969565001</v>
      </c>
      <c r="L665">
        <f t="shared" si="20"/>
        <v>0.31747807449999998</v>
      </c>
      <c r="M665">
        <f t="shared" si="21"/>
        <v>0.1809379440843725</v>
      </c>
    </row>
    <row r="666" spans="1:13" x14ac:dyDescent="0.35">
      <c r="A666" t="s">
        <v>1482</v>
      </c>
      <c r="B666">
        <v>1</v>
      </c>
      <c r="C666" t="s">
        <v>1483</v>
      </c>
      <c r="D666">
        <v>2.2764306000000002E-2</v>
      </c>
      <c r="E666">
        <v>0.10841217585005999</v>
      </c>
      <c r="F666" t="s">
        <v>1484</v>
      </c>
      <c r="G666">
        <v>3.4023020000000001E-2</v>
      </c>
      <c r="H666">
        <v>2.89699667655401E-2</v>
      </c>
      <c r="I666" t="s">
        <v>107</v>
      </c>
      <c r="J666">
        <v>0.993882775</v>
      </c>
      <c r="K666">
        <v>0.55800759751180395</v>
      </c>
      <c r="L666">
        <f t="shared" si="20"/>
        <v>0.51395289749999995</v>
      </c>
      <c r="M666">
        <f t="shared" si="21"/>
        <v>0.29348878213867202</v>
      </c>
    </row>
    <row r="667" spans="1:13" x14ac:dyDescent="0.35">
      <c r="A667" t="s">
        <v>1485</v>
      </c>
      <c r="B667">
        <v>1</v>
      </c>
      <c r="C667" t="s">
        <v>57</v>
      </c>
      <c r="D667">
        <v>0.100161551</v>
      </c>
      <c r="E667">
        <v>6.8939907764458505E-2</v>
      </c>
      <c r="F667" t="s">
        <v>1486</v>
      </c>
      <c r="G667">
        <v>0.142471341</v>
      </c>
      <c r="H667">
        <v>9.4805876315152596E-2</v>
      </c>
      <c r="I667" t="s">
        <v>328</v>
      </c>
      <c r="J667">
        <v>0.44962129200000001</v>
      </c>
      <c r="K667">
        <v>0.23799240214084599</v>
      </c>
      <c r="L667">
        <f t="shared" si="20"/>
        <v>0.29604631650000002</v>
      </c>
      <c r="M667">
        <f t="shared" si="21"/>
        <v>0.16639913922799932</v>
      </c>
    </row>
    <row r="668" spans="1:13" x14ac:dyDescent="0.35">
      <c r="A668" t="s">
        <v>1487</v>
      </c>
      <c r="B668">
        <v>1</v>
      </c>
      <c r="C668" t="s">
        <v>500</v>
      </c>
      <c r="D668">
        <v>0.14432847900000001</v>
      </c>
      <c r="E668">
        <v>9.6586241482511201E-2</v>
      </c>
      <c r="F668" t="s">
        <v>1381</v>
      </c>
      <c r="G668">
        <v>0.197973224</v>
      </c>
      <c r="H668">
        <v>0.120966801256437</v>
      </c>
      <c r="I668" t="s">
        <v>295</v>
      </c>
      <c r="J668">
        <v>0.384380106</v>
      </c>
      <c r="K668">
        <v>0.211438928893835</v>
      </c>
      <c r="L668">
        <f t="shared" si="20"/>
        <v>0.291176665</v>
      </c>
      <c r="M668">
        <f t="shared" si="21"/>
        <v>0.16620286507513599</v>
      </c>
    </row>
    <row r="669" spans="1:13" x14ac:dyDescent="0.35">
      <c r="A669" t="s">
        <v>1488</v>
      </c>
      <c r="B669">
        <v>1</v>
      </c>
      <c r="C669" t="s">
        <v>742</v>
      </c>
      <c r="D669">
        <v>0.18384177099999999</v>
      </c>
      <c r="E669">
        <v>0.120407162012374</v>
      </c>
      <c r="F669" t="s">
        <v>408</v>
      </c>
      <c r="G669">
        <v>0.35159774399999999</v>
      </c>
      <c r="H669">
        <v>0.186158579387146</v>
      </c>
      <c r="I669" t="s">
        <v>355</v>
      </c>
      <c r="J669">
        <v>0.40949185599999999</v>
      </c>
      <c r="K669">
        <v>0.232509306520926</v>
      </c>
      <c r="L669">
        <f t="shared" si="20"/>
        <v>0.38054480000000002</v>
      </c>
      <c r="M669">
        <f t="shared" si="21"/>
        <v>0.20933394295403601</v>
      </c>
    </row>
    <row r="670" spans="1:13" x14ac:dyDescent="0.35">
      <c r="A670" t="s">
        <v>1489</v>
      </c>
      <c r="B670">
        <v>1</v>
      </c>
      <c r="C670" t="s">
        <v>667</v>
      </c>
      <c r="D670">
        <v>2.2718176999999999E-2</v>
      </c>
      <c r="E670">
        <v>5.55729887604475E-2</v>
      </c>
      <c r="F670" t="s">
        <v>492</v>
      </c>
      <c r="G670">
        <v>0.23239080600000001</v>
      </c>
      <c r="H670">
        <v>0.31359586190741801</v>
      </c>
      <c r="I670" t="s">
        <v>472</v>
      </c>
      <c r="J670">
        <v>0.68671161999999997</v>
      </c>
      <c r="K670">
        <v>0.36812929311368803</v>
      </c>
      <c r="L670">
        <f t="shared" si="20"/>
        <v>0.45955121300000001</v>
      </c>
      <c r="M670">
        <f t="shared" si="21"/>
        <v>0.34086257751055304</v>
      </c>
    </row>
    <row r="671" spans="1:13" x14ac:dyDescent="0.35">
      <c r="A671" t="s">
        <v>1490</v>
      </c>
      <c r="B671">
        <v>1</v>
      </c>
      <c r="C671" t="s">
        <v>1491</v>
      </c>
      <c r="D671">
        <v>8.3260950000000004E-3</v>
      </c>
      <c r="E671">
        <v>8.3260950000000004E-3</v>
      </c>
      <c r="F671" t="s">
        <v>679</v>
      </c>
      <c r="G671">
        <v>2.0172737E-2</v>
      </c>
      <c r="H671">
        <v>2.0172737E-2</v>
      </c>
      <c r="I671" t="s">
        <v>865</v>
      </c>
      <c r="J671">
        <v>0.415581009</v>
      </c>
      <c r="K671">
        <v>0.23459169636450999</v>
      </c>
      <c r="L671">
        <f t="shared" si="20"/>
        <v>0.217876873</v>
      </c>
      <c r="M671">
        <f t="shared" si="21"/>
        <v>0.127382216682255</v>
      </c>
    </row>
    <row r="672" spans="1:13" x14ac:dyDescent="0.35">
      <c r="A672" t="s">
        <v>1492</v>
      </c>
      <c r="B672">
        <v>1</v>
      </c>
      <c r="C672" t="s">
        <v>436</v>
      </c>
      <c r="D672">
        <v>6.3501861000000007E-2</v>
      </c>
      <c r="E672">
        <v>5.1580846563141602E-2</v>
      </c>
      <c r="F672" t="s">
        <v>313</v>
      </c>
      <c r="G672">
        <v>0.56583324999999995</v>
      </c>
      <c r="H672">
        <v>0.30403881007376099</v>
      </c>
      <c r="I672" t="s">
        <v>183</v>
      </c>
      <c r="J672">
        <v>0.99367071699999998</v>
      </c>
      <c r="K672">
        <v>0.70647266017913202</v>
      </c>
      <c r="L672">
        <f t="shared" si="20"/>
        <v>0.77975198349999997</v>
      </c>
      <c r="M672">
        <f t="shared" si="21"/>
        <v>0.5052557351264465</v>
      </c>
    </row>
    <row r="673" spans="1:13" x14ac:dyDescent="0.35">
      <c r="A673" t="s">
        <v>1493</v>
      </c>
      <c r="B673">
        <v>1</v>
      </c>
      <c r="C673" t="s">
        <v>104</v>
      </c>
      <c r="D673">
        <v>0.131448595</v>
      </c>
      <c r="E673">
        <v>8.5634573649714898E-2</v>
      </c>
      <c r="F673" t="s">
        <v>383</v>
      </c>
      <c r="G673">
        <v>0.48411752600000002</v>
      </c>
      <c r="H673">
        <v>0.24799600278162101</v>
      </c>
      <c r="I673" t="s">
        <v>1494</v>
      </c>
      <c r="J673">
        <v>0.76418693000000004</v>
      </c>
      <c r="K673">
        <v>0.382948664479834</v>
      </c>
      <c r="L673">
        <f t="shared" si="20"/>
        <v>0.62415222800000003</v>
      </c>
      <c r="M673">
        <f t="shared" si="21"/>
        <v>0.31547233363072752</v>
      </c>
    </row>
    <row r="674" spans="1:13" x14ac:dyDescent="0.35">
      <c r="A674" t="s">
        <v>1495</v>
      </c>
      <c r="B674">
        <v>1</v>
      </c>
      <c r="C674" t="s">
        <v>176</v>
      </c>
      <c r="D674">
        <v>0.171648417</v>
      </c>
      <c r="E674">
        <v>0.108543790934453</v>
      </c>
      <c r="F674" t="s">
        <v>721</v>
      </c>
      <c r="G674">
        <v>0.21100009</v>
      </c>
      <c r="H674">
        <v>0.13532278088293501</v>
      </c>
      <c r="I674" t="s">
        <v>1462</v>
      </c>
      <c r="J674">
        <v>0.28531583500000002</v>
      </c>
      <c r="K674">
        <v>0.16560002335402699</v>
      </c>
      <c r="L674">
        <f t="shared" si="20"/>
        <v>0.2481579625</v>
      </c>
      <c r="M674">
        <f t="shared" si="21"/>
        <v>0.150461402118481</v>
      </c>
    </row>
    <row r="675" spans="1:13" x14ac:dyDescent="0.35">
      <c r="A675" t="s">
        <v>1496</v>
      </c>
      <c r="B675">
        <v>1</v>
      </c>
      <c r="C675" t="s">
        <v>14</v>
      </c>
      <c r="D675">
        <v>1.0209082E-2</v>
      </c>
      <c r="E675">
        <v>1.0209082E-2</v>
      </c>
      <c r="F675" t="s">
        <v>728</v>
      </c>
      <c r="G675">
        <v>0.131990262</v>
      </c>
      <c r="H675">
        <v>9.2476655904846397E-2</v>
      </c>
      <c r="I675" t="s">
        <v>159</v>
      </c>
      <c r="J675">
        <v>0.40068821799999998</v>
      </c>
      <c r="K675">
        <v>0.21814910440043001</v>
      </c>
      <c r="L675">
        <f t="shared" si="20"/>
        <v>0.26633923999999998</v>
      </c>
      <c r="M675">
        <f t="shared" si="21"/>
        <v>0.15531288015263822</v>
      </c>
    </row>
    <row r="676" spans="1:13" x14ac:dyDescent="0.35">
      <c r="A676" t="s">
        <v>1497</v>
      </c>
      <c r="B676">
        <v>1</v>
      </c>
      <c r="C676" t="s">
        <v>442</v>
      </c>
      <c r="D676">
        <v>7.4857700000000005E-4</v>
      </c>
      <c r="E676">
        <v>7.4857700000000005E-4</v>
      </c>
      <c r="F676" t="s">
        <v>341</v>
      </c>
      <c r="G676">
        <v>0.97382903799999998</v>
      </c>
      <c r="H676">
        <v>0.52974458042499595</v>
      </c>
      <c r="I676" t="s">
        <v>31</v>
      </c>
      <c r="J676">
        <v>0.99338797300000004</v>
      </c>
      <c r="K676">
        <v>0.50188571244231295</v>
      </c>
      <c r="L676">
        <f t="shared" si="20"/>
        <v>0.98360850550000001</v>
      </c>
      <c r="M676">
        <f t="shared" si="21"/>
        <v>0.51581514643365445</v>
      </c>
    </row>
    <row r="677" spans="1:13" x14ac:dyDescent="0.35">
      <c r="A677" t="s">
        <v>1498</v>
      </c>
      <c r="B677">
        <v>1</v>
      </c>
      <c r="C677" t="s">
        <v>1499</v>
      </c>
      <c r="D677">
        <v>1.6833167E-2</v>
      </c>
      <c r="E677">
        <v>1.6833167E-2</v>
      </c>
      <c r="F677" t="s">
        <v>1500</v>
      </c>
      <c r="G677">
        <v>7.5624351000000006E-2</v>
      </c>
      <c r="H677">
        <v>0.20308441614644601</v>
      </c>
      <c r="I677" t="s">
        <v>1028</v>
      </c>
      <c r="J677">
        <v>0.229726402</v>
      </c>
      <c r="K677">
        <v>0.13088511803612299</v>
      </c>
      <c r="L677">
        <f t="shared" si="20"/>
        <v>0.15267537650000002</v>
      </c>
      <c r="M677">
        <f t="shared" si="21"/>
        <v>0.16698476709128451</v>
      </c>
    </row>
    <row r="678" spans="1:13" x14ac:dyDescent="0.35">
      <c r="A678" t="s">
        <v>1501</v>
      </c>
      <c r="B678">
        <v>1</v>
      </c>
      <c r="C678" t="s">
        <v>1502</v>
      </c>
      <c r="D678">
        <v>2.1446896999999999E-2</v>
      </c>
      <c r="E678">
        <v>2.1446896999999999E-2</v>
      </c>
      <c r="F678" t="s">
        <v>375</v>
      </c>
      <c r="G678">
        <v>0.54208197999999996</v>
      </c>
      <c r="H678">
        <v>0.272083911369287</v>
      </c>
      <c r="I678" t="s">
        <v>77</v>
      </c>
      <c r="J678">
        <v>0.99374140300000002</v>
      </c>
      <c r="K678">
        <v>0.99447130541286699</v>
      </c>
      <c r="L678">
        <f t="shared" si="20"/>
        <v>0.76791169149999994</v>
      </c>
      <c r="M678">
        <f t="shared" si="21"/>
        <v>0.63327760839107694</v>
      </c>
    </row>
    <row r="679" spans="1:13" x14ac:dyDescent="0.35">
      <c r="A679" t="s">
        <v>1503</v>
      </c>
      <c r="B679">
        <v>1</v>
      </c>
      <c r="C679" t="s">
        <v>305</v>
      </c>
      <c r="D679">
        <v>0.29282513500000001</v>
      </c>
      <c r="E679">
        <v>0.16656807506301599</v>
      </c>
      <c r="F679" t="s">
        <v>415</v>
      </c>
      <c r="G679">
        <v>0.31878469700000001</v>
      </c>
      <c r="H679">
        <v>0.17185176488967099</v>
      </c>
      <c r="I679" t="s">
        <v>70</v>
      </c>
      <c r="J679">
        <v>0.77467159399999996</v>
      </c>
      <c r="K679">
        <v>0.39501621939061299</v>
      </c>
      <c r="L679">
        <f t="shared" si="20"/>
        <v>0.54672814549999993</v>
      </c>
      <c r="M679">
        <f t="shared" si="21"/>
        <v>0.28343399214014198</v>
      </c>
    </row>
    <row r="680" spans="1:13" x14ac:dyDescent="0.35">
      <c r="A680" t="s">
        <v>1504</v>
      </c>
      <c r="B680">
        <v>1</v>
      </c>
      <c r="C680" t="s">
        <v>1505</v>
      </c>
      <c r="D680">
        <v>9.8644022999999997E-2</v>
      </c>
      <c r="E680">
        <v>7.1727998861581793E-2</v>
      </c>
      <c r="F680" t="s">
        <v>1067</v>
      </c>
      <c r="G680">
        <v>0.26575097600000003</v>
      </c>
      <c r="H680">
        <v>0.148622356292998</v>
      </c>
      <c r="I680" t="s">
        <v>1506</v>
      </c>
      <c r="J680">
        <v>0.51775478699999999</v>
      </c>
      <c r="K680">
        <v>0.27413964304049299</v>
      </c>
      <c r="L680">
        <f t="shared" si="20"/>
        <v>0.39175288149999998</v>
      </c>
      <c r="M680">
        <f t="shared" si="21"/>
        <v>0.21138099966674551</v>
      </c>
    </row>
    <row r="681" spans="1:13" x14ac:dyDescent="0.35">
      <c r="A681" t="s">
        <v>1507</v>
      </c>
      <c r="B681">
        <v>1</v>
      </c>
      <c r="C681" t="s">
        <v>211</v>
      </c>
      <c r="D681">
        <v>0.16074656300000001</v>
      </c>
      <c r="E681">
        <v>0.102288987709232</v>
      </c>
      <c r="F681" t="s">
        <v>724</v>
      </c>
      <c r="G681">
        <v>0.68798915999999999</v>
      </c>
      <c r="H681">
        <v>0.34823287130870001</v>
      </c>
      <c r="I681" t="s">
        <v>1100</v>
      </c>
      <c r="J681">
        <v>1</v>
      </c>
      <c r="K681">
        <v>0.58444678072162104</v>
      </c>
      <c r="L681">
        <f t="shared" si="20"/>
        <v>0.84399457999999994</v>
      </c>
      <c r="M681">
        <f t="shared" si="21"/>
        <v>0.46633982601516055</v>
      </c>
    </row>
    <row r="682" spans="1:13" x14ac:dyDescent="0.35">
      <c r="A682" t="s">
        <v>1508</v>
      </c>
      <c r="B682">
        <v>1</v>
      </c>
      <c r="C682" t="s">
        <v>1509</v>
      </c>
      <c r="D682">
        <v>0.24754462499999999</v>
      </c>
      <c r="E682">
        <v>0.15241656290267699</v>
      </c>
      <c r="F682" t="s">
        <v>256</v>
      </c>
      <c r="G682">
        <v>0.35744824800000002</v>
      </c>
      <c r="H682">
        <v>0.206200819138988</v>
      </c>
      <c r="I682" t="s">
        <v>8</v>
      </c>
      <c r="J682">
        <v>0.39289764500000002</v>
      </c>
      <c r="K682">
        <v>0.216045473644631</v>
      </c>
      <c r="L682">
        <f t="shared" si="20"/>
        <v>0.37517294649999999</v>
      </c>
      <c r="M682">
        <f t="shared" si="21"/>
        <v>0.21112314639180951</v>
      </c>
    </row>
    <row r="683" spans="1:13" x14ac:dyDescent="0.35">
      <c r="A683" t="s">
        <v>1510</v>
      </c>
      <c r="B683">
        <v>1</v>
      </c>
      <c r="C683" t="s">
        <v>1511</v>
      </c>
      <c r="D683">
        <v>1.5806124000000001E-2</v>
      </c>
      <c r="E683">
        <v>9.4855059958508195E-2</v>
      </c>
      <c r="F683" t="s">
        <v>283</v>
      </c>
      <c r="G683">
        <v>0.456245505</v>
      </c>
      <c r="H683">
        <v>0.23375866974015699</v>
      </c>
      <c r="I683" t="s">
        <v>16</v>
      </c>
      <c r="J683">
        <v>0.52982221600000001</v>
      </c>
      <c r="K683">
        <v>0.29128184448732702</v>
      </c>
      <c r="L683">
        <f t="shared" si="20"/>
        <v>0.49303386049999998</v>
      </c>
      <c r="M683">
        <f t="shared" si="21"/>
        <v>0.26252025711374199</v>
      </c>
    </row>
    <row r="684" spans="1:13" x14ac:dyDescent="0.35">
      <c r="A684" t="s">
        <v>1512</v>
      </c>
      <c r="B684">
        <v>1</v>
      </c>
      <c r="C684" t="s">
        <v>1104</v>
      </c>
      <c r="D684">
        <v>1.3576636E-2</v>
      </c>
      <c r="E684">
        <v>1.3576636E-2</v>
      </c>
      <c r="F684" t="s">
        <v>1513</v>
      </c>
      <c r="G684">
        <v>0.196546779</v>
      </c>
      <c r="H684">
        <v>0.12787938958982201</v>
      </c>
      <c r="I684" t="s">
        <v>114</v>
      </c>
      <c r="J684">
        <v>0.63454594600000003</v>
      </c>
      <c r="K684">
        <v>0.32699365542074699</v>
      </c>
      <c r="L684">
        <f t="shared" si="20"/>
        <v>0.41554636249999999</v>
      </c>
      <c r="M684">
        <f t="shared" si="21"/>
        <v>0.22743652250528451</v>
      </c>
    </row>
    <row r="685" spans="1:13" x14ac:dyDescent="0.35">
      <c r="A685" t="s">
        <v>1514</v>
      </c>
      <c r="B685">
        <v>1</v>
      </c>
      <c r="C685" t="s">
        <v>1515</v>
      </c>
      <c r="D685">
        <v>5.8489171E-2</v>
      </c>
      <c r="E685">
        <v>4.81810722593995E-2</v>
      </c>
      <c r="F685" t="s">
        <v>123</v>
      </c>
      <c r="G685">
        <v>5.8924483E-2</v>
      </c>
      <c r="H685">
        <v>4.7832752779726997E-2</v>
      </c>
      <c r="I685" t="s">
        <v>27</v>
      </c>
      <c r="J685">
        <v>7.8487361000000005E-2</v>
      </c>
      <c r="K685">
        <v>0.15257364880232099</v>
      </c>
      <c r="L685">
        <f t="shared" si="20"/>
        <v>6.8705922000000003E-2</v>
      </c>
      <c r="M685">
        <f t="shared" si="21"/>
        <v>0.10020320079102399</v>
      </c>
    </row>
    <row r="686" spans="1:13" x14ac:dyDescent="0.35">
      <c r="A686" t="s">
        <v>1516</v>
      </c>
      <c r="B686">
        <v>1</v>
      </c>
      <c r="C686" t="s">
        <v>1517</v>
      </c>
      <c r="D686">
        <v>3.2467715000000001E-2</v>
      </c>
      <c r="E686">
        <v>2.8628789398395901E-2</v>
      </c>
      <c r="F686" t="s">
        <v>75</v>
      </c>
      <c r="G686">
        <v>0.111766302</v>
      </c>
      <c r="H686">
        <v>7.7518630754695006E-2</v>
      </c>
      <c r="I686" t="s">
        <v>836</v>
      </c>
      <c r="J686">
        <v>0.99381208899999995</v>
      </c>
      <c r="K686">
        <v>0.55800759751180395</v>
      </c>
      <c r="L686">
        <f t="shared" si="20"/>
        <v>0.55278919549999994</v>
      </c>
      <c r="M686">
        <f t="shared" si="21"/>
        <v>0.31776311413324948</v>
      </c>
    </row>
    <row r="687" spans="1:13" x14ac:dyDescent="0.35">
      <c r="A687" t="s">
        <v>1518</v>
      </c>
      <c r="B687">
        <v>1</v>
      </c>
      <c r="C687" t="s">
        <v>1379</v>
      </c>
      <c r="D687">
        <v>0.26542747300000002</v>
      </c>
      <c r="E687">
        <v>0.14853685857853399</v>
      </c>
      <c r="F687" t="s">
        <v>553</v>
      </c>
      <c r="G687">
        <v>0.29126524500000001</v>
      </c>
      <c r="H687">
        <v>0.17603392726433401</v>
      </c>
      <c r="I687" t="s">
        <v>100</v>
      </c>
      <c r="J687">
        <v>0.494078566</v>
      </c>
      <c r="K687">
        <v>0.27374597153825903</v>
      </c>
      <c r="L687">
        <f t="shared" si="20"/>
        <v>0.39267190549999997</v>
      </c>
      <c r="M687">
        <f t="shared" si="21"/>
        <v>0.22488994940129653</v>
      </c>
    </row>
    <row r="688" spans="1:13" x14ac:dyDescent="0.35">
      <c r="A688" t="s">
        <v>1519</v>
      </c>
      <c r="B688">
        <v>1</v>
      </c>
      <c r="C688" t="s">
        <v>1520</v>
      </c>
      <c r="D688">
        <v>0.12500113500000001</v>
      </c>
      <c r="E688">
        <v>8.6701426178285093E-2</v>
      </c>
      <c r="F688" t="s">
        <v>556</v>
      </c>
      <c r="G688">
        <v>0.177693983</v>
      </c>
      <c r="H688">
        <v>0.112733700324588</v>
      </c>
      <c r="I688" t="s">
        <v>1435</v>
      </c>
      <c r="J688">
        <v>0.26190736399999998</v>
      </c>
      <c r="K688">
        <v>0.154722883672993</v>
      </c>
      <c r="L688">
        <f t="shared" si="20"/>
        <v>0.21980067349999999</v>
      </c>
      <c r="M688">
        <f t="shared" si="21"/>
        <v>0.13372829199879049</v>
      </c>
    </row>
    <row r="689" spans="1:13" x14ac:dyDescent="0.35">
      <c r="A689" t="s">
        <v>1521</v>
      </c>
      <c r="B689">
        <v>1</v>
      </c>
      <c r="C689" t="s">
        <v>930</v>
      </c>
      <c r="D689">
        <v>0.26573362</v>
      </c>
      <c r="E689">
        <v>0.15771849974677299</v>
      </c>
      <c r="F689" t="s">
        <v>1522</v>
      </c>
      <c r="G689">
        <v>0.31246784</v>
      </c>
      <c r="H689">
        <v>0.18399043887153499</v>
      </c>
      <c r="I689" t="s">
        <v>421</v>
      </c>
      <c r="J689">
        <v>0.99356468799999997</v>
      </c>
      <c r="K689">
        <v>0.66859115641333999</v>
      </c>
      <c r="L689">
        <f t="shared" si="20"/>
        <v>0.6530162639999999</v>
      </c>
      <c r="M689">
        <f t="shared" si="21"/>
        <v>0.42629079764243749</v>
      </c>
    </row>
    <row r="690" spans="1:13" x14ac:dyDescent="0.35">
      <c r="A690" t="s">
        <v>1523</v>
      </c>
      <c r="B690">
        <v>1</v>
      </c>
      <c r="C690" t="s">
        <v>11</v>
      </c>
      <c r="D690">
        <v>0.186758546</v>
      </c>
      <c r="E690">
        <v>0.11209558663574599</v>
      </c>
      <c r="F690" t="s">
        <v>595</v>
      </c>
      <c r="G690">
        <v>0.24816981299999999</v>
      </c>
      <c r="H690">
        <v>0.14685184790344599</v>
      </c>
      <c r="I690" t="s">
        <v>1140</v>
      </c>
      <c r="J690">
        <v>0.33370617000000002</v>
      </c>
      <c r="K690">
        <v>0.18390281049188301</v>
      </c>
      <c r="L690">
        <f t="shared" si="20"/>
        <v>0.29093799149999999</v>
      </c>
      <c r="M690">
        <f t="shared" si="21"/>
        <v>0.16537732919766451</v>
      </c>
    </row>
    <row r="691" spans="1:13" x14ac:dyDescent="0.35">
      <c r="A691" t="s">
        <v>1524</v>
      </c>
      <c r="B691">
        <v>1</v>
      </c>
      <c r="C691" t="s">
        <v>1525</v>
      </c>
      <c r="D691">
        <v>0.22979195199999999</v>
      </c>
      <c r="E691">
        <v>0.13355322413541099</v>
      </c>
      <c r="F691" t="s">
        <v>100</v>
      </c>
      <c r="G691">
        <v>0.494078566</v>
      </c>
      <c r="H691">
        <v>0.27374597153825903</v>
      </c>
      <c r="I691" t="s">
        <v>70</v>
      </c>
      <c r="J691">
        <v>0.77467159399999996</v>
      </c>
      <c r="K691">
        <v>0.39501621939061299</v>
      </c>
      <c r="L691">
        <f t="shared" si="20"/>
        <v>0.63437507999999998</v>
      </c>
      <c r="M691">
        <f t="shared" si="21"/>
        <v>0.33438109546443601</v>
      </c>
    </row>
    <row r="692" spans="1:13" x14ac:dyDescent="0.35">
      <c r="A692" t="s">
        <v>1526</v>
      </c>
      <c r="B692">
        <v>1</v>
      </c>
      <c r="C692" t="s">
        <v>1527</v>
      </c>
      <c r="D692">
        <v>2.2191849999999999E-2</v>
      </c>
      <c r="E692">
        <v>6.2654663230417504E-2</v>
      </c>
      <c r="F692" t="s">
        <v>75</v>
      </c>
      <c r="G692">
        <v>0.111766302</v>
      </c>
      <c r="H692">
        <v>7.7518630754695006E-2</v>
      </c>
      <c r="I692" t="s">
        <v>1528</v>
      </c>
      <c r="J692">
        <v>0.47046530199999997</v>
      </c>
      <c r="K692">
        <v>0.24392515737391199</v>
      </c>
      <c r="L692">
        <f t="shared" si="20"/>
        <v>0.29111580199999998</v>
      </c>
      <c r="M692">
        <f t="shared" si="21"/>
        <v>0.16072189406430348</v>
      </c>
    </row>
    <row r="693" spans="1:13" x14ac:dyDescent="0.35">
      <c r="A693" t="s">
        <v>1529</v>
      </c>
      <c r="B693">
        <v>1</v>
      </c>
      <c r="C693" t="s">
        <v>1530</v>
      </c>
      <c r="D693">
        <v>0.14075306700000001</v>
      </c>
      <c r="E693">
        <v>9.9741845204317697E-2</v>
      </c>
      <c r="F693" t="s">
        <v>1081</v>
      </c>
      <c r="G693">
        <v>0.16084409199999999</v>
      </c>
      <c r="H693">
        <v>0.107577974683268</v>
      </c>
      <c r="I693" t="s">
        <v>489</v>
      </c>
      <c r="J693">
        <v>0.86290134900000004</v>
      </c>
      <c r="K693">
        <v>0.52894928217278903</v>
      </c>
      <c r="L693">
        <f t="shared" si="20"/>
        <v>0.51187272049999999</v>
      </c>
      <c r="M693">
        <f t="shared" si="21"/>
        <v>0.31826362842802852</v>
      </c>
    </row>
    <row r="694" spans="1:13" x14ac:dyDescent="0.35">
      <c r="A694" t="s">
        <v>1531</v>
      </c>
      <c r="B694">
        <v>1</v>
      </c>
      <c r="C694" t="s">
        <v>39</v>
      </c>
      <c r="D694">
        <v>0.12331747799999999</v>
      </c>
      <c r="E694">
        <v>8.1666839523267407E-2</v>
      </c>
      <c r="F694" t="s">
        <v>70</v>
      </c>
      <c r="G694">
        <v>0.77467159399999996</v>
      </c>
      <c r="H694">
        <v>0.39501621939061299</v>
      </c>
      <c r="I694" t="s">
        <v>67</v>
      </c>
      <c r="J694">
        <v>0.937260537</v>
      </c>
      <c r="K694">
        <v>0.50403215767160203</v>
      </c>
      <c r="L694">
        <f t="shared" si="20"/>
        <v>0.85596606549999998</v>
      </c>
      <c r="M694">
        <f t="shared" si="21"/>
        <v>0.44952418853110754</v>
      </c>
    </row>
    <row r="695" spans="1:13" x14ac:dyDescent="0.35">
      <c r="A695" t="s">
        <v>1532</v>
      </c>
      <c r="B695">
        <v>1</v>
      </c>
      <c r="C695" t="s">
        <v>14</v>
      </c>
      <c r="D695">
        <v>1.0209082E-2</v>
      </c>
      <c r="E695">
        <v>1.0209082E-2</v>
      </c>
      <c r="F695" t="s">
        <v>1533</v>
      </c>
      <c r="G695">
        <v>5.2262709999999997E-2</v>
      </c>
      <c r="H695">
        <v>0.16179630870485701</v>
      </c>
      <c r="I695" t="s">
        <v>338</v>
      </c>
      <c r="J695">
        <v>0.22579618000000001</v>
      </c>
      <c r="K695">
        <v>0.139479045688783</v>
      </c>
      <c r="L695">
        <f t="shared" si="20"/>
        <v>0.139029445</v>
      </c>
      <c r="M695">
        <f t="shared" si="21"/>
        <v>0.15063767719682</v>
      </c>
    </row>
    <row r="696" spans="1:13" x14ac:dyDescent="0.35">
      <c r="A696" t="s">
        <v>1534</v>
      </c>
      <c r="B696">
        <v>1</v>
      </c>
      <c r="C696" t="s">
        <v>123</v>
      </c>
      <c r="D696">
        <v>5.8924483E-2</v>
      </c>
      <c r="E696">
        <v>4.7832752779726997E-2</v>
      </c>
      <c r="F696" t="s">
        <v>1535</v>
      </c>
      <c r="G696">
        <v>0.22481799</v>
      </c>
      <c r="H696">
        <v>0.132730016908197</v>
      </c>
      <c r="I696" t="s">
        <v>683</v>
      </c>
      <c r="J696">
        <v>0.99402414699999997</v>
      </c>
      <c r="K696">
        <v>0.60399829675934102</v>
      </c>
      <c r="L696">
        <f t="shared" si="20"/>
        <v>0.6094210685</v>
      </c>
      <c r="M696">
        <f t="shared" si="21"/>
        <v>0.368364156833769</v>
      </c>
    </row>
    <row r="697" spans="1:13" x14ac:dyDescent="0.35">
      <c r="A697" t="s">
        <v>1536</v>
      </c>
      <c r="B697">
        <v>1</v>
      </c>
      <c r="C697" t="s">
        <v>39</v>
      </c>
      <c r="D697">
        <v>0.12331747799999999</v>
      </c>
      <c r="E697">
        <v>8.1666839523267407E-2</v>
      </c>
      <c r="F697" t="s">
        <v>96</v>
      </c>
      <c r="G697">
        <v>0.44364773499999999</v>
      </c>
      <c r="H697">
        <v>0.279745413027783</v>
      </c>
      <c r="I697" t="s">
        <v>323</v>
      </c>
      <c r="J697">
        <v>0.54707729000000005</v>
      </c>
      <c r="K697">
        <v>0.28837941176068699</v>
      </c>
      <c r="L697">
        <f t="shared" si="20"/>
        <v>0.49536251250000002</v>
      </c>
      <c r="M697">
        <f t="shared" si="21"/>
        <v>0.28406241239423502</v>
      </c>
    </row>
    <row r="698" spans="1:13" x14ac:dyDescent="0.35">
      <c r="A698" t="s">
        <v>1537</v>
      </c>
      <c r="B698">
        <v>1</v>
      </c>
      <c r="C698" t="s">
        <v>220</v>
      </c>
      <c r="D698">
        <v>0.33499026599999998</v>
      </c>
      <c r="E698">
        <v>0.18387243405794099</v>
      </c>
      <c r="F698" t="s">
        <v>70</v>
      </c>
      <c r="G698">
        <v>0.77467159399999996</v>
      </c>
      <c r="H698">
        <v>0.39501621939061299</v>
      </c>
      <c r="I698" t="s">
        <v>183</v>
      </c>
      <c r="J698">
        <v>0.99367071699999998</v>
      </c>
      <c r="K698">
        <v>0.70647266017913202</v>
      </c>
      <c r="L698">
        <f t="shared" si="20"/>
        <v>0.88417115550000003</v>
      </c>
      <c r="M698">
        <f t="shared" si="21"/>
        <v>0.55074443978487253</v>
      </c>
    </row>
    <row r="699" spans="1:13" x14ac:dyDescent="0.35">
      <c r="A699" t="s">
        <v>1538</v>
      </c>
      <c r="B699">
        <v>1</v>
      </c>
      <c r="C699" t="s">
        <v>526</v>
      </c>
      <c r="D699">
        <v>4.3531818E-2</v>
      </c>
      <c r="E699">
        <v>3.69409816871746E-2</v>
      </c>
      <c r="F699" t="s">
        <v>1539</v>
      </c>
      <c r="G699">
        <v>0.16467275300000001</v>
      </c>
      <c r="H699">
        <v>0.10669969700106401</v>
      </c>
      <c r="I699" t="s">
        <v>1540</v>
      </c>
      <c r="J699">
        <v>0.56123676700000003</v>
      </c>
      <c r="K699">
        <v>0.28353693714278999</v>
      </c>
      <c r="L699">
        <f t="shared" si="20"/>
        <v>0.36295476000000004</v>
      </c>
      <c r="M699">
        <f t="shared" si="21"/>
        <v>0.19511831707192701</v>
      </c>
    </row>
    <row r="700" spans="1:13" x14ac:dyDescent="0.35">
      <c r="A700" t="s">
        <v>1541</v>
      </c>
      <c r="B700">
        <v>1</v>
      </c>
      <c r="C700" t="s">
        <v>123</v>
      </c>
      <c r="D700">
        <v>5.8924483E-2</v>
      </c>
      <c r="E700">
        <v>4.7832752779726997E-2</v>
      </c>
      <c r="F700" t="s">
        <v>410</v>
      </c>
      <c r="G700">
        <v>0.38372860199999997</v>
      </c>
      <c r="H700">
        <v>0.216124331495296</v>
      </c>
      <c r="I700" t="s">
        <v>848</v>
      </c>
      <c r="J700">
        <v>0.39127414700000002</v>
      </c>
      <c r="K700">
        <v>0.211328829318191</v>
      </c>
      <c r="L700">
        <f t="shared" si="20"/>
        <v>0.3875013745</v>
      </c>
      <c r="M700">
        <f t="shared" si="21"/>
        <v>0.2137265804067435</v>
      </c>
    </row>
    <row r="701" spans="1:13" x14ac:dyDescent="0.35">
      <c r="A701" t="s">
        <v>1542</v>
      </c>
      <c r="B701">
        <v>1</v>
      </c>
      <c r="C701" t="s">
        <v>328</v>
      </c>
      <c r="D701">
        <v>0.44962129200000001</v>
      </c>
      <c r="E701">
        <v>0.23799240214084599</v>
      </c>
      <c r="F701" t="s">
        <v>70</v>
      </c>
      <c r="G701">
        <v>0.77467159399999996</v>
      </c>
      <c r="H701">
        <v>0.39501621939061299</v>
      </c>
      <c r="I701" t="s">
        <v>183</v>
      </c>
      <c r="J701">
        <v>0.99367071699999998</v>
      </c>
      <c r="K701">
        <v>0.70647266017913202</v>
      </c>
      <c r="L701">
        <f t="shared" si="20"/>
        <v>0.88417115550000003</v>
      </c>
      <c r="M701">
        <f t="shared" si="21"/>
        <v>0.55074443978487253</v>
      </c>
    </row>
    <row r="702" spans="1:13" x14ac:dyDescent="0.35">
      <c r="A702" t="s">
        <v>1543</v>
      </c>
      <c r="B702">
        <v>1</v>
      </c>
      <c r="C702" t="s">
        <v>315</v>
      </c>
      <c r="D702">
        <v>0.128693426</v>
      </c>
      <c r="E702">
        <v>8.9486750385012595E-2</v>
      </c>
      <c r="F702" t="s">
        <v>595</v>
      </c>
      <c r="G702">
        <v>0.24816981299999999</v>
      </c>
      <c r="H702">
        <v>0.14685184790344599</v>
      </c>
      <c r="I702" t="s">
        <v>276</v>
      </c>
      <c r="J702">
        <v>0.30677568199999999</v>
      </c>
      <c r="K702">
        <v>0.166071581633951</v>
      </c>
      <c r="L702">
        <f t="shared" si="20"/>
        <v>0.27747274750000001</v>
      </c>
      <c r="M702">
        <f t="shared" si="21"/>
        <v>0.1564617147686985</v>
      </c>
    </row>
    <row r="703" spans="1:13" x14ac:dyDescent="0.35">
      <c r="A703" t="s">
        <v>1544</v>
      </c>
      <c r="B703">
        <v>1</v>
      </c>
      <c r="C703" t="s">
        <v>211</v>
      </c>
      <c r="D703">
        <v>0.16074656300000001</v>
      </c>
      <c r="E703">
        <v>0.102288987709232</v>
      </c>
      <c r="F703" t="s">
        <v>713</v>
      </c>
      <c r="G703">
        <v>0.27158263599999999</v>
      </c>
      <c r="H703">
        <v>0.16083637760525801</v>
      </c>
      <c r="I703" t="s">
        <v>793</v>
      </c>
      <c r="J703">
        <v>0.35123747300000002</v>
      </c>
      <c r="K703">
        <v>0.191417558062351</v>
      </c>
      <c r="L703">
        <f t="shared" si="20"/>
        <v>0.31141005450000003</v>
      </c>
      <c r="M703">
        <f t="shared" si="21"/>
        <v>0.17612696783380449</v>
      </c>
    </row>
    <row r="704" spans="1:13" x14ac:dyDescent="0.35">
      <c r="A704" t="s">
        <v>1545</v>
      </c>
      <c r="B704">
        <v>1</v>
      </c>
      <c r="C704" t="s">
        <v>387</v>
      </c>
      <c r="D704">
        <v>0.20987161200000001</v>
      </c>
      <c r="E704">
        <v>0.124708863792479</v>
      </c>
      <c r="F704" t="s">
        <v>124</v>
      </c>
      <c r="G704">
        <v>0.28323535100000002</v>
      </c>
      <c r="H704">
        <v>0.33888615583575499</v>
      </c>
      <c r="I704" t="s">
        <v>328</v>
      </c>
      <c r="J704">
        <v>0.44962129200000001</v>
      </c>
      <c r="K704">
        <v>0.23799240214084599</v>
      </c>
      <c r="L704">
        <f t="shared" si="20"/>
        <v>0.36642832150000004</v>
      </c>
      <c r="M704">
        <f t="shared" si="21"/>
        <v>0.28843927898830046</v>
      </c>
    </row>
    <row r="705" spans="1:13" x14ac:dyDescent="0.35">
      <c r="A705" t="s">
        <v>1546</v>
      </c>
      <c r="B705">
        <v>1</v>
      </c>
      <c r="C705" t="s">
        <v>1117</v>
      </c>
      <c r="D705">
        <v>3.1025114999999999E-2</v>
      </c>
      <c r="E705">
        <v>0.25875913557205199</v>
      </c>
      <c r="F705" t="s">
        <v>340</v>
      </c>
      <c r="G705">
        <v>0.176678367</v>
      </c>
      <c r="H705">
        <v>0.118565177597195</v>
      </c>
      <c r="I705" t="s">
        <v>213</v>
      </c>
      <c r="J705">
        <v>0.25284735800000002</v>
      </c>
      <c r="K705">
        <v>0.27502340471396702</v>
      </c>
      <c r="L705">
        <f t="shared" si="20"/>
        <v>0.21476286250000001</v>
      </c>
      <c r="M705">
        <f t="shared" si="21"/>
        <v>0.196794291155581</v>
      </c>
    </row>
    <row r="706" spans="1:13" x14ac:dyDescent="0.35">
      <c r="A706" t="s">
        <v>1547</v>
      </c>
      <c r="B706">
        <v>1</v>
      </c>
      <c r="C706" t="s">
        <v>39</v>
      </c>
      <c r="D706">
        <v>0.12331747799999999</v>
      </c>
      <c r="E706">
        <v>8.1666839523267407E-2</v>
      </c>
      <c r="F706" t="s">
        <v>1072</v>
      </c>
      <c r="G706">
        <v>0.25169343500000002</v>
      </c>
      <c r="H706">
        <v>0.179409285618222</v>
      </c>
      <c r="I706" t="s">
        <v>930</v>
      </c>
      <c r="J706">
        <v>0.26573362</v>
      </c>
      <c r="K706">
        <v>0.15771849974677299</v>
      </c>
      <c r="L706">
        <f t="shared" si="20"/>
        <v>0.25871352749999998</v>
      </c>
      <c r="M706">
        <f t="shared" si="21"/>
        <v>0.1685638926824975</v>
      </c>
    </row>
    <row r="707" spans="1:13" x14ac:dyDescent="0.35">
      <c r="A707" t="s">
        <v>1548</v>
      </c>
      <c r="B707">
        <v>1</v>
      </c>
      <c r="C707" t="s">
        <v>59</v>
      </c>
      <c r="D707">
        <v>0.249125071</v>
      </c>
      <c r="E707">
        <v>0.15258915962272901</v>
      </c>
      <c r="F707" t="s">
        <v>745</v>
      </c>
      <c r="G707">
        <v>0.478486831</v>
      </c>
      <c r="H707">
        <v>0.26144364501044398</v>
      </c>
      <c r="I707" t="s">
        <v>344</v>
      </c>
      <c r="J707">
        <v>0.48998942099999998</v>
      </c>
      <c r="K707">
        <v>0.27374597153825903</v>
      </c>
      <c r="L707">
        <f t="shared" ref="L707:L770" si="22">MEDIAN(G707,J707)</f>
        <v>0.48423812599999999</v>
      </c>
      <c r="M707">
        <f t="shared" ref="M707:M770" si="23">MEDIAN(H707,K707)</f>
        <v>0.2675948082743515</v>
      </c>
    </row>
    <row r="708" spans="1:13" x14ac:dyDescent="0.35">
      <c r="A708" t="s">
        <v>1549</v>
      </c>
      <c r="B708">
        <v>1</v>
      </c>
      <c r="C708" t="s">
        <v>530</v>
      </c>
      <c r="D708">
        <v>6.9174157E-2</v>
      </c>
      <c r="E708">
        <v>0.11692719923672</v>
      </c>
      <c r="F708" t="s">
        <v>168</v>
      </c>
      <c r="G708">
        <v>0.13782771899999999</v>
      </c>
      <c r="H708">
        <v>0.39099972681774903</v>
      </c>
      <c r="I708" t="s">
        <v>238</v>
      </c>
      <c r="J708">
        <v>0.67428326299999997</v>
      </c>
      <c r="K708">
        <v>0.38222521771486101</v>
      </c>
      <c r="L708">
        <f t="shared" si="22"/>
        <v>0.40605549099999994</v>
      </c>
      <c r="M708">
        <f t="shared" si="23"/>
        <v>0.38661247226630502</v>
      </c>
    </row>
    <row r="709" spans="1:13" x14ac:dyDescent="0.35">
      <c r="A709" t="s">
        <v>1550</v>
      </c>
      <c r="B709">
        <v>1</v>
      </c>
      <c r="C709" t="s">
        <v>710</v>
      </c>
      <c r="D709">
        <v>5.2828279999999998E-3</v>
      </c>
      <c r="E709">
        <v>5.2828279999999998E-3</v>
      </c>
      <c r="F709" t="s">
        <v>970</v>
      </c>
      <c r="G709">
        <v>2.5889386E-2</v>
      </c>
      <c r="H709">
        <v>2.2969238447380899E-2</v>
      </c>
      <c r="I709" t="s">
        <v>589</v>
      </c>
      <c r="J709">
        <v>0.96419014999999997</v>
      </c>
      <c r="K709">
        <v>0.43250622422199397</v>
      </c>
      <c r="L709">
        <f t="shared" si="22"/>
        <v>0.49503976799999999</v>
      </c>
      <c r="M709">
        <f t="shared" si="23"/>
        <v>0.22773773133468744</v>
      </c>
    </row>
    <row r="710" spans="1:13" x14ac:dyDescent="0.35">
      <c r="A710" t="s">
        <v>1551</v>
      </c>
      <c r="B710">
        <v>1</v>
      </c>
      <c r="C710" t="s">
        <v>1552</v>
      </c>
      <c r="D710">
        <v>6.5738189999999998E-3</v>
      </c>
      <c r="E710">
        <v>0.19568953646355</v>
      </c>
      <c r="F710" t="s">
        <v>57</v>
      </c>
      <c r="G710">
        <v>0.100161551</v>
      </c>
      <c r="H710">
        <v>6.8939907764458505E-2</v>
      </c>
      <c r="I710" t="s">
        <v>107</v>
      </c>
      <c r="J710">
        <v>0.993882775</v>
      </c>
      <c r="K710">
        <v>0.55800759751180395</v>
      </c>
      <c r="L710">
        <f t="shared" si="22"/>
        <v>0.54702216299999995</v>
      </c>
      <c r="M710">
        <f t="shared" si="23"/>
        <v>0.31347375263813121</v>
      </c>
    </row>
    <row r="711" spans="1:13" x14ac:dyDescent="0.35">
      <c r="A711" t="s">
        <v>1553</v>
      </c>
      <c r="B711">
        <v>1</v>
      </c>
      <c r="C711" t="s">
        <v>1554</v>
      </c>
      <c r="D711">
        <v>4.2965749999999997E-2</v>
      </c>
      <c r="E711">
        <v>3.4695132726064302E-2</v>
      </c>
      <c r="F711" t="s">
        <v>82</v>
      </c>
      <c r="G711">
        <v>0.280489188</v>
      </c>
      <c r="H711">
        <v>0.15826501004874499</v>
      </c>
      <c r="I711" t="s">
        <v>70</v>
      </c>
      <c r="J711">
        <v>0.77467159399999996</v>
      </c>
      <c r="K711">
        <v>0.39501621939061299</v>
      </c>
      <c r="L711">
        <f t="shared" si="22"/>
        <v>0.52758039099999998</v>
      </c>
      <c r="M711">
        <f t="shared" si="23"/>
        <v>0.27664061471967899</v>
      </c>
    </row>
    <row r="712" spans="1:13" x14ac:dyDescent="0.35">
      <c r="A712" t="s">
        <v>1555</v>
      </c>
      <c r="B712">
        <v>1</v>
      </c>
      <c r="C712" t="s">
        <v>1556</v>
      </c>
      <c r="D712">
        <v>0.359928623</v>
      </c>
      <c r="E712">
        <v>0.19521101388596199</v>
      </c>
      <c r="F712" t="s">
        <v>70</v>
      </c>
      <c r="G712">
        <v>0.77467159399999996</v>
      </c>
      <c r="H712">
        <v>0.39501621939061299</v>
      </c>
      <c r="I712" t="s">
        <v>187</v>
      </c>
      <c r="J712">
        <v>0.99405949000000005</v>
      </c>
      <c r="K712">
        <v>0.76876049533984503</v>
      </c>
      <c r="L712">
        <f t="shared" si="22"/>
        <v>0.88436554200000006</v>
      </c>
      <c r="M712">
        <f t="shared" si="23"/>
        <v>0.58188835736522904</v>
      </c>
    </row>
    <row r="713" spans="1:13" x14ac:dyDescent="0.35">
      <c r="A713" t="s">
        <v>1557</v>
      </c>
      <c r="B713">
        <v>1</v>
      </c>
      <c r="C713" t="s">
        <v>211</v>
      </c>
      <c r="D713">
        <v>0.16074656300000001</v>
      </c>
      <c r="E713">
        <v>0.102288987709232</v>
      </c>
      <c r="F713" t="s">
        <v>1558</v>
      </c>
      <c r="G713">
        <v>0.20936284799999999</v>
      </c>
      <c r="H713">
        <v>0.128079536097994</v>
      </c>
      <c r="I713" t="s">
        <v>70</v>
      </c>
      <c r="J713">
        <v>0.77467159399999996</v>
      </c>
      <c r="K713">
        <v>0.39501621939061299</v>
      </c>
      <c r="L713">
        <f t="shared" si="22"/>
        <v>0.49201722099999995</v>
      </c>
      <c r="M713">
        <f t="shared" si="23"/>
        <v>0.26154787774430349</v>
      </c>
    </row>
    <row r="714" spans="1:13" x14ac:dyDescent="0.35">
      <c r="A714" t="s">
        <v>1559</v>
      </c>
      <c r="B714">
        <v>1</v>
      </c>
      <c r="C714" t="s">
        <v>1560</v>
      </c>
      <c r="D714">
        <v>8.6689890000000002E-3</v>
      </c>
      <c r="E714">
        <v>8.6689890000000002E-3</v>
      </c>
      <c r="F714" t="s">
        <v>1561</v>
      </c>
      <c r="G714">
        <v>7.1189997000000005E-2</v>
      </c>
      <c r="H714">
        <v>8.9710027925285596E-2</v>
      </c>
      <c r="I714" t="s">
        <v>793</v>
      </c>
      <c r="J714">
        <v>0.35123747300000002</v>
      </c>
      <c r="K714">
        <v>0.191417558062351</v>
      </c>
      <c r="L714">
        <f t="shared" si="22"/>
        <v>0.21121373500000001</v>
      </c>
      <c r="M714">
        <f t="shared" si="23"/>
        <v>0.1405637929938183</v>
      </c>
    </row>
    <row r="715" spans="1:13" x14ac:dyDescent="0.35">
      <c r="A715" t="s">
        <v>1562</v>
      </c>
      <c r="B715">
        <v>1</v>
      </c>
      <c r="C715" t="s">
        <v>168</v>
      </c>
      <c r="D715">
        <v>0.13782771899999999</v>
      </c>
      <c r="E715">
        <v>0.39099972681774903</v>
      </c>
      <c r="F715" t="s">
        <v>1563</v>
      </c>
      <c r="G715">
        <v>0.57174076200000001</v>
      </c>
      <c r="H715">
        <v>0.32288198869887103</v>
      </c>
      <c r="I715" t="s">
        <v>70</v>
      </c>
      <c r="J715">
        <v>0.77467159399999996</v>
      </c>
      <c r="K715">
        <v>0.39501621939061299</v>
      </c>
      <c r="L715">
        <f t="shared" si="22"/>
        <v>0.67320617800000004</v>
      </c>
      <c r="M715">
        <f t="shared" si="23"/>
        <v>0.35894910404474201</v>
      </c>
    </row>
    <row r="716" spans="1:13" x14ac:dyDescent="0.35">
      <c r="A716" t="s">
        <v>1564</v>
      </c>
      <c r="B716">
        <v>1</v>
      </c>
      <c r="C716" t="s">
        <v>1565</v>
      </c>
      <c r="D716">
        <v>5.6346368000000001E-2</v>
      </c>
      <c r="E716">
        <v>4.3164858484855601E-2</v>
      </c>
      <c r="F716" t="s">
        <v>928</v>
      </c>
      <c r="G716">
        <v>0.26367447999999999</v>
      </c>
      <c r="H716">
        <v>0.15523685939147</v>
      </c>
      <c r="I716" t="s">
        <v>1566</v>
      </c>
      <c r="J716">
        <v>0.35462264999999998</v>
      </c>
      <c r="K716">
        <v>0.192770369888768</v>
      </c>
      <c r="L716">
        <f t="shared" si="22"/>
        <v>0.30914856499999999</v>
      </c>
      <c r="M716">
        <f t="shared" si="23"/>
        <v>0.17400361464011899</v>
      </c>
    </row>
    <row r="717" spans="1:13" x14ac:dyDescent="0.35">
      <c r="A717" t="s">
        <v>1567</v>
      </c>
      <c r="B717">
        <v>1</v>
      </c>
      <c r="C717" t="s">
        <v>47</v>
      </c>
      <c r="D717">
        <v>7.8960581000000002E-2</v>
      </c>
      <c r="E717">
        <v>9.7175159904164102E-2</v>
      </c>
      <c r="F717" t="s">
        <v>765</v>
      </c>
      <c r="G717">
        <v>0.20133135699999999</v>
      </c>
      <c r="H717">
        <v>0.12658280362190799</v>
      </c>
      <c r="I717" t="s">
        <v>1568</v>
      </c>
      <c r="J717">
        <v>0.48275467399999999</v>
      </c>
      <c r="K717">
        <v>0.243925411466026</v>
      </c>
      <c r="L717">
        <f t="shared" si="22"/>
        <v>0.34204301549999999</v>
      </c>
      <c r="M717">
        <f t="shared" si="23"/>
        <v>0.18525410754396698</v>
      </c>
    </row>
    <row r="718" spans="1:13" x14ac:dyDescent="0.35">
      <c r="A718" t="s">
        <v>1569</v>
      </c>
      <c r="B718">
        <v>1</v>
      </c>
      <c r="C718" t="s">
        <v>406</v>
      </c>
      <c r="D718">
        <v>4.0791643000000002E-2</v>
      </c>
      <c r="E718">
        <v>4.86347899945727E-2</v>
      </c>
      <c r="F718" t="s">
        <v>107</v>
      </c>
      <c r="G718">
        <v>0.993882775</v>
      </c>
      <c r="H718">
        <v>0.55800759751180395</v>
      </c>
      <c r="I718" t="s">
        <v>187</v>
      </c>
      <c r="J718">
        <v>0.99405949000000005</v>
      </c>
      <c r="K718">
        <v>0.76876049533984503</v>
      </c>
      <c r="L718">
        <f t="shared" si="22"/>
        <v>0.99397113250000002</v>
      </c>
      <c r="M718">
        <f t="shared" si="23"/>
        <v>0.66338404642582449</v>
      </c>
    </row>
    <row r="719" spans="1:13" x14ac:dyDescent="0.35">
      <c r="A719" t="s">
        <v>1570</v>
      </c>
      <c r="B719">
        <v>1</v>
      </c>
      <c r="C719" t="s">
        <v>679</v>
      </c>
      <c r="D719">
        <v>2.0172737E-2</v>
      </c>
      <c r="E719">
        <v>2.0172737E-2</v>
      </c>
      <c r="F719" t="s">
        <v>75</v>
      </c>
      <c r="G719">
        <v>0.111766302</v>
      </c>
      <c r="H719">
        <v>7.7518630754695006E-2</v>
      </c>
      <c r="I719" t="s">
        <v>1571</v>
      </c>
      <c r="J719">
        <v>0.14185404700000001</v>
      </c>
      <c r="K719">
        <v>9.2411365392322406E-2</v>
      </c>
      <c r="L719">
        <f t="shared" si="22"/>
        <v>0.12681017450000001</v>
      </c>
      <c r="M719">
        <f t="shared" si="23"/>
        <v>8.4964998073508713E-2</v>
      </c>
    </row>
    <row r="720" spans="1:13" x14ac:dyDescent="0.35">
      <c r="A720" t="s">
        <v>1572</v>
      </c>
      <c r="B720">
        <v>1</v>
      </c>
      <c r="C720" t="s">
        <v>1573</v>
      </c>
      <c r="D720">
        <v>0.15202695499999999</v>
      </c>
      <c r="E720">
        <v>9.9542417533142705E-2</v>
      </c>
      <c r="F720" t="s">
        <v>1574</v>
      </c>
      <c r="G720">
        <v>0.24575338399999999</v>
      </c>
      <c r="H720">
        <v>0.15377021670771299</v>
      </c>
      <c r="I720" t="s">
        <v>1575</v>
      </c>
      <c r="J720">
        <v>0.40577167400000003</v>
      </c>
      <c r="K720">
        <v>0.28432152543900502</v>
      </c>
      <c r="L720">
        <f t="shared" si="22"/>
        <v>0.32576252900000002</v>
      </c>
      <c r="M720">
        <f t="shared" si="23"/>
        <v>0.21904587107335899</v>
      </c>
    </row>
    <row r="721" spans="1:13" x14ac:dyDescent="0.35">
      <c r="A721" t="s">
        <v>1576</v>
      </c>
      <c r="B721">
        <v>1</v>
      </c>
      <c r="C721" t="s">
        <v>1577</v>
      </c>
      <c r="D721">
        <v>0.10925402100000001</v>
      </c>
      <c r="E721">
        <v>7.8118768138595904E-2</v>
      </c>
      <c r="F721" t="s">
        <v>831</v>
      </c>
      <c r="G721">
        <v>0.24590717100000001</v>
      </c>
      <c r="H721">
        <v>0.14894057104167299</v>
      </c>
      <c r="I721" t="s">
        <v>554</v>
      </c>
      <c r="J721">
        <v>0.36183001300000001</v>
      </c>
      <c r="K721">
        <v>0.197081432299679</v>
      </c>
      <c r="L721">
        <f t="shared" si="22"/>
        <v>0.30386859199999999</v>
      </c>
      <c r="M721">
        <f t="shared" si="23"/>
        <v>0.17301100167067601</v>
      </c>
    </row>
    <row r="722" spans="1:13" x14ac:dyDescent="0.35">
      <c r="A722" t="s">
        <v>1578</v>
      </c>
      <c r="B722">
        <v>1</v>
      </c>
      <c r="C722" t="s">
        <v>530</v>
      </c>
      <c r="D722">
        <v>6.9174157E-2</v>
      </c>
      <c r="E722">
        <v>0.11692719923672</v>
      </c>
      <c r="F722" t="s">
        <v>852</v>
      </c>
      <c r="G722">
        <v>0.114122341</v>
      </c>
      <c r="H722">
        <v>7.9767631404396397E-2</v>
      </c>
      <c r="I722" t="s">
        <v>738</v>
      </c>
      <c r="J722">
        <v>0.96417318500000004</v>
      </c>
      <c r="K722">
        <v>0.46574253954811301</v>
      </c>
      <c r="L722">
        <f t="shared" si="22"/>
        <v>0.539147763</v>
      </c>
      <c r="M722">
        <f t="shared" si="23"/>
        <v>0.27275508547625471</v>
      </c>
    </row>
    <row r="723" spans="1:13" x14ac:dyDescent="0.35">
      <c r="A723" t="s">
        <v>1579</v>
      </c>
      <c r="B723">
        <v>1</v>
      </c>
      <c r="C723" t="s">
        <v>1182</v>
      </c>
      <c r="D723">
        <v>2.5161650000000001E-2</v>
      </c>
      <c r="E723">
        <v>8.8030765363923E-2</v>
      </c>
      <c r="F723" t="s">
        <v>593</v>
      </c>
      <c r="G723">
        <v>9.2662268000000006E-2</v>
      </c>
      <c r="H723">
        <v>6.6957522590027796E-2</v>
      </c>
      <c r="I723" t="s">
        <v>1291</v>
      </c>
      <c r="J723">
        <v>0.12832271100000001</v>
      </c>
      <c r="K723">
        <v>8.8876450594722795E-2</v>
      </c>
      <c r="L723">
        <f t="shared" si="22"/>
        <v>0.11049248950000001</v>
      </c>
      <c r="M723">
        <f t="shared" si="23"/>
        <v>7.7916986592375295E-2</v>
      </c>
    </row>
    <row r="724" spans="1:13" x14ac:dyDescent="0.35">
      <c r="A724" t="s">
        <v>1580</v>
      </c>
      <c r="B724">
        <v>1</v>
      </c>
      <c r="C724" t="s">
        <v>88</v>
      </c>
      <c r="D724">
        <v>3.0133791E-2</v>
      </c>
      <c r="E724">
        <v>8.2234192518338106E-2</v>
      </c>
      <c r="F724" t="s">
        <v>560</v>
      </c>
      <c r="G724">
        <v>5.4880771000000002E-2</v>
      </c>
      <c r="H724">
        <v>4.3115505495282501E-2</v>
      </c>
      <c r="I724" t="s">
        <v>668</v>
      </c>
      <c r="J724">
        <v>0.42494907399999998</v>
      </c>
      <c r="K724">
        <v>0.23071463348465099</v>
      </c>
      <c r="L724">
        <f t="shared" si="22"/>
        <v>0.23991492249999999</v>
      </c>
      <c r="M724">
        <f t="shared" si="23"/>
        <v>0.13691506948996673</v>
      </c>
    </row>
    <row r="725" spans="1:13" x14ac:dyDescent="0.35">
      <c r="A725" t="s">
        <v>1581</v>
      </c>
      <c r="B725">
        <v>1</v>
      </c>
      <c r="C725" t="s">
        <v>47</v>
      </c>
      <c r="D725">
        <v>7.8960581000000002E-2</v>
      </c>
      <c r="E725">
        <v>9.7175159904164102E-2</v>
      </c>
      <c r="F725" t="s">
        <v>176</v>
      </c>
      <c r="G725">
        <v>0.171648417</v>
      </c>
      <c r="H725">
        <v>0.108543790934453</v>
      </c>
      <c r="I725" t="s">
        <v>1582</v>
      </c>
      <c r="J725">
        <v>0.32763763899999998</v>
      </c>
      <c r="K725">
        <v>0.18528898773338301</v>
      </c>
      <c r="L725">
        <f t="shared" si="22"/>
        <v>0.24964302799999999</v>
      </c>
      <c r="M725">
        <f t="shared" si="23"/>
        <v>0.14691638933391801</v>
      </c>
    </row>
    <row r="726" spans="1:13" x14ac:dyDescent="0.35">
      <c r="A726" t="s">
        <v>1583</v>
      </c>
      <c r="B726">
        <v>1</v>
      </c>
      <c r="C726" t="s">
        <v>1584</v>
      </c>
      <c r="D726">
        <v>1.5171238E-2</v>
      </c>
      <c r="E726">
        <v>1.5171238E-2</v>
      </c>
      <c r="F726" t="s">
        <v>884</v>
      </c>
      <c r="G726">
        <v>0.13969178700000001</v>
      </c>
      <c r="H726">
        <v>0.14004232511353201</v>
      </c>
      <c r="I726" t="s">
        <v>114</v>
      </c>
      <c r="J726">
        <v>0.63454594600000003</v>
      </c>
      <c r="K726">
        <v>0.32699365542074699</v>
      </c>
      <c r="L726">
        <f t="shared" si="22"/>
        <v>0.38711886650000005</v>
      </c>
      <c r="M726">
        <f t="shared" si="23"/>
        <v>0.23351799026713949</v>
      </c>
    </row>
    <row r="727" spans="1:13" x14ac:dyDescent="0.35">
      <c r="A727" t="s">
        <v>1585</v>
      </c>
      <c r="B727">
        <v>1</v>
      </c>
      <c r="C727" t="s">
        <v>1346</v>
      </c>
      <c r="D727">
        <v>1.0549739000000001E-2</v>
      </c>
      <c r="E727">
        <v>3.5698911016904297E-2</v>
      </c>
      <c r="F727" t="s">
        <v>633</v>
      </c>
      <c r="G727">
        <v>0.24801867599999999</v>
      </c>
      <c r="H727">
        <v>0.14697538603875199</v>
      </c>
      <c r="I727" t="s">
        <v>187</v>
      </c>
      <c r="J727">
        <v>0.99405949000000005</v>
      </c>
      <c r="K727">
        <v>0.76876049533984503</v>
      </c>
      <c r="L727">
        <f t="shared" si="22"/>
        <v>0.6210390830000001</v>
      </c>
      <c r="M727">
        <f t="shared" si="23"/>
        <v>0.45786794068929854</v>
      </c>
    </row>
    <row r="728" spans="1:13" x14ac:dyDescent="0.35">
      <c r="A728" t="s">
        <v>1586</v>
      </c>
      <c r="B728">
        <v>1</v>
      </c>
      <c r="C728" t="s">
        <v>252</v>
      </c>
      <c r="D728">
        <v>4.4335422999999999E-2</v>
      </c>
      <c r="E728">
        <v>3.5140573029682202E-2</v>
      </c>
      <c r="F728" t="s">
        <v>323</v>
      </c>
      <c r="G728">
        <v>0.54707729000000005</v>
      </c>
      <c r="H728">
        <v>0.28837941176068699</v>
      </c>
      <c r="I728" t="s">
        <v>183</v>
      </c>
      <c r="J728">
        <v>0.99367071699999998</v>
      </c>
      <c r="K728">
        <v>0.70647266017913202</v>
      </c>
      <c r="L728">
        <f t="shared" si="22"/>
        <v>0.77037400349999996</v>
      </c>
      <c r="M728">
        <f t="shared" si="23"/>
        <v>0.49742603596990953</v>
      </c>
    </row>
    <row r="729" spans="1:13" x14ac:dyDescent="0.35">
      <c r="A729" t="s">
        <v>1587</v>
      </c>
      <c r="B729">
        <v>1</v>
      </c>
      <c r="C729" t="s">
        <v>1588</v>
      </c>
      <c r="D729">
        <v>4.3710143E-2</v>
      </c>
      <c r="E729">
        <v>3.4428063827589998E-2</v>
      </c>
      <c r="F729" t="s">
        <v>1589</v>
      </c>
      <c r="G729">
        <v>6.5110530999999999E-2</v>
      </c>
      <c r="H729">
        <v>5.08731560862506E-2</v>
      </c>
      <c r="I729" t="s">
        <v>1590</v>
      </c>
      <c r="J729">
        <v>0.107618531</v>
      </c>
      <c r="K729">
        <v>7.4814655959045004E-2</v>
      </c>
      <c r="L729">
        <f t="shared" si="22"/>
        <v>8.6364530999999994E-2</v>
      </c>
      <c r="M729">
        <f t="shared" si="23"/>
        <v>6.2843906022647805E-2</v>
      </c>
    </row>
    <row r="730" spans="1:13" x14ac:dyDescent="0.35">
      <c r="A730" t="s">
        <v>1591</v>
      </c>
      <c r="B730">
        <v>1</v>
      </c>
      <c r="C730" t="s">
        <v>70</v>
      </c>
      <c r="D730">
        <v>0.77467159399999996</v>
      </c>
      <c r="E730">
        <v>0.39501621939061299</v>
      </c>
      <c r="F730" t="s">
        <v>183</v>
      </c>
      <c r="G730">
        <v>0.99367071699999998</v>
      </c>
      <c r="H730">
        <v>0.70647266017913202</v>
      </c>
      <c r="I730" t="s">
        <v>187</v>
      </c>
      <c r="J730">
        <v>0.99405949000000005</v>
      </c>
      <c r="K730">
        <v>0.76876049533984503</v>
      </c>
      <c r="L730">
        <f t="shared" si="22"/>
        <v>0.99386510350000001</v>
      </c>
      <c r="M730">
        <f t="shared" si="23"/>
        <v>0.73761657775948852</v>
      </c>
    </row>
    <row r="731" spans="1:13" x14ac:dyDescent="0.35">
      <c r="A731" t="s">
        <v>1592</v>
      </c>
      <c r="B731">
        <v>1</v>
      </c>
      <c r="C731" t="s">
        <v>331</v>
      </c>
      <c r="D731">
        <v>9.6191513000000006E-2</v>
      </c>
      <c r="E731">
        <v>0.33078076846797599</v>
      </c>
      <c r="F731" t="s">
        <v>1593</v>
      </c>
      <c r="G731">
        <v>0.11254939999999999</v>
      </c>
      <c r="H731">
        <v>0.137859412003697</v>
      </c>
      <c r="I731" t="s">
        <v>1594</v>
      </c>
      <c r="J731">
        <v>0.161536763</v>
      </c>
      <c r="K731">
        <v>0.107391740611029</v>
      </c>
      <c r="L731">
        <f t="shared" si="22"/>
        <v>0.1370430815</v>
      </c>
      <c r="M731">
        <f t="shared" si="23"/>
        <v>0.12262557630736301</v>
      </c>
    </row>
    <row r="732" spans="1:13" x14ac:dyDescent="0.35">
      <c r="A732" t="s">
        <v>1595</v>
      </c>
      <c r="B732">
        <v>1</v>
      </c>
      <c r="C732" t="s">
        <v>1596</v>
      </c>
      <c r="D732">
        <v>0.191481549</v>
      </c>
      <c r="E732">
        <v>0.122215003876981</v>
      </c>
      <c r="F732" t="s">
        <v>1597</v>
      </c>
      <c r="G732">
        <v>0.509565465</v>
      </c>
      <c r="H732">
        <v>0.28194400775386302</v>
      </c>
      <c r="I732" t="s">
        <v>128</v>
      </c>
      <c r="J732">
        <v>0.99363537400000002</v>
      </c>
      <c r="K732">
        <v>0.60987858659858496</v>
      </c>
      <c r="L732">
        <f t="shared" si="22"/>
        <v>0.75160041950000001</v>
      </c>
      <c r="M732">
        <f t="shared" si="23"/>
        <v>0.44591129717622402</v>
      </c>
    </row>
    <row r="733" spans="1:13" x14ac:dyDescent="0.35">
      <c r="A733" t="s">
        <v>1598</v>
      </c>
      <c r="B733">
        <v>1</v>
      </c>
      <c r="C733" t="s">
        <v>1599</v>
      </c>
      <c r="D733">
        <v>1.6621619000000001E-2</v>
      </c>
      <c r="E733">
        <v>1.6621619000000001E-2</v>
      </c>
      <c r="F733" t="s">
        <v>331</v>
      </c>
      <c r="G733">
        <v>9.6191513000000006E-2</v>
      </c>
      <c r="H733">
        <v>0.33078076846797599</v>
      </c>
      <c r="I733" t="s">
        <v>187</v>
      </c>
      <c r="J733">
        <v>0.99405949000000005</v>
      </c>
      <c r="K733">
        <v>0.76876049533984503</v>
      </c>
      <c r="L733">
        <f t="shared" si="22"/>
        <v>0.54512550150000005</v>
      </c>
      <c r="M733">
        <f t="shared" si="23"/>
        <v>0.54977063190391051</v>
      </c>
    </row>
    <row r="734" spans="1:13" x14ac:dyDescent="0.35">
      <c r="A734" t="s">
        <v>1600</v>
      </c>
      <c r="B734">
        <v>1</v>
      </c>
      <c r="C734" t="s">
        <v>1601</v>
      </c>
      <c r="D734">
        <v>1.7594827E-2</v>
      </c>
      <c r="E734">
        <v>1.7594827E-2</v>
      </c>
      <c r="F734" t="s">
        <v>1602</v>
      </c>
      <c r="G734">
        <v>0.153008266</v>
      </c>
      <c r="H734">
        <v>0.10427396291157</v>
      </c>
      <c r="I734" t="s">
        <v>96</v>
      </c>
      <c r="J734">
        <v>0.44364773499999999</v>
      </c>
      <c r="K734">
        <v>0.279745413027783</v>
      </c>
      <c r="L734">
        <f t="shared" si="22"/>
        <v>0.29832800049999997</v>
      </c>
      <c r="M734">
        <f t="shared" si="23"/>
        <v>0.19200968796967649</v>
      </c>
    </row>
    <row r="735" spans="1:13" x14ac:dyDescent="0.35">
      <c r="A735" t="s">
        <v>1603</v>
      </c>
      <c r="B735">
        <v>1</v>
      </c>
      <c r="C735" t="s">
        <v>597</v>
      </c>
      <c r="D735">
        <v>0.10008877100000001</v>
      </c>
      <c r="E735">
        <v>0.113260607153765</v>
      </c>
      <c r="F735" t="s">
        <v>1604</v>
      </c>
      <c r="G735">
        <v>0.32728850500000001</v>
      </c>
      <c r="H735">
        <v>0.19078469027629599</v>
      </c>
      <c r="I735" t="s">
        <v>896</v>
      </c>
      <c r="J735">
        <v>0.39354052699999997</v>
      </c>
      <c r="K735">
        <v>0.206402564399286</v>
      </c>
      <c r="L735">
        <f t="shared" si="22"/>
        <v>0.36041451599999996</v>
      </c>
      <c r="M735">
        <f t="shared" si="23"/>
        <v>0.19859362733779101</v>
      </c>
    </row>
    <row r="736" spans="1:13" x14ac:dyDescent="0.35">
      <c r="A736" t="s">
        <v>1605</v>
      </c>
      <c r="B736">
        <v>1</v>
      </c>
      <c r="C736" t="s">
        <v>1606</v>
      </c>
      <c r="D736">
        <v>2.8024766E-2</v>
      </c>
      <c r="E736">
        <v>2.3537250852852899E-2</v>
      </c>
      <c r="F736" t="s">
        <v>123</v>
      </c>
      <c r="G736">
        <v>5.8924483E-2</v>
      </c>
      <c r="H736">
        <v>4.7832752779726997E-2</v>
      </c>
      <c r="I736" t="s">
        <v>151</v>
      </c>
      <c r="J736">
        <v>0.66959882199999998</v>
      </c>
      <c r="K736">
        <v>0.35366525768721602</v>
      </c>
      <c r="L736">
        <f t="shared" si="22"/>
        <v>0.36426165249999998</v>
      </c>
      <c r="M736">
        <f t="shared" si="23"/>
        <v>0.2007490052334715</v>
      </c>
    </row>
    <row r="737" spans="1:13" x14ac:dyDescent="0.35">
      <c r="A737" t="s">
        <v>1607</v>
      </c>
      <c r="B737">
        <v>1</v>
      </c>
      <c r="C737" t="s">
        <v>69</v>
      </c>
      <c r="D737">
        <v>0.248497355</v>
      </c>
      <c r="E737">
        <v>0.14465285432453101</v>
      </c>
      <c r="F737" t="s">
        <v>1608</v>
      </c>
      <c r="G737">
        <v>0.27118696399999997</v>
      </c>
      <c r="H737">
        <v>0.158538740335362</v>
      </c>
      <c r="I737" t="s">
        <v>160</v>
      </c>
      <c r="J737">
        <v>0.99349400200000004</v>
      </c>
      <c r="K737">
        <v>0.60720554177568897</v>
      </c>
      <c r="L737">
        <f t="shared" si="22"/>
        <v>0.63234048300000001</v>
      </c>
      <c r="M737">
        <f t="shared" si="23"/>
        <v>0.38287214105552547</v>
      </c>
    </row>
    <row r="738" spans="1:13" x14ac:dyDescent="0.35">
      <c r="A738" t="s">
        <v>1609</v>
      </c>
      <c r="B738">
        <v>1</v>
      </c>
      <c r="C738" t="s">
        <v>1610</v>
      </c>
      <c r="D738">
        <v>5.9678007999999998E-2</v>
      </c>
      <c r="E738">
        <v>4.6071629378340903E-2</v>
      </c>
      <c r="F738" t="s">
        <v>218</v>
      </c>
      <c r="G738">
        <v>0.23531431999999999</v>
      </c>
      <c r="H738">
        <v>0.13804331618819199</v>
      </c>
      <c r="I738" t="s">
        <v>24</v>
      </c>
      <c r="J738">
        <v>0.99409483300000001</v>
      </c>
      <c r="K738">
        <v>0.74477958106877895</v>
      </c>
      <c r="L738">
        <f t="shared" si="22"/>
        <v>0.61470457649999999</v>
      </c>
      <c r="M738">
        <f t="shared" si="23"/>
        <v>0.44141144862848547</v>
      </c>
    </row>
    <row r="739" spans="1:13" x14ac:dyDescent="0.35">
      <c r="A739" t="s">
        <v>1611</v>
      </c>
      <c r="B739">
        <v>1</v>
      </c>
      <c r="C739" t="s">
        <v>1179</v>
      </c>
      <c r="D739">
        <v>3.7185904999999998E-2</v>
      </c>
      <c r="E739">
        <v>3.2822808143649997E-2</v>
      </c>
      <c r="F739" t="s">
        <v>1612</v>
      </c>
      <c r="G739">
        <v>7.9842405000000005E-2</v>
      </c>
      <c r="H739">
        <v>5.95285725712918E-2</v>
      </c>
      <c r="I739" t="s">
        <v>1613</v>
      </c>
      <c r="J739">
        <v>0.11046194199999999</v>
      </c>
      <c r="K739">
        <v>7.5193044292460404E-2</v>
      </c>
      <c r="L739">
        <f t="shared" si="22"/>
        <v>9.5152173499999992E-2</v>
      </c>
      <c r="M739">
        <f t="shared" si="23"/>
        <v>6.7360808431876099E-2</v>
      </c>
    </row>
    <row r="740" spans="1:13" x14ac:dyDescent="0.35">
      <c r="A740" t="s">
        <v>1614</v>
      </c>
      <c r="B740">
        <v>1</v>
      </c>
      <c r="C740" t="s">
        <v>1615</v>
      </c>
      <c r="D740">
        <v>8.6037721999999997E-2</v>
      </c>
      <c r="E740">
        <v>6.2630962240328505E-2</v>
      </c>
      <c r="F740" t="s">
        <v>57</v>
      </c>
      <c r="G740">
        <v>0.100161551</v>
      </c>
      <c r="H740">
        <v>6.8939907764458505E-2</v>
      </c>
      <c r="I740" t="s">
        <v>82</v>
      </c>
      <c r="J740">
        <v>0.280489188</v>
      </c>
      <c r="K740">
        <v>0.15826501004874499</v>
      </c>
      <c r="L740">
        <f t="shared" si="22"/>
        <v>0.19032536950000001</v>
      </c>
      <c r="M740">
        <f t="shared" si="23"/>
        <v>0.11360245890660176</v>
      </c>
    </row>
    <row r="741" spans="1:13" x14ac:dyDescent="0.35">
      <c r="A741" t="s">
        <v>1616</v>
      </c>
      <c r="B741">
        <v>1</v>
      </c>
      <c r="C741" t="s">
        <v>10</v>
      </c>
      <c r="D741">
        <v>0.118993952</v>
      </c>
      <c r="E741">
        <v>0.12258468376263799</v>
      </c>
      <c r="F741" t="s">
        <v>1617</v>
      </c>
      <c r="G741">
        <v>0.21545098600000001</v>
      </c>
      <c r="H741">
        <v>0.304333253059348</v>
      </c>
      <c r="I741" t="s">
        <v>1303</v>
      </c>
      <c r="J741">
        <v>0.50740933899999996</v>
      </c>
      <c r="K741">
        <v>0.27634738976345502</v>
      </c>
      <c r="L741">
        <f t="shared" si="22"/>
        <v>0.36143016249999999</v>
      </c>
      <c r="M741">
        <f t="shared" si="23"/>
        <v>0.29034032141140154</v>
      </c>
    </row>
    <row r="742" spans="1:13" x14ac:dyDescent="0.35">
      <c r="A742" t="s">
        <v>1618</v>
      </c>
      <c r="B742">
        <v>1</v>
      </c>
      <c r="C742" t="s">
        <v>871</v>
      </c>
      <c r="D742">
        <v>4.3280445000000001E-2</v>
      </c>
      <c r="E742">
        <v>6.4037992674146199E-2</v>
      </c>
      <c r="F742" t="s">
        <v>95</v>
      </c>
      <c r="G742">
        <v>0.22988526000000001</v>
      </c>
      <c r="H742">
        <v>0.14622981452780701</v>
      </c>
      <c r="I742" t="s">
        <v>343</v>
      </c>
      <c r="J742">
        <v>0.301045644</v>
      </c>
      <c r="K742">
        <v>0.17341645648137799</v>
      </c>
      <c r="L742">
        <f t="shared" si="22"/>
        <v>0.26546545199999999</v>
      </c>
      <c r="M742">
        <f t="shared" si="23"/>
        <v>0.15982313550459248</v>
      </c>
    </row>
    <row r="743" spans="1:13" x14ac:dyDescent="0.35">
      <c r="A743" t="s">
        <v>1619</v>
      </c>
      <c r="B743">
        <v>1</v>
      </c>
      <c r="C743" t="s">
        <v>365</v>
      </c>
      <c r="D743">
        <v>4.4301462E-2</v>
      </c>
      <c r="E743">
        <v>3.73304463263988E-2</v>
      </c>
      <c r="F743" t="s">
        <v>560</v>
      </c>
      <c r="G743">
        <v>5.4880771000000002E-2</v>
      </c>
      <c r="H743">
        <v>4.3115505495282501E-2</v>
      </c>
      <c r="I743" t="s">
        <v>801</v>
      </c>
      <c r="J743">
        <v>0.161440431</v>
      </c>
      <c r="K743">
        <v>0.19612842878485301</v>
      </c>
      <c r="L743">
        <f t="shared" si="22"/>
        <v>0.108160601</v>
      </c>
      <c r="M743">
        <f t="shared" si="23"/>
        <v>0.11962196714006776</v>
      </c>
    </row>
    <row r="744" spans="1:13" x14ac:dyDescent="0.35">
      <c r="A744" t="s">
        <v>1620</v>
      </c>
      <c r="B744">
        <v>1</v>
      </c>
      <c r="C744" t="s">
        <v>1621</v>
      </c>
      <c r="D744">
        <v>7.5795743999999998E-2</v>
      </c>
      <c r="E744">
        <v>0.108907075964932</v>
      </c>
      <c r="F744" t="s">
        <v>75</v>
      </c>
      <c r="G744">
        <v>0.111766302</v>
      </c>
      <c r="H744">
        <v>7.7518630754695006E-2</v>
      </c>
      <c r="I744" t="s">
        <v>323</v>
      </c>
      <c r="J744">
        <v>0.54707729000000005</v>
      </c>
      <c r="K744">
        <v>0.28837941176068699</v>
      </c>
      <c r="L744">
        <f t="shared" si="22"/>
        <v>0.32942179600000004</v>
      </c>
      <c r="M744">
        <f t="shared" si="23"/>
        <v>0.182949021257691</v>
      </c>
    </row>
    <row r="745" spans="1:13" x14ac:dyDescent="0.35">
      <c r="A745" t="s">
        <v>1622</v>
      </c>
      <c r="B745">
        <v>1</v>
      </c>
      <c r="C745" t="s">
        <v>1623</v>
      </c>
      <c r="D745">
        <v>3.4875369000000003E-2</v>
      </c>
      <c r="E745">
        <v>2.8959264682095798E-2</v>
      </c>
      <c r="F745" t="s">
        <v>40</v>
      </c>
      <c r="G745">
        <v>0.41271727800000002</v>
      </c>
      <c r="H745">
        <v>0.218827623374453</v>
      </c>
      <c r="I745" t="s">
        <v>416</v>
      </c>
      <c r="J745">
        <v>0.96948567299999999</v>
      </c>
      <c r="K745">
        <v>0.51210326425285302</v>
      </c>
      <c r="L745">
        <f t="shared" si="22"/>
        <v>0.69110147550000001</v>
      </c>
      <c r="M745">
        <f t="shared" si="23"/>
        <v>0.36546544381365298</v>
      </c>
    </row>
    <row r="746" spans="1:13" x14ac:dyDescent="0.35">
      <c r="A746" t="s">
        <v>1624</v>
      </c>
      <c r="B746">
        <v>1</v>
      </c>
      <c r="C746" t="s">
        <v>1625</v>
      </c>
      <c r="D746">
        <v>0.131502128</v>
      </c>
      <c r="E746">
        <v>8.8712318323528105E-2</v>
      </c>
      <c r="F746" t="s">
        <v>924</v>
      </c>
      <c r="G746">
        <v>0.211092003</v>
      </c>
      <c r="H746">
        <v>0.132011705397375</v>
      </c>
      <c r="I746" t="s">
        <v>16</v>
      </c>
      <c r="J746">
        <v>0.52982221600000001</v>
      </c>
      <c r="K746">
        <v>0.29128184448732702</v>
      </c>
      <c r="L746">
        <f t="shared" si="22"/>
        <v>0.37045710949999999</v>
      </c>
      <c r="M746">
        <f t="shared" si="23"/>
        <v>0.21164677494235101</v>
      </c>
    </row>
    <row r="747" spans="1:13" x14ac:dyDescent="0.35">
      <c r="A747" t="s">
        <v>1626</v>
      </c>
      <c r="B747">
        <v>1</v>
      </c>
      <c r="C747" t="s">
        <v>1533</v>
      </c>
      <c r="D747">
        <v>5.2262709999999997E-2</v>
      </c>
      <c r="E747">
        <v>0.16179630870485701</v>
      </c>
      <c r="F747" t="s">
        <v>75</v>
      </c>
      <c r="G747">
        <v>0.111766302</v>
      </c>
      <c r="H747">
        <v>7.7518630754695006E-2</v>
      </c>
      <c r="I747" t="s">
        <v>677</v>
      </c>
      <c r="J747">
        <v>0.87076161600000002</v>
      </c>
      <c r="K747">
        <v>0.44890577228937301</v>
      </c>
      <c r="L747">
        <f t="shared" si="22"/>
        <v>0.49126395899999997</v>
      </c>
      <c r="M747">
        <f t="shared" si="23"/>
        <v>0.26321220152203401</v>
      </c>
    </row>
    <row r="748" spans="1:13" x14ac:dyDescent="0.35">
      <c r="A748" t="s">
        <v>1627</v>
      </c>
      <c r="B748">
        <v>1</v>
      </c>
      <c r="C748" t="s">
        <v>564</v>
      </c>
      <c r="D748">
        <v>0.23328316900000001</v>
      </c>
      <c r="E748">
        <v>0.14084167068432099</v>
      </c>
      <c r="F748" t="s">
        <v>489</v>
      </c>
      <c r="G748">
        <v>0.86290134900000004</v>
      </c>
      <c r="H748">
        <v>0.52894928217278903</v>
      </c>
      <c r="I748" t="s">
        <v>107</v>
      </c>
      <c r="J748">
        <v>0.993882775</v>
      </c>
      <c r="K748">
        <v>0.55800759751180395</v>
      </c>
      <c r="L748">
        <f t="shared" si="22"/>
        <v>0.92839206200000002</v>
      </c>
      <c r="M748">
        <f t="shared" si="23"/>
        <v>0.54347843984229649</v>
      </c>
    </row>
    <row r="749" spans="1:13" x14ac:dyDescent="0.35">
      <c r="A749" t="s">
        <v>1628</v>
      </c>
      <c r="B749">
        <v>1</v>
      </c>
      <c r="C749" t="s">
        <v>1629</v>
      </c>
      <c r="D749">
        <v>5.5501010000000003E-2</v>
      </c>
      <c r="E749">
        <v>4.1356202951899901E-2</v>
      </c>
      <c r="F749" t="s">
        <v>1630</v>
      </c>
      <c r="G749">
        <v>0.40061833400000002</v>
      </c>
      <c r="H749">
        <v>0.22168579823806001</v>
      </c>
      <c r="I749" t="s">
        <v>356</v>
      </c>
      <c r="J749">
        <v>0.49052306400000001</v>
      </c>
      <c r="K749">
        <v>0.26181484194640797</v>
      </c>
      <c r="L749">
        <f t="shared" si="22"/>
        <v>0.44557069900000001</v>
      </c>
      <c r="M749">
        <f t="shared" si="23"/>
        <v>0.24175032009223399</v>
      </c>
    </row>
    <row r="750" spans="1:13" x14ac:dyDescent="0.35">
      <c r="A750" t="s">
        <v>1631</v>
      </c>
      <c r="B750">
        <v>1</v>
      </c>
      <c r="C750" t="s">
        <v>75</v>
      </c>
      <c r="D750">
        <v>0.111766302</v>
      </c>
      <c r="E750">
        <v>7.7518630754695006E-2</v>
      </c>
      <c r="F750" t="s">
        <v>109</v>
      </c>
      <c r="G750">
        <v>0.13172367099999999</v>
      </c>
      <c r="H750">
        <v>8.8394432611909796E-2</v>
      </c>
      <c r="I750" t="s">
        <v>183</v>
      </c>
      <c r="J750">
        <v>0.99367071699999998</v>
      </c>
      <c r="K750">
        <v>0.70647266017913202</v>
      </c>
      <c r="L750">
        <f t="shared" si="22"/>
        <v>0.56269719400000007</v>
      </c>
      <c r="M750">
        <f t="shared" si="23"/>
        <v>0.39743354639552086</v>
      </c>
    </row>
    <row r="751" spans="1:13" x14ac:dyDescent="0.35">
      <c r="A751" t="s">
        <v>1632</v>
      </c>
      <c r="B751">
        <v>1</v>
      </c>
      <c r="C751" t="s">
        <v>842</v>
      </c>
      <c r="D751">
        <v>4.1105100000000004E-3</v>
      </c>
      <c r="E751">
        <v>4.1105100000000004E-3</v>
      </c>
      <c r="F751" t="s">
        <v>47</v>
      </c>
      <c r="G751">
        <v>7.8960581000000002E-2</v>
      </c>
      <c r="H751">
        <v>9.7175159904164102E-2</v>
      </c>
      <c r="I751" t="s">
        <v>191</v>
      </c>
      <c r="J751">
        <v>0.45813140200000002</v>
      </c>
      <c r="K751">
        <v>0.25280435463551298</v>
      </c>
      <c r="L751">
        <f t="shared" si="22"/>
        <v>0.26854599150000003</v>
      </c>
      <c r="M751">
        <f t="shared" si="23"/>
        <v>0.17498975726983856</v>
      </c>
    </row>
    <row r="752" spans="1:13" x14ac:dyDescent="0.35">
      <c r="A752" t="s">
        <v>1633</v>
      </c>
      <c r="B752">
        <v>1</v>
      </c>
      <c r="C752" t="s">
        <v>94</v>
      </c>
      <c r="D752">
        <v>3.7725929999999999E-3</v>
      </c>
      <c r="E752">
        <v>3.7725929999999999E-3</v>
      </c>
      <c r="F752" t="s">
        <v>1621</v>
      </c>
      <c r="G752">
        <v>7.5795743999999998E-2</v>
      </c>
      <c r="H752">
        <v>0.108907075964932</v>
      </c>
      <c r="I752" t="s">
        <v>1062</v>
      </c>
      <c r="J752">
        <v>0.99391811799999996</v>
      </c>
      <c r="K752">
        <v>0.69648867074930598</v>
      </c>
      <c r="L752">
        <f t="shared" si="22"/>
        <v>0.53485693099999998</v>
      </c>
      <c r="M752">
        <f t="shared" si="23"/>
        <v>0.40269787335711899</v>
      </c>
    </row>
    <row r="753" spans="1:13" x14ac:dyDescent="0.35">
      <c r="A753" t="s">
        <v>1634</v>
      </c>
      <c r="B753">
        <v>1</v>
      </c>
      <c r="C753" t="s">
        <v>1140</v>
      </c>
      <c r="D753">
        <v>0.33370617000000002</v>
      </c>
      <c r="E753">
        <v>0.18390281049188301</v>
      </c>
      <c r="F753" t="s">
        <v>323</v>
      </c>
      <c r="G753">
        <v>0.54707729000000005</v>
      </c>
      <c r="H753">
        <v>0.28837941176068699</v>
      </c>
      <c r="I753" t="s">
        <v>225</v>
      </c>
      <c r="J753">
        <v>0.689770734</v>
      </c>
      <c r="K753">
        <v>0.85654448218170898</v>
      </c>
      <c r="L753">
        <f t="shared" si="22"/>
        <v>0.61842401199999997</v>
      </c>
      <c r="M753">
        <f t="shared" si="23"/>
        <v>0.57246194697119801</v>
      </c>
    </row>
    <row r="754" spans="1:13" x14ac:dyDescent="0.35">
      <c r="A754" t="s">
        <v>1635</v>
      </c>
      <c r="B754">
        <v>1</v>
      </c>
      <c r="C754" t="s">
        <v>1429</v>
      </c>
      <c r="D754">
        <v>0.16404090800000001</v>
      </c>
      <c r="E754">
        <v>0.112117750260997</v>
      </c>
      <c r="F754" t="s">
        <v>220</v>
      </c>
      <c r="G754">
        <v>0.33499026599999998</v>
      </c>
      <c r="H754">
        <v>0.18387243405794099</v>
      </c>
      <c r="I754" t="s">
        <v>410</v>
      </c>
      <c r="J754">
        <v>0.38372860199999997</v>
      </c>
      <c r="K754">
        <v>0.216124331495296</v>
      </c>
      <c r="L754">
        <f t="shared" si="22"/>
        <v>0.35935943399999998</v>
      </c>
      <c r="M754">
        <f t="shared" si="23"/>
        <v>0.19999838277661849</v>
      </c>
    </row>
    <row r="755" spans="1:13" x14ac:dyDescent="0.35">
      <c r="A755" t="s">
        <v>1636</v>
      </c>
      <c r="B755">
        <v>1</v>
      </c>
      <c r="C755" t="s">
        <v>881</v>
      </c>
      <c r="D755">
        <v>1.6441382000000001E-2</v>
      </c>
      <c r="E755">
        <v>0.12591194736387601</v>
      </c>
      <c r="F755" t="s">
        <v>1637</v>
      </c>
      <c r="G755">
        <v>0.17006091700000001</v>
      </c>
      <c r="H755">
        <v>0.134944983236401</v>
      </c>
      <c r="I755" t="s">
        <v>67</v>
      </c>
      <c r="J755">
        <v>0.937260537</v>
      </c>
      <c r="K755">
        <v>0.50403215767160203</v>
      </c>
      <c r="L755">
        <f t="shared" si="22"/>
        <v>0.55366072700000002</v>
      </c>
      <c r="M755">
        <f t="shared" si="23"/>
        <v>0.31948857045400147</v>
      </c>
    </row>
    <row r="756" spans="1:13" x14ac:dyDescent="0.35">
      <c r="A756" t="s">
        <v>1638</v>
      </c>
      <c r="B756">
        <v>1</v>
      </c>
      <c r="C756" t="s">
        <v>1639</v>
      </c>
      <c r="D756">
        <v>2.2804937000000001E-2</v>
      </c>
      <c r="E756">
        <v>2.2804937000000001E-2</v>
      </c>
      <c r="F756" t="s">
        <v>633</v>
      </c>
      <c r="G756">
        <v>0.24801867599999999</v>
      </c>
      <c r="H756">
        <v>0.14697538603875199</v>
      </c>
      <c r="I756" t="s">
        <v>516</v>
      </c>
      <c r="J756">
        <v>0.278778839</v>
      </c>
      <c r="K756">
        <v>0.159404526448305</v>
      </c>
      <c r="L756">
        <f t="shared" si="22"/>
        <v>0.26339875749999997</v>
      </c>
      <c r="M756">
        <f t="shared" si="23"/>
        <v>0.15318995624352849</v>
      </c>
    </row>
    <row r="757" spans="1:13" x14ac:dyDescent="0.35">
      <c r="A757" t="s">
        <v>1640</v>
      </c>
      <c r="B757">
        <v>1</v>
      </c>
      <c r="C757" t="s">
        <v>1641</v>
      </c>
      <c r="D757">
        <v>6.0818590000000002E-3</v>
      </c>
      <c r="E757">
        <v>6.0818590000000002E-3</v>
      </c>
      <c r="F757" t="s">
        <v>278</v>
      </c>
      <c r="G757">
        <v>0.39605300700000001</v>
      </c>
      <c r="H757">
        <v>0.22194399518625299</v>
      </c>
      <c r="I757" t="s">
        <v>159</v>
      </c>
      <c r="J757">
        <v>0.40068821799999998</v>
      </c>
      <c r="K757">
        <v>0.21814910440043001</v>
      </c>
      <c r="L757">
        <f t="shared" si="22"/>
        <v>0.3983706125</v>
      </c>
      <c r="M757">
        <f t="shared" si="23"/>
        <v>0.22004654979334148</v>
      </c>
    </row>
    <row r="758" spans="1:13" x14ac:dyDescent="0.35">
      <c r="A758" t="s">
        <v>1642</v>
      </c>
      <c r="B758">
        <v>1</v>
      </c>
      <c r="C758" t="s">
        <v>1643</v>
      </c>
      <c r="D758">
        <v>5.8995699999999998E-3</v>
      </c>
      <c r="E758">
        <v>0.125642312877911</v>
      </c>
      <c r="F758" t="s">
        <v>1644</v>
      </c>
      <c r="G758">
        <v>7.5800749000000001E-2</v>
      </c>
      <c r="H758">
        <v>5.9012654560110199E-2</v>
      </c>
      <c r="I758" t="s">
        <v>500</v>
      </c>
      <c r="J758">
        <v>0.14432847900000001</v>
      </c>
      <c r="K758">
        <v>9.6586241482511201E-2</v>
      </c>
      <c r="L758">
        <f t="shared" si="22"/>
        <v>0.11006461400000001</v>
      </c>
      <c r="M758">
        <f t="shared" si="23"/>
        <v>7.7799448021310696E-2</v>
      </c>
    </row>
    <row r="759" spans="1:13" x14ac:dyDescent="0.35">
      <c r="A759" t="s">
        <v>1645</v>
      </c>
      <c r="B759">
        <v>1</v>
      </c>
      <c r="C759" t="s">
        <v>1268</v>
      </c>
      <c r="D759">
        <v>3.9803519000000002E-2</v>
      </c>
      <c r="E759">
        <v>0.20057671549033901</v>
      </c>
      <c r="F759" t="s">
        <v>38</v>
      </c>
      <c r="G759">
        <v>7.7150294999999994E-2</v>
      </c>
      <c r="H759">
        <v>0.122227618657236</v>
      </c>
      <c r="I759" t="s">
        <v>187</v>
      </c>
      <c r="J759">
        <v>0.99405949000000005</v>
      </c>
      <c r="K759">
        <v>0.76876049533984503</v>
      </c>
      <c r="L759">
        <f t="shared" si="22"/>
        <v>0.53560489249999998</v>
      </c>
      <c r="M759">
        <f t="shared" si="23"/>
        <v>0.4454940569985405</v>
      </c>
    </row>
    <row r="760" spans="1:13" x14ac:dyDescent="0.35">
      <c r="A760" t="s">
        <v>1646</v>
      </c>
      <c r="B760">
        <v>1</v>
      </c>
      <c r="C760" t="s">
        <v>1647</v>
      </c>
      <c r="D760">
        <v>0.113298487</v>
      </c>
      <c r="E760">
        <v>7.8179717433852103E-2</v>
      </c>
      <c r="F760" t="s">
        <v>1573</v>
      </c>
      <c r="G760">
        <v>0.15202695499999999</v>
      </c>
      <c r="H760">
        <v>9.9542417533142705E-2</v>
      </c>
      <c r="I760" t="s">
        <v>176</v>
      </c>
      <c r="J760">
        <v>0.171648417</v>
      </c>
      <c r="K760">
        <v>0.108543790934453</v>
      </c>
      <c r="L760">
        <f t="shared" si="22"/>
        <v>0.16183768599999998</v>
      </c>
      <c r="M760">
        <f t="shared" si="23"/>
        <v>0.10404310423379785</v>
      </c>
    </row>
    <row r="761" spans="1:13" x14ac:dyDescent="0.35">
      <c r="A761" t="s">
        <v>1648</v>
      </c>
      <c r="B761">
        <v>1</v>
      </c>
      <c r="C761" t="s">
        <v>1649</v>
      </c>
      <c r="D761">
        <v>0.13828464700000001</v>
      </c>
      <c r="E761">
        <v>9.0514123506934593E-2</v>
      </c>
      <c r="F761" t="s">
        <v>1650</v>
      </c>
      <c r="G761">
        <v>0.29288149200000002</v>
      </c>
      <c r="H761">
        <v>0.17411604216652701</v>
      </c>
      <c r="I761" t="s">
        <v>113</v>
      </c>
      <c r="J761">
        <v>0.47339484999999998</v>
      </c>
      <c r="K761">
        <v>0.26133359871245698</v>
      </c>
      <c r="L761">
        <f t="shared" si="22"/>
        <v>0.38313817100000003</v>
      </c>
      <c r="M761">
        <f t="shared" si="23"/>
        <v>0.21772482043949198</v>
      </c>
    </row>
    <row r="762" spans="1:13" x14ac:dyDescent="0.35">
      <c r="A762" t="s">
        <v>1651</v>
      </c>
      <c r="B762">
        <v>1</v>
      </c>
      <c r="C762" t="s">
        <v>1652</v>
      </c>
      <c r="D762">
        <v>0.299470028</v>
      </c>
      <c r="E762">
        <v>0.16862554814943401</v>
      </c>
      <c r="F762" t="s">
        <v>77</v>
      </c>
      <c r="G762">
        <v>0.99374140300000002</v>
      </c>
      <c r="H762">
        <v>0.99447130541286699</v>
      </c>
      <c r="I762" t="s">
        <v>107</v>
      </c>
      <c r="J762">
        <v>0.993882775</v>
      </c>
      <c r="K762">
        <v>0.55800759751180395</v>
      </c>
      <c r="L762">
        <f t="shared" si="22"/>
        <v>0.99381208899999995</v>
      </c>
      <c r="M762">
        <f t="shared" si="23"/>
        <v>0.77623945146233542</v>
      </c>
    </row>
    <row r="763" spans="1:13" x14ac:dyDescent="0.35">
      <c r="A763" t="s">
        <v>1653</v>
      </c>
      <c r="B763">
        <v>1</v>
      </c>
      <c r="C763" t="s">
        <v>679</v>
      </c>
      <c r="D763">
        <v>2.0172737E-2</v>
      </c>
      <c r="E763">
        <v>2.0172737E-2</v>
      </c>
      <c r="F763" t="s">
        <v>305</v>
      </c>
      <c r="G763">
        <v>0.29282513500000001</v>
      </c>
      <c r="H763">
        <v>0.16656807506301599</v>
      </c>
      <c r="I763" t="s">
        <v>323</v>
      </c>
      <c r="J763">
        <v>0.54707729000000005</v>
      </c>
      <c r="K763">
        <v>0.28837941176068699</v>
      </c>
      <c r="L763">
        <f t="shared" si="22"/>
        <v>0.4199512125</v>
      </c>
      <c r="M763">
        <f t="shared" si="23"/>
        <v>0.2274737434118515</v>
      </c>
    </row>
    <row r="764" spans="1:13" x14ac:dyDescent="0.35">
      <c r="A764" t="s">
        <v>1654</v>
      </c>
      <c r="B764">
        <v>1</v>
      </c>
      <c r="C764" t="s">
        <v>57</v>
      </c>
      <c r="D764">
        <v>0.100161551</v>
      </c>
      <c r="E764">
        <v>6.8939907764458505E-2</v>
      </c>
      <c r="F764" t="s">
        <v>1655</v>
      </c>
      <c r="G764">
        <v>0.16007684</v>
      </c>
      <c r="H764">
        <v>0.14651034678886901</v>
      </c>
      <c r="I764" t="s">
        <v>481</v>
      </c>
      <c r="J764">
        <v>0.37188468899999999</v>
      </c>
      <c r="K764">
        <v>0.20665218937824201</v>
      </c>
      <c r="L764">
        <f t="shared" si="22"/>
        <v>0.26598076449999997</v>
      </c>
      <c r="M764">
        <f t="shared" si="23"/>
        <v>0.17658126808355551</v>
      </c>
    </row>
    <row r="765" spans="1:13" x14ac:dyDescent="0.35">
      <c r="A765" t="s">
        <v>1656</v>
      </c>
      <c r="B765">
        <v>1</v>
      </c>
      <c r="C765" t="s">
        <v>1657</v>
      </c>
      <c r="D765">
        <v>1.9509861E-2</v>
      </c>
      <c r="E765">
        <v>1.9509861E-2</v>
      </c>
      <c r="F765" t="s">
        <v>928</v>
      </c>
      <c r="G765">
        <v>0.26367447999999999</v>
      </c>
      <c r="H765">
        <v>0.15523685939147</v>
      </c>
      <c r="I765" t="s">
        <v>1658</v>
      </c>
      <c r="J765">
        <v>0.54400732399999996</v>
      </c>
      <c r="K765">
        <v>0.29909402586816403</v>
      </c>
      <c r="L765">
        <f t="shared" si="22"/>
        <v>0.403840902</v>
      </c>
      <c r="M765">
        <f t="shared" si="23"/>
        <v>0.22716544262981703</v>
      </c>
    </row>
    <row r="766" spans="1:13" x14ac:dyDescent="0.35">
      <c r="A766" t="s">
        <v>1659</v>
      </c>
      <c r="B766">
        <v>1</v>
      </c>
      <c r="C766" t="s">
        <v>291</v>
      </c>
      <c r="D766">
        <v>3.0049401E-2</v>
      </c>
      <c r="E766">
        <v>2.4902915092554601E-2</v>
      </c>
      <c r="F766" t="s">
        <v>410</v>
      </c>
      <c r="G766">
        <v>0.38372860199999997</v>
      </c>
      <c r="H766">
        <v>0.216124331495296</v>
      </c>
      <c r="I766" t="s">
        <v>32</v>
      </c>
      <c r="J766">
        <v>0.99384743200000003</v>
      </c>
      <c r="K766">
        <v>0.58177155558847504</v>
      </c>
      <c r="L766">
        <f t="shared" si="22"/>
        <v>0.68878801700000003</v>
      </c>
      <c r="M766">
        <f t="shared" si="23"/>
        <v>0.39894794354188556</v>
      </c>
    </row>
    <row r="767" spans="1:13" x14ac:dyDescent="0.35">
      <c r="A767" t="s">
        <v>1660</v>
      </c>
      <c r="B767">
        <v>1</v>
      </c>
      <c r="C767" t="s">
        <v>75</v>
      </c>
      <c r="D767">
        <v>0.111766302</v>
      </c>
      <c r="E767">
        <v>7.7518630754695006E-2</v>
      </c>
      <c r="F767" t="s">
        <v>805</v>
      </c>
      <c r="G767">
        <v>0.26487187400000001</v>
      </c>
      <c r="H767">
        <v>0.15003228673661501</v>
      </c>
      <c r="I767" t="s">
        <v>77</v>
      </c>
      <c r="J767">
        <v>0.99374140300000002</v>
      </c>
      <c r="K767">
        <v>0.99447130541286699</v>
      </c>
      <c r="L767">
        <f t="shared" si="22"/>
        <v>0.62930663850000002</v>
      </c>
      <c r="M767">
        <f t="shared" si="23"/>
        <v>0.57225179607474108</v>
      </c>
    </row>
    <row r="768" spans="1:13" x14ac:dyDescent="0.35">
      <c r="A768" t="s">
        <v>1661</v>
      </c>
      <c r="B768">
        <v>1</v>
      </c>
      <c r="C768" t="s">
        <v>1662</v>
      </c>
      <c r="D768">
        <v>0.14990946499999999</v>
      </c>
      <c r="E768">
        <v>0.10306113397803</v>
      </c>
      <c r="F768" t="s">
        <v>1663</v>
      </c>
      <c r="G768">
        <v>0.23050569500000001</v>
      </c>
      <c r="H768">
        <v>0.147063444986682</v>
      </c>
      <c r="I768" t="s">
        <v>187</v>
      </c>
      <c r="J768">
        <v>0.99405949000000005</v>
      </c>
      <c r="K768">
        <v>0.76876049533984503</v>
      </c>
      <c r="L768">
        <f t="shared" si="22"/>
        <v>0.61228259249999994</v>
      </c>
      <c r="M768">
        <f t="shared" si="23"/>
        <v>0.45791197016326352</v>
      </c>
    </row>
    <row r="769" spans="1:13" x14ac:dyDescent="0.35">
      <c r="A769" t="s">
        <v>1664</v>
      </c>
      <c r="B769">
        <v>1</v>
      </c>
      <c r="C769" t="s">
        <v>470</v>
      </c>
      <c r="D769">
        <v>3.233755E-3</v>
      </c>
      <c r="E769">
        <v>3.7161727274112502E-2</v>
      </c>
      <c r="F769" t="s">
        <v>443</v>
      </c>
      <c r="G769">
        <v>0.122389542</v>
      </c>
      <c r="H769">
        <v>8.7913978229232803E-2</v>
      </c>
      <c r="I769" t="s">
        <v>51</v>
      </c>
      <c r="J769">
        <v>0.36693334399999999</v>
      </c>
      <c r="K769">
        <v>0.202076920710935</v>
      </c>
      <c r="L769">
        <f t="shared" si="22"/>
        <v>0.24466144299999998</v>
      </c>
      <c r="M769">
        <f t="shared" si="23"/>
        <v>0.14499544947008391</v>
      </c>
    </row>
    <row r="770" spans="1:13" x14ac:dyDescent="0.35">
      <c r="A770" t="s">
        <v>1665</v>
      </c>
      <c r="B770">
        <v>1</v>
      </c>
      <c r="C770" t="s">
        <v>871</v>
      </c>
      <c r="D770">
        <v>4.3280445000000001E-2</v>
      </c>
      <c r="E770">
        <v>6.4037992674146199E-2</v>
      </c>
      <c r="F770" t="s">
        <v>1666</v>
      </c>
      <c r="G770">
        <v>0.118241875</v>
      </c>
      <c r="H770">
        <v>8.2964891054200296E-2</v>
      </c>
      <c r="I770" t="s">
        <v>1649</v>
      </c>
      <c r="J770">
        <v>0.13828464700000001</v>
      </c>
      <c r="K770">
        <v>9.0514123506934593E-2</v>
      </c>
      <c r="L770">
        <f t="shared" si="22"/>
        <v>0.12826326100000002</v>
      </c>
      <c r="M770">
        <f t="shared" si="23"/>
        <v>8.6739507280567452E-2</v>
      </c>
    </row>
    <row r="771" spans="1:13" x14ac:dyDescent="0.35">
      <c r="A771" t="s">
        <v>1667</v>
      </c>
      <c r="B771">
        <v>1</v>
      </c>
      <c r="C771" t="s">
        <v>1668</v>
      </c>
      <c r="D771">
        <v>1.7783697000000001E-2</v>
      </c>
      <c r="E771">
        <v>1.7783697000000001E-2</v>
      </c>
      <c r="F771" t="s">
        <v>187</v>
      </c>
      <c r="G771">
        <v>0.99405949000000005</v>
      </c>
      <c r="H771">
        <v>0.76876049533984503</v>
      </c>
      <c r="I771" t="s">
        <v>24</v>
      </c>
      <c r="J771">
        <v>0.99409483300000001</v>
      </c>
      <c r="K771">
        <v>0.74477958106877895</v>
      </c>
      <c r="L771">
        <f t="shared" ref="L771:L834" si="24">MEDIAN(G771,J771)</f>
        <v>0.99407716150000003</v>
      </c>
      <c r="M771">
        <f t="shared" ref="M771:M834" si="25">MEDIAN(H771,K771)</f>
        <v>0.75677003820431199</v>
      </c>
    </row>
    <row r="772" spans="1:13" x14ac:dyDescent="0.35">
      <c r="A772" t="s">
        <v>1669</v>
      </c>
      <c r="B772">
        <v>1</v>
      </c>
      <c r="C772" t="s">
        <v>452</v>
      </c>
      <c r="D772">
        <v>1.9786221E-2</v>
      </c>
      <c r="E772">
        <v>0.13549969447476301</v>
      </c>
      <c r="F772" t="s">
        <v>361</v>
      </c>
      <c r="G772">
        <v>0.93081129200000001</v>
      </c>
      <c r="H772">
        <v>0.48650552046842799</v>
      </c>
      <c r="I772" t="s">
        <v>77</v>
      </c>
      <c r="J772">
        <v>0.99374140300000002</v>
      </c>
      <c r="K772">
        <v>0.99447130541286699</v>
      </c>
      <c r="L772">
        <f t="shared" si="24"/>
        <v>0.96227634750000002</v>
      </c>
      <c r="M772">
        <f t="shared" si="25"/>
        <v>0.74048841294064749</v>
      </c>
    </row>
    <row r="773" spans="1:13" x14ac:dyDescent="0.35">
      <c r="A773" t="s">
        <v>1670</v>
      </c>
      <c r="B773">
        <v>1</v>
      </c>
      <c r="C773" t="s">
        <v>693</v>
      </c>
      <c r="D773">
        <v>2.2929468000000001E-2</v>
      </c>
      <c r="E773">
        <v>0.115508637723751</v>
      </c>
      <c r="F773" t="s">
        <v>86</v>
      </c>
      <c r="G773">
        <v>0.32899752900000001</v>
      </c>
      <c r="H773">
        <v>0.19242323197987099</v>
      </c>
      <c r="I773" t="s">
        <v>256</v>
      </c>
      <c r="J773">
        <v>0.35744824800000002</v>
      </c>
      <c r="K773">
        <v>0.206200819138988</v>
      </c>
      <c r="L773">
        <f t="shared" si="24"/>
        <v>0.34322288850000005</v>
      </c>
      <c r="M773">
        <f t="shared" si="25"/>
        <v>0.19931202555942951</v>
      </c>
    </row>
    <row r="774" spans="1:13" x14ac:dyDescent="0.35">
      <c r="A774" t="s">
        <v>1671</v>
      </c>
      <c r="B774">
        <v>1</v>
      </c>
      <c r="C774" t="s">
        <v>243</v>
      </c>
      <c r="D774">
        <v>8.6103262E-2</v>
      </c>
      <c r="E774">
        <v>6.51758351102283E-2</v>
      </c>
      <c r="F774" t="s">
        <v>99</v>
      </c>
      <c r="G774">
        <v>0.30128636600000003</v>
      </c>
      <c r="H774">
        <v>0.17491301444054599</v>
      </c>
      <c r="I774" t="s">
        <v>1672</v>
      </c>
      <c r="J774">
        <v>0.97310806599999999</v>
      </c>
      <c r="K774">
        <v>0.47715630450746999</v>
      </c>
      <c r="L774">
        <f t="shared" si="24"/>
        <v>0.63719721600000001</v>
      </c>
      <c r="M774">
        <f t="shared" si="25"/>
        <v>0.326034659474008</v>
      </c>
    </row>
    <row r="775" spans="1:13" x14ac:dyDescent="0.35">
      <c r="A775" t="s">
        <v>1673</v>
      </c>
      <c r="B775">
        <v>1</v>
      </c>
      <c r="C775" t="s">
        <v>322</v>
      </c>
      <c r="D775">
        <v>1.0147724E-2</v>
      </c>
      <c r="E775">
        <v>0.27023560407692299</v>
      </c>
      <c r="F775" t="s">
        <v>964</v>
      </c>
      <c r="G775">
        <v>0.42828371599999998</v>
      </c>
      <c r="H775">
        <v>0.23640576967200699</v>
      </c>
      <c r="I775" t="s">
        <v>70</v>
      </c>
      <c r="J775">
        <v>0.77467159399999996</v>
      </c>
      <c r="K775">
        <v>0.39501621939061299</v>
      </c>
      <c r="L775">
        <f t="shared" si="24"/>
        <v>0.60147765499999994</v>
      </c>
      <c r="M775">
        <f t="shared" si="25"/>
        <v>0.31571099453131002</v>
      </c>
    </row>
    <row r="776" spans="1:13" x14ac:dyDescent="0.35">
      <c r="A776" t="s">
        <v>1674</v>
      </c>
      <c r="B776">
        <v>1</v>
      </c>
      <c r="C776" t="s">
        <v>331</v>
      </c>
      <c r="D776">
        <v>9.6191513000000006E-2</v>
      </c>
      <c r="E776">
        <v>0.33078076846797599</v>
      </c>
      <c r="F776" t="s">
        <v>680</v>
      </c>
      <c r="G776">
        <v>0.37272988200000001</v>
      </c>
      <c r="H776">
        <v>0.20086518499122699</v>
      </c>
      <c r="I776" t="s">
        <v>100</v>
      </c>
      <c r="J776">
        <v>0.494078566</v>
      </c>
      <c r="K776">
        <v>0.27374597153825903</v>
      </c>
      <c r="L776">
        <f t="shared" si="24"/>
        <v>0.433404224</v>
      </c>
      <c r="M776">
        <f t="shared" si="25"/>
        <v>0.23730557826474302</v>
      </c>
    </row>
    <row r="777" spans="1:13" x14ac:dyDescent="0.35">
      <c r="A777" t="s">
        <v>1675</v>
      </c>
      <c r="B777">
        <v>1</v>
      </c>
      <c r="C777" t="s">
        <v>94</v>
      </c>
      <c r="D777">
        <v>3.7725929999999999E-3</v>
      </c>
      <c r="E777">
        <v>3.7725929999999999E-3</v>
      </c>
      <c r="F777" t="s">
        <v>640</v>
      </c>
      <c r="G777">
        <v>0.19695647199999999</v>
      </c>
      <c r="H777">
        <v>0.123459993647358</v>
      </c>
      <c r="I777" t="s">
        <v>1676</v>
      </c>
      <c r="J777">
        <v>0.29112692000000001</v>
      </c>
      <c r="K777">
        <v>0.17715654548502599</v>
      </c>
      <c r="L777">
        <f t="shared" si="24"/>
        <v>0.244041696</v>
      </c>
      <c r="M777">
        <f t="shared" si="25"/>
        <v>0.150308269566192</v>
      </c>
    </row>
    <row r="778" spans="1:13" x14ac:dyDescent="0.35">
      <c r="A778" t="s">
        <v>1677</v>
      </c>
      <c r="B778">
        <v>1</v>
      </c>
      <c r="C778" t="s">
        <v>1375</v>
      </c>
      <c r="D778">
        <v>1.9964545E-2</v>
      </c>
      <c r="E778">
        <v>1.9964545E-2</v>
      </c>
      <c r="F778" t="s">
        <v>1053</v>
      </c>
      <c r="G778">
        <v>6.9830076000000005E-2</v>
      </c>
      <c r="H778">
        <v>0.20201569638083</v>
      </c>
      <c r="I778" t="s">
        <v>304</v>
      </c>
      <c r="J778">
        <v>8.6220966999999996E-2</v>
      </c>
      <c r="K778">
        <v>6.4632685008230897E-2</v>
      </c>
      <c r="L778">
        <f t="shared" si="24"/>
        <v>7.80255215E-2</v>
      </c>
      <c r="M778">
        <f t="shared" si="25"/>
        <v>0.13332419069453044</v>
      </c>
    </row>
    <row r="779" spans="1:13" x14ac:dyDescent="0.35">
      <c r="A779" t="s">
        <v>1678</v>
      </c>
      <c r="B779">
        <v>1</v>
      </c>
      <c r="C779" t="s">
        <v>463</v>
      </c>
      <c r="D779">
        <v>0.143267699</v>
      </c>
      <c r="E779">
        <v>9.1899653520936805E-2</v>
      </c>
      <c r="F779" t="s">
        <v>120</v>
      </c>
      <c r="G779">
        <v>0.59792296300000003</v>
      </c>
      <c r="H779">
        <v>0.32981387670004497</v>
      </c>
      <c r="I779" t="s">
        <v>187</v>
      </c>
      <c r="J779">
        <v>0.99405949000000005</v>
      </c>
      <c r="K779">
        <v>0.76876049533984503</v>
      </c>
      <c r="L779">
        <f t="shared" si="24"/>
        <v>0.79599122649999998</v>
      </c>
      <c r="M779">
        <f t="shared" si="25"/>
        <v>0.54928718601994497</v>
      </c>
    </row>
    <row r="780" spans="1:13" x14ac:dyDescent="0.35">
      <c r="A780" t="s">
        <v>1679</v>
      </c>
      <c r="B780">
        <v>1</v>
      </c>
      <c r="C780" t="s">
        <v>123</v>
      </c>
      <c r="D780">
        <v>5.8924483E-2</v>
      </c>
      <c r="E780">
        <v>4.7832752779726997E-2</v>
      </c>
      <c r="F780" t="s">
        <v>747</v>
      </c>
      <c r="G780">
        <v>0.28823189199999999</v>
      </c>
      <c r="H780">
        <v>0.16126085837475301</v>
      </c>
      <c r="I780" t="s">
        <v>848</v>
      </c>
      <c r="J780">
        <v>0.39127414700000002</v>
      </c>
      <c r="K780">
        <v>0.211328829318191</v>
      </c>
      <c r="L780">
        <f t="shared" si="24"/>
        <v>0.33975301950000003</v>
      </c>
      <c r="M780">
        <f t="shared" si="25"/>
        <v>0.18629484384647199</v>
      </c>
    </row>
    <row r="781" spans="1:13" x14ac:dyDescent="0.35">
      <c r="A781" t="s">
        <v>1680</v>
      </c>
      <c r="B781">
        <v>1</v>
      </c>
      <c r="C781" t="s">
        <v>200</v>
      </c>
      <c r="D781">
        <v>9.3349520000000005E-3</v>
      </c>
      <c r="E781">
        <v>0.13788140331438101</v>
      </c>
      <c r="F781" t="s">
        <v>679</v>
      </c>
      <c r="G781">
        <v>2.0172737E-2</v>
      </c>
      <c r="H781">
        <v>2.0172737E-2</v>
      </c>
      <c r="I781" t="s">
        <v>942</v>
      </c>
      <c r="J781">
        <v>0.35051220999999999</v>
      </c>
      <c r="K781">
        <v>0.187484886840036</v>
      </c>
      <c r="L781">
        <f t="shared" si="24"/>
        <v>0.18534247349999999</v>
      </c>
      <c r="M781">
        <f t="shared" si="25"/>
        <v>0.103828811920018</v>
      </c>
    </row>
    <row r="782" spans="1:13" x14ac:dyDescent="0.35">
      <c r="A782" t="s">
        <v>1681</v>
      </c>
      <c r="B782">
        <v>1</v>
      </c>
      <c r="C782" t="s">
        <v>1682</v>
      </c>
      <c r="D782">
        <v>3.5132460999999997E-2</v>
      </c>
      <c r="E782">
        <v>9.5863913600955905E-2</v>
      </c>
      <c r="F782" t="s">
        <v>492</v>
      </c>
      <c r="G782">
        <v>0.23239080600000001</v>
      </c>
      <c r="H782">
        <v>0.31359586190741801</v>
      </c>
      <c r="I782" t="s">
        <v>1683</v>
      </c>
      <c r="J782">
        <v>0.34195641300000001</v>
      </c>
      <c r="K782">
        <v>0.195566863187981</v>
      </c>
      <c r="L782">
        <f t="shared" si="24"/>
        <v>0.28717360950000004</v>
      </c>
      <c r="M782">
        <f t="shared" si="25"/>
        <v>0.25458136254769947</v>
      </c>
    </row>
    <row r="783" spans="1:13" x14ac:dyDescent="0.35">
      <c r="A783" t="s">
        <v>1684</v>
      </c>
      <c r="B783">
        <v>1</v>
      </c>
      <c r="C783" t="s">
        <v>190</v>
      </c>
      <c r="D783">
        <v>0.11914854699999999</v>
      </c>
      <c r="E783">
        <v>8.3354290282261503E-2</v>
      </c>
      <c r="F783" t="s">
        <v>297</v>
      </c>
      <c r="G783">
        <v>0.26480542800000001</v>
      </c>
      <c r="H783">
        <v>0.14853685857853399</v>
      </c>
      <c r="I783" t="s">
        <v>151</v>
      </c>
      <c r="J783">
        <v>0.66959882199999998</v>
      </c>
      <c r="K783">
        <v>0.35366525768721602</v>
      </c>
      <c r="L783">
        <f t="shared" si="24"/>
        <v>0.46720212500000002</v>
      </c>
      <c r="M783">
        <f t="shared" si="25"/>
        <v>0.25110105813287498</v>
      </c>
    </row>
    <row r="784" spans="1:13" x14ac:dyDescent="0.35">
      <c r="A784" t="s">
        <v>1685</v>
      </c>
      <c r="B784">
        <v>1</v>
      </c>
      <c r="C784" t="s">
        <v>647</v>
      </c>
      <c r="D784">
        <v>0.119782635</v>
      </c>
      <c r="E784">
        <v>0.239237745855547</v>
      </c>
      <c r="F784" t="s">
        <v>524</v>
      </c>
      <c r="G784">
        <v>0.22416704500000001</v>
      </c>
      <c r="H784">
        <v>0.13569762792416201</v>
      </c>
      <c r="I784" t="s">
        <v>114</v>
      </c>
      <c r="J784">
        <v>0.63454594600000003</v>
      </c>
      <c r="K784">
        <v>0.32699365542074699</v>
      </c>
      <c r="L784">
        <f t="shared" si="24"/>
        <v>0.42935649549999999</v>
      </c>
      <c r="M784">
        <f t="shared" si="25"/>
        <v>0.2313456416724545</v>
      </c>
    </row>
    <row r="785" spans="1:13" x14ac:dyDescent="0.35">
      <c r="A785" t="s">
        <v>1686</v>
      </c>
      <c r="B785">
        <v>1</v>
      </c>
      <c r="C785" t="s">
        <v>22</v>
      </c>
      <c r="D785">
        <v>0.18314975</v>
      </c>
      <c r="E785">
        <v>0.112656902408687</v>
      </c>
      <c r="F785" t="s">
        <v>506</v>
      </c>
      <c r="G785">
        <v>0.32050413799999999</v>
      </c>
      <c r="H785">
        <v>0.184297955565042</v>
      </c>
      <c r="I785" t="s">
        <v>256</v>
      </c>
      <c r="J785">
        <v>0.35744824800000002</v>
      </c>
      <c r="K785">
        <v>0.206200819138988</v>
      </c>
      <c r="L785">
        <f t="shared" si="24"/>
        <v>0.33897619300000004</v>
      </c>
      <c r="M785">
        <f t="shared" si="25"/>
        <v>0.195249387352015</v>
      </c>
    </row>
    <row r="786" spans="1:13" x14ac:dyDescent="0.35">
      <c r="A786" t="s">
        <v>1687</v>
      </c>
      <c r="B786">
        <v>1</v>
      </c>
      <c r="C786" t="s">
        <v>728</v>
      </c>
      <c r="D786">
        <v>0.131990262</v>
      </c>
      <c r="E786">
        <v>9.2476655904846397E-2</v>
      </c>
      <c r="F786" t="s">
        <v>157</v>
      </c>
      <c r="G786">
        <v>0.312668944</v>
      </c>
      <c r="H786">
        <v>0.17603392726433401</v>
      </c>
      <c r="I786" t="s">
        <v>40</v>
      </c>
      <c r="J786">
        <v>0.41271727800000002</v>
      </c>
      <c r="K786">
        <v>0.218827623374453</v>
      </c>
      <c r="L786">
        <f t="shared" si="24"/>
        <v>0.36269311100000001</v>
      </c>
      <c r="M786">
        <f t="shared" si="25"/>
        <v>0.19743077531939351</v>
      </c>
    </row>
    <row r="787" spans="1:13" x14ac:dyDescent="0.35">
      <c r="A787" t="s">
        <v>1688</v>
      </c>
      <c r="B787">
        <v>1</v>
      </c>
      <c r="C787" t="s">
        <v>470</v>
      </c>
      <c r="D787">
        <v>3.233755E-3</v>
      </c>
      <c r="E787">
        <v>3.7161727274112502E-2</v>
      </c>
      <c r="F787" t="s">
        <v>424</v>
      </c>
      <c r="G787">
        <v>0.118048084</v>
      </c>
      <c r="H787">
        <v>7.7631850882275893E-2</v>
      </c>
      <c r="I787" t="s">
        <v>589</v>
      </c>
      <c r="J787">
        <v>0.96419014999999997</v>
      </c>
      <c r="K787">
        <v>0.43250622422199397</v>
      </c>
      <c r="L787">
        <f t="shared" si="24"/>
        <v>0.54111911700000004</v>
      </c>
      <c r="M787">
        <f t="shared" si="25"/>
        <v>0.25506903755213495</v>
      </c>
    </row>
    <row r="788" spans="1:13" x14ac:dyDescent="0.35">
      <c r="A788" t="s">
        <v>1689</v>
      </c>
      <c r="B788">
        <v>1</v>
      </c>
      <c r="C788" t="s">
        <v>1690</v>
      </c>
      <c r="D788">
        <v>7.6634465999999998E-2</v>
      </c>
      <c r="E788">
        <v>0.157739129547769</v>
      </c>
      <c r="F788" t="s">
        <v>1471</v>
      </c>
      <c r="G788">
        <v>0.40073170200000002</v>
      </c>
      <c r="H788">
        <v>0.22983708511443501</v>
      </c>
      <c r="I788" t="s">
        <v>100</v>
      </c>
      <c r="J788">
        <v>0.494078566</v>
      </c>
      <c r="K788">
        <v>0.27374597153825903</v>
      </c>
      <c r="L788">
        <f t="shared" si="24"/>
        <v>0.44740513400000004</v>
      </c>
      <c r="M788">
        <f t="shared" si="25"/>
        <v>0.25179152832634699</v>
      </c>
    </row>
    <row r="789" spans="1:13" x14ac:dyDescent="0.35">
      <c r="A789" t="s">
        <v>1691</v>
      </c>
      <c r="B789">
        <v>1</v>
      </c>
      <c r="C789" t="s">
        <v>685</v>
      </c>
      <c r="D789">
        <v>2.357226E-3</v>
      </c>
      <c r="E789">
        <v>2.357226E-3</v>
      </c>
      <c r="F789" t="s">
        <v>104</v>
      </c>
      <c r="G789">
        <v>0.131448595</v>
      </c>
      <c r="H789">
        <v>8.5634573649714898E-2</v>
      </c>
      <c r="I789" t="s">
        <v>1663</v>
      </c>
      <c r="J789">
        <v>0.23050569500000001</v>
      </c>
      <c r="K789">
        <v>0.147063444986682</v>
      </c>
      <c r="L789">
        <f t="shared" si="24"/>
        <v>0.18097714500000001</v>
      </c>
      <c r="M789">
        <f t="shared" si="25"/>
        <v>0.11634900931819844</v>
      </c>
    </row>
    <row r="790" spans="1:13" x14ac:dyDescent="0.35">
      <c r="A790" t="s">
        <v>1692</v>
      </c>
      <c r="B790">
        <v>1</v>
      </c>
      <c r="C790" t="s">
        <v>1299</v>
      </c>
      <c r="D790">
        <v>8.2889107000000004E-2</v>
      </c>
      <c r="E790">
        <v>0.172711510181384</v>
      </c>
      <c r="F790" t="s">
        <v>1693</v>
      </c>
      <c r="G790">
        <v>0.121063409</v>
      </c>
      <c r="H790">
        <v>0.16069474872678599</v>
      </c>
      <c r="I790" t="s">
        <v>1594</v>
      </c>
      <c r="J790">
        <v>0.161536763</v>
      </c>
      <c r="K790">
        <v>0.107391740611029</v>
      </c>
      <c r="L790">
        <f t="shared" si="24"/>
        <v>0.14130008599999999</v>
      </c>
      <c r="M790">
        <f t="shared" si="25"/>
        <v>0.13404324466890749</v>
      </c>
    </row>
    <row r="791" spans="1:13" x14ac:dyDescent="0.35">
      <c r="A791" t="s">
        <v>1694</v>
      </c>
      <c r="B791">
        <v>1</v>
      </c>
      <c r="C791" t="s">
        <v>1695</v>
      </c>
      <c r="D791">
        <v>0.263428047</v>
      </c>
      <c r="E791">
        <v>0.27738884464153901</v>
      </c>
      <c r="F791" t="s">
        <v>98</v>
      </c>
      <c r="G791">
        <v>0.263475917</v>
      </c>
      <c r="H791">
        <v>0.15179342186207201</v>
      </c>
      <c r="I791" t="s">
        <v>107</v>
      </c>
      <c r="J791">
        <v>0.993882775</v>
      </c>
      <c r="K791">
        <v>0.55800759751180395</v>
      </c>
      <c r="L791">
        <f t="shared" si="24"/>
        <v>0.62867934599999997</v>
      </c>
      <c r="M791">
        <f t="shared" si="25"/>
        <v>0.35490050968693798</v>
      </c>
    </row>
    <row r="792" spans="1:13" x14ac:dyDescent="0.35">
      <c r="A792" t="s">
        <v>1696</v>
      </c>
      <c r="B792">
        <v>1</v>
      </c>
      <c r="C792" t="s">
        <v>88</v>
      </c>
      <c r="D792">
        <v>3.0133791E-2</v>
      </c>
      <c r="E792">
        <v>8.2234192518338106E-2</v>
      </c>
      <c r="F792" t="s">
        <v>238</v>
      </c>
      <c r="G792">
        <v>0.67428326299999997</v>
      </c>
      <c r="H792">
        <v>0.38222521771486101</v>
      </c>
      <c r="I792" t="s">
        <v>260</v>
      </c>
      <c r="J792">
        <v>0.993423316</v>
      </c>
      <c r="K792">
        <v>0.52817391789836599</v>
      </c>
      <c r="L792">
        <f t="shared" si="24"/>
        <v>0.83385328949999993</v>
      </c>
      <c r="M792">
        <f t="shared" si="25"/>
        <v>0.45519956780661353</v>
      </c>
    </row>
    <row r="793" spans="1:13" x14ac:dyDescent="0.35">
      <c r="A793" t="s">
        <v>1697</v>
      </c>
      <c r="B793">
        <v>1</v>
      </c>
      <c r="C793" t="s">
        <v>1698</v>
      </c>
      <c r="D793">
        <v>0.141777334</v>
      </c>
      <c r="E793">
        <v>9.0312608965255697E-2</v>
      </c>
      <c r="F793" t="s">
        <v>1568</v>
      </c>
      <c r="G793">
        <v>0.48275467399999999</v>
      </c>
      <c r="H793">
        <v>0.243925411466026</v>
      </c>
      <c r="I793" t="s">
        <v>939</v>
      </c>
      <c r="J793">
        <v>0.99370605999999995</v>
      </c>
      <c r="K793">
        <v>0.64884732454780603</v>
      </c>
      <c r="L793">
        <f t="shared" si="24"/>
        <v>0.73823036699999989</v>
      </c>
      <c r="M793">
        <f t="shared" si="25"/>
        <v>0.446386368006916</v>
      </c>
    </row>
    <row r="794" spans="1:13" x14ac:dyDescent="0.35">
      <c r="A794" t="s">
        <v>1699</v>
      </c>
      <c r="B794">
        <v>1</v>
      </c>
      <c r="C794" t="s">
        <v>1700</v>
      </c>
      <c r="D794">
        <v>4.2064659999999999E-3</v>
      </c>
      <c r="E794">
        <v>4.2064659999999999E-3</v>
      </c>
      <c r="F794" t="s">
        <v>1701</v>
      </c>
      <c r="G794">
        <v>0.125087325</v>
      </c>
      <c r="H794">
        <v>0.20200152283614001</v>
      </c>
      <c r="I794" t="s">
        <v>213</v>
      </c>
      <c r="J794">
        <v>0.25284735800000002</v>
      </c>
      <c r="K794">
        <v>0.27502340471396702</v>
      </c>
      <c r="L794">
        <f t="shared" si="24"/>
        <v>0.1889673415</v>
      </c>
      <c r="M794">
        <f t="shared" si="25"/>
        <v>0.23851246377505353</v>
      </c>
    </row>
    <row r="795" spans="1:13" x14ac:dyDescent="0.35">
      <c r="A795" t="s">
        <v>1702</v>
      </c>
      <c r="B795">
        <v>1</v>
      </c>
      <c r="C795" t="s">
        <v>75</v>
      </c>
      <c r="D795">
        <v>0.111766302</v>
      </c>
      <c r="E795">
        <v>7.7518630754695006E-2</v>
      </c>
      <c r="F795" t="s">
        <v>69</v>
      </c>
      <c r="G795">
        <v>0.248497355</v>
      </c>
      <c r="H795">
        <v>0.14465285432453101</v>
      </c>
      <c r="I795" t="s">
        <v>55</v>
      </c>
      <c r="J795">
        <v>0.57619876699999995</v>
      </c>
      <c r="K795">
        <v>0.29725307517808902</v>
      </c>
      <c r="L795">
        <f t="shared" si="24"/>
        <v>0.41234806099999999</v>
      </c>
      <c r="M795">
        <f t="shared" si="25"/>
        <v>0.22095296475131002</v>
      </c>
    </row>
    <row r="796" spans="1:13" x14ac:dyDescent="0.35">
      <c r="A796" t="s">
        <v>1703</v>
      </c>
      <c r="B796">
        <v>1</v>
      </c>
      <c r="C796" t="s">
        <v>1483</v>
      </c>
      <c r="D796">
        <v>2.2764306000000002E-2</v>
      </c>
      <c r="E796">
        <v>0.10841217585005999</v>
      </c>
      <c r="F796" t="s">
        <v>57</v>
      </c>
      <c r="G796">
        <v>0.100161551</v>
      </c>
      <c r="H796">
        <v>6.8939907764458505E-2</v>
      </c>
      <c r="I796" t="s">
        <v>168</v>
      </c>
      <c r="J796">
        <v>0.13782771899999999</v>
      </c>
      <c r="K796">
        <v>0.39099972681774903</v>
      </c>
      <c r="L796">
        <f t="shared" si="24"/>
        <v>0.11899463499999999</v>
      </c>
      <c r="M796">
        <f t="shared" si="25"/>
        <v>0.22996981729110377</v>
      </c>
    </row>
    <row r="797" spans="1:13" x14ac:dyDescent="0.35">
      <c r="A797" t="s">
        <v>1704</v>
      </c>
      <c r="B797">
        <v>1</v>
      </c>
      <c r="C797" t="s">
        <v>94</v>
      </c>
      <c r="D797">
        <v>3.7725929999999999E-3</v>
      </c>
      <c r="E797">
        <v>3.7725929999999999E-3</v>
      </c>
      <c r="F797" t="s">
        <v>687</v>
      </c>
      <c r="G797">
        <v>0.44495162599999999</v>
      </c>
      <c r="H797">
        <v>0.248506345134312</v>
      </c>
      <c r="I797" t="s">
        <v>591</v>
      </c>
      <c r="J797">
        <v>0.60681196299999995</v>
      </c>
      <c r="K797">
        <v>0.70837792259145405</v>
      </c>
      <c r="L797">
        <f t="shared" si="24"/>
        <v>0.52588179449999994</v>
      </c>
      <c r="M797">
        <f t="shared" si="25"/>
        <v>0.47844213386288303</v>
      </c>
    </row>
    <row r="798" spans="1:13" x14ac:dyDescent="0.35">
      <c r="A798" t="s">
        <v>1705</v>
      </c>
      <c r="B798">
        <v>1</v>
      </c>
      <c r="C798" t="s">
        <v>1706</v>
      </c>
      <c r="D798">
        <v>1.8839242999999999E-2</v>
      </c>
      <c r="E798">
        <v>1.8839242999999999E-2</v>
      </c>
      <c r="F798" t="s">
        <v>1707</v>
      </c>
      <c r="G798">
        <v>6.2379533000000001E-2</v>
      </c>
      <c r="H798">
        <v>6.5919192259652204E-2</v>
      </c>
      <c r="I798" t="s">
        <v>896</v>
      </c>
      <c r="J798">
        <v>0.39354052699999997</v>
      </c>
      <c r="K798">
        <v>0.206402564399286</v>
      </c>
      <c r="L798">
        <f t="shared" si="24"/>
        <v>0.22796002999999998</v>
      </c>
      <c r="M798">
        <f t="shared" si="25"/>
        <v>0.1361608783294691</v>
      </c>
    </row>
    <row r="799" spans="1:13" x14ac:dyDescent="0.35">
      <c r="A799" t="s">
        <v>1708</v>
      </c>
      <c r="B799">
        <v>1</v>
      </c>
      <c r="C799" t="s">
        <v>1133</v>
      </c>
      <c r="D799">
        <v>9.9439299999999994E-2</v>
      </c>
      <c r="E799">
        <v>6.9642550556159505E-2</v>
      </c>
      <c r="F799" t="s">
        <v>1261</v>
      </c>
      <c r="G799">
        <v>0.114414298</v>
      </c>
      <c r="H799">
        <v>7.9765351630782702E-2</v>
      </c>
      <c r="I799" t="s">
        <v>553</v>
      </c>
      <c r="J799">
        <v>0.29126524500000001</v>
      </c>
      <c r="K799">
        <v>0.17603392726433401</v>
      </c>
      <c r="L799">
        <f t="shared" si="24"/>
        <v>0.20283977149999999</v>
      </c>
      <c r="M799">
        <f t="shared" si="25"/>
        <v>0.12789963944755836</v>
      </c>
    </row>
    <row r="800" spans="1:13" x14ac:dyDescent="0.35">
      <c r="A800" t="s">
        <v>1709</v>
      </c>
      <c r="B800">
        <v>1</v>
      </c>
      <c r="C800" t="s">
        <v>94</v>
      </c>
      <c r="D800">
        <v>3.7725929999999999E-3</v>
      </c>
      <c r="E800">
        <v>3.7725929999999999E-3</v>
      </c>
      <c r="F800" t="s">
        <v>1710</v>
      </c>
      <c r="G800">
        <v>0.82891151299999999</v>
      </c>
      <c r="H800">
        <v>0.40960494880458398</v>
      </c>
      <c r="I800" t="s">
        <v>187</v>
      </c>
      <c r="J800">
        <v>0.99405949000000005</v>
      </c>
      <c r="K800">
        <v>0.76876049533984503</v>
      </c>
      <c r="L800">
        <f t="shared" si="24"/>
        <v>0.91148550150000007</v>
      </c>
      <c r="M800">
        <f t="shared" si="25"/>
        <v>0.58918272207221456</v>
      </c>
    </row>
    <row r="801" spans="1:13" x14ac:dyDescent="0.35">
      <c r="A801" t="s">
        <v>1711</v>
      </c>
      <c r="B801">
        <v>1</v>
      </c>
      <c r="C801" t="s">
        <v>266</v>
      </c>
      <c r="D801">
        <v>0.16051515799999999</v>
      </c>
      <c r="E801">
        <v>0.10439442322180301</v>
      </c>
      <c r="F801" t="s">
        <v>1712</v>
      </c>
      <c r="G801">
        <v>0.34527143999999999</v>
      </c>
      <c r="H801">
        <v>0.19623894867088501</v>
      </c>
      <c r="I801" t="s">
        <v>1713</v>
      </c>
      <c r="J801">
        <v>0.40574463</v>
      </c>
      <c r="K801">
        <v>0.23037141626025701</v>
      </c>
      <c r="L801">
        <f t="shared" si="24"/>
        <v>0.37550803499999996</v>
      </c>
      <c r="M801">
        <f t="shared" si="25"/>
        <v>0.21330518246557101</v>
      </c>
    </row>
    <row r="802" spans="1:13" x14ac:dyDescent="0.35">
      <c r="A802" t="s">
        <v>1714</v>
      </c>
      <c r="B802">
        <v>1</v>
      </c>
      <c r="C802" t="s">
        <v>331</v>
      </c>
      <c r="D802">
        <v>9.6191513000000006E-2</v>
      </c>
      <c r="E802">
        <v>0.33078076846797599</v>
      </c>
      <c r="F802" t="s">
        <v>1715</v>
      </c>
      <c r="G802">
        <v>0.23465630900000001</v>
      </c>
      <c r="H802">
        <v>0.14478883691031</v>
      </c>
      <c r="I802" t="s">
        <v>589</v>
      </c>
      <c r="J802">
        <v>0.96419014999999997</v>
      </c>
      <c r="K802">
        <v>0.43250622422199397</v>
      </c>
      <c r="L802">
        <f t="shared" si="24"/>
        <v>0.59942322949999993</v>
      </c>
      <c r="M802">
        <f t="shared" si="25"/>
        <v>0.288647530566152</v>
      </c>
    </row>
    <row r="803" spans="1:13" x14ac:dyDescent="0.35">
      <c r="A803" t="s">
        <v>1716</v>
      </c>
      <c r="B803">
        <v>1</v>
      </c>
      <c r="C803" t="s">
        <v>365</v>
      </c>
      <c r="D803">
        <v>4.4301462E-2</v>
      </c>
      <c r="E803">
        <v>3.73304463263988E-2</v>
      </c>
      <c r="F803" t="s">
        <v>1717</v>
      </c>
      <c r="G803">
        <v>0.12457766000000001</v>
      </c>
      <c r="H803">
        <v>8.6771291514608204E-2</v>
      </c>
      <c r="I803" t="s">
        <v>1718</v>
      </c>
      <c r="J803">
        <v>0.72188929700000004</v>
      </c>
      <c r="K803">
        <v>0.35727984697806497</v>
      </c>
      <c r="L803">
        <f t="shared" si="24"/>
        <v>0.42323347850000004</v>
      </c>
      <c r="M803">
        <f t="shared" si="25"/>
        <v>0.2220255692463366</v>
      </c>
    </row>
    <row r="804" spans="1:13" x14ac:dyDescent="0.35">
      <c r="A804" t="s">
        <v>1719</v>
      </c>
      <c r="B804">
        <v>1</v>
      </c>
      <c r="C804" t="s">
        <v>728</v>
      </c>
      <c r="D804">
        <v>0.131990262</v>
      </c>
      <c r="E804">
        <v>9.2476655904846397E-2</v>
      </c>
      <c r="F804" t="s">
        <v>295</v>
      </c>
      <c r="G804">
        <v>0.384380106</v>
      </c>
      <c r="H804">
        <v>0.211438928893835</v>
      </c>
      <c r="I804" t="s">
        <v>589</v>
      </c>
      <c r="J804">
        <v>0.96419014999999997</v>
      </c>
      <c r="K804">
        <v>0.43250622422199397</v>
      </c>
      <c r="L804">
        <f t="shared" si="24"/>
        <v>0.67428512799999996</v>
      </c>
      <c r="M804">
        <f t="shared" si="25"/>
        <v>0.3219725765579145</v>
      </c>
    </row>
    <row r="805" spans="1:13" x14ac:dyDescent="0.35">
      <c r="A805" t="s">
        <v>1720</v>
      </c>
      <c r="B805">
        <v>1</v>
      </c>
      <c r="C805" t="s">
        <v>647</v>
      </c>
      <c r="D805">
        <v>0.119782635</v>
      </c>
      <c r="E805">
        <v>0.239237745855547</v>
      </c>
      <c r="F805" t="s">
        <v>463</v>
      </c>
      <c r="G805">
        <v>0.143267699</v>
      </c>
      <c r="H805">
        <v>9.1899653520936805E-2</v>
      </c>
      <c r="I805" t="s">
        <v>479</v>
      </c>
      <c r="J805">
        <v>0.21476832900000001</v>
      </c>
      <c r="K805">
        <v>0.12525947658348099</v>
      </c>
      <c r="L805">
        <f t="shared" si="24"/>
        <v>0.179018014</v>
      </c>
      <c r="M805">
        <f t="shared" si="25"/>
        <v>0.10857956505220889</v>
      </c>
    </row>
    <row r="806" spans="1:13" x14ac:dyDescent="0.35">
      <c r="A806" t="s">
        <v>1721</v>
      </c>
      <c r="B806">
        <v>1</v>
      </c>
      <c r="C806" t="s">
        <v>1722</v>
      </c>
      <c r="D806">
        <v>0.18953239</v>
      </c>
      <c r="E806">
        <v>0.115062361852898</v>
      </c>
      <c r="F806" t="s">
        <v>1723</v>
      </c>
      <c r="G806">
        <v>0.28112092799999999</v>
      </c>
      <c r="H806">
        <v>0.16446270041303801</v>
      </c>
      <c r="I806" t="s">
        <v>586</v>
      </c>
      <c r="J806">
        <v>0.289476071</v>
      </c>
      <c r="K806">
        <v>0.17097292084469701</v>
      </c>
      <c r="L806">
        <f t="shared" si="24"/>
        <v>0.28529849949999997</v>
      </c>
      <c r="M806">
        <f t="shared" si="25"/>
        <v>0.16771781062886751</v>
      </c>
    </row>
    <row r="807" spans="1:13" x14ac:dyDescent="0.35">
      <c r="A807" t="s">
        <v>1724</v>
      </c>
      <c r="B807">
        <v>1</v>
      </c>
      <c r="C807" t="s">
        <v>442</v>
      </c>
      <c r="D807">
        <v>7.4857700000000005E-4</v>
      </c>
      <c r="E807">
        <v>7.4857700000000005E-4</v>
      </c>
      <c r="F807" t="s">
        <v>1342</v>
      </c>
      <c r="G807">
        <v>0.11880529200000001</v>
      </c>
      <c r="H807">
        <v>0.14380026821514699</v>
      </c>
      <c r="I807" t="s">
        <v>1399</v>
      </c>
      <c r="J807">
        <v>0.18254649100000001</v>
      </c>
      <c r="K807">
        <v>0.16701691451720099</v>
      </c>
      <c r="L807">
        <f t="shared" si="24"/>
        <v>0.15067589149999999</v>
      </c>
      <c r="M807">
        <f t="shared" si="25"/>
        <v>0.15540859136617399</v>
      </c>
    </row>
    <row r="808" spans="1:13" x14ac:dyDescent="0.35">
      <c r="A808" t="s">
        <v>1725</v>
      </c>
      <c r="B808">
        <v>1</v>
      </c>
      <c r="C808" t="s">
        <v>162</v>
      </c>
      <c r="D808">
        <v>3.7660499E-2</v>
      </c>
      <c r="E808">
        <v>3.1833733899744303E-2</v>
      </c>
      <c r="F808" t="s">
        <v>1726</v>
      </c>
      <c r="G808">
        <v>0.30998169199999998</v>
      </c>
      <c r="H808">
        <v>0.17139792612017099</v>
      </c>
      <c r="I808" t="s">
        <v>1062</v>
      </c>
      <c r="J808">
        <v>0.99391811799999996</v>
      </c>
      <c r="K808">
        <v>0.69648867074930598</v>
      </c>
      <c r="L808">
        <f t="shared" si="24"/>
        <v>0.65194990499999994</v>
      </c>
      <c r="M808">
        <f t="shared" si="25"/>
        <v>0.43394329843473844</v>
      </c>
    </row>
    <row r="809" spans="1:13" x14ac:dyDescent="0.35">
      <c r="A809" t="s">
        <v>1727</v>
      </c>
      <c r="B809">
        <v>1</v>
      </c>
      <c r="C809" t="s">
        <v>1728</v>
      </c>
      <c r="D809">
        <v>9.6508154999999998E-2</v>
      </c>
      <c r="E809">
        <v>0.16947074643674401</v>
      </c>
      <c r="F809" t="s">
        <v>1729</v>
      </c>
      <c r="G809">
        <v>0.210361084</v>
      </c>
      <c r="H809">
        <v>0.12341700760787</v>
      </c>
      <c r="I809" t="s">
        <v>614</v>
      </c>
      <c r="J809">
        <v>0.366231427</v>
      </c>
      <c r="K809">
        <v>0.20001052413797099</v>
      </c>
      <c r="L809">
        <f t="shared" si="24"/>
        <v>0.28829625549999999</v>
      </c>
      <c r="M809">
        <f t="shared" si="25"/>
        <v>0.1617137658729205</v>
      </c>
    </row>
    <row r="810" spans="1:13" x14ac:dyDescent="0.35">
      <c r="A810" t="s">
        <v>1730</v>
      </c>
      <c r="B810">
        <v>1</v>
      </c>
      <c r="C810" t="s">
        <v>1731</v>
      </c>
      <c r="D810">
        <v>2.9181345000000001E-2</v>
      </c>
      <c r="E810">
        <v>2.4830579056180899E-2</v>
      </c>
      <c r="F810" t="s">
        <v>1732</v>
      </c>
      <c r="G810">
        <v>0.224062868</v>
      </c>
      <c r="H810">
        <v>0.13149392901693199</v>
      </c>
      <c r="I810" t="s">
        <v>1733</v>
      </c>
      <c r="J810">
        <v>0.416045314</v>
      </c>
      <c r="K810">
        <v>0.29897677236909997</v>
      </c>
      <c r="L810">
        <f t="shared" si="24"/>
        <v>0.32005409099999999</v>
      </c>
      <c r="M810">
        <f t="shared" si="25"/>
        <v>0.21523535069301597</v>
      </c>
    </row>
    <row r="811" spans="1:13" x14ac:dyDescent="0.35">
      <c r="A811" t="s">
        <v>1734</v>
      </c>
      <c r="B811">
        <v>1</v>
      </c>
      <c r="C811" t="s">
        <v>89</v>
      </c>
      <c r="D811">
        <v>0.178926314</v>
      </c>
      <c r="E811">
        <v>0.110680259174782</v>
      </c>
      <c r="F811" t="s">
        <v>1735</v>
      </c>
      <c r="G811">
        <v>0.19965129100000001</v>
      </c>
      <c r="H811">
        <v>0.126354640292906</v>
      </c>
      <c r="I811" t="s">
        <v>1167</v>
      </c>
      <c r="J811">
        <v>0.28379904700000003</v>
      </c>
      <c r="K811">
        <v>0.16198319738404801</v>
      </c>
      <c r="L811">
        <f t="shared" si="24"/>
        <v>0.24172516900000002</v>
      </c>
      <c r="M811">
        <f t="shared" si="25"/>
        <v>0.14416891883847699</v>
      </c>
    </row>
    <row r="812" spans="1:13" x14ac:dyDescent="0.35">
      <c r="A812" t="s">
        <v>1736</v>
      </c>
      <c r="B812">
        <v>1</v>
      </c>
      <c r="C812" t="s">
        <v>124</v>
      </c>
      <c r="D812">
        <v>0.28323535100000002</v>
      </c>
      <c r="E812">
        <v>0.33888615583575499</v>
      </c>
      <c r="F812" t="s">
        <v>1737</v>
      </c>
      <c r="G812">
        <v>0.78426485700000004</v>
      </c>
      <c r="H812">
        <v>0.38663329001541002</v>
      </c>
      <c r="I812" t="s">
        <v>589</v>
      </c>
      <c r="J812">
        <v>0.96419014999999997</v>
      </c>
      <c r="K812">
        <v>0.43250622422199397</v>
      </c>
      <c r="L812">
        <f t="shared" si="24"/>
        <v>0.8742275035</v>
      </c>
      <c r="M812">
        <f t="shared" si="25"/>
        <v>0.40956975711870203</v>
      </c>
    </row>
    <row r="813" spans="1:13" x14ac:dyDescent="0.35">
      <c r="A813" t="s">
        <v>1738</v>
      </c>
      <c r="B813">
        <v>1</v>
      </c>
      <c r="C813" t="s">
        <v>1739</v>
      </c>
      <c r="D813">
        <v>3.5366440999999998E-2</v>
      </c>
      <c r="E813">
        <v>3.0220494801814098E-2</v>
      </c>
      <c r="F813" t="s">
        <v>165</v>
      </c>
      <c r="G813">
        <v>0.114050289</v>
      </c>
      <c r="H813">
        <v>7.6867925111127694E-2</v>
      </c>
      <c r="I813" t="s">
        <v>595</v>
      </c>
      <c r="J813">
        <v>0.24816981299999999</v>
      </c>
      <c r="K813">
        <v>0.14685184790344599</v>
      </c>
      <c r="L813">
        <f t="shared" si="24"/>
        <v>0.18111005099999999</v>
      </c>
      <c r="M813">
        <f t="shared" si="25"/>
        <v>0.11185988650728684</v>
      </c>
    </row>
    <row r="814" spans="1:13" x14ac:dyDescent="0.35">
      <c r="A814" t="s">
        <v>1740</v>
      </c>
      <c r="B814">
        <v>1</v>
      </c>
      <c r="C814" t="s">
        <v>1741</v>
      </c>
      <c r="D814">
        <v>4.9667391999999998E-2</v>
      </c>
      <c r="E814">
        <v>4.0675332259212903E-2</v>
      </c>
      <c r="F814" t="s">
        <v>20</v>
      </c>
      <c r="G814">
        <v>0.39216532399999998</v>
      </c>
      <c r="H814">
        <v>0.22525802493150601</v>
      </c>
      <c r="I814" t="s">
        <v>151</v>
      </c>
      <c r="J814">
        <v>0.66959882199999998</v>
      </c>
      <c r="K814">
        <v>0.35366525768721602</v>
      </c>
      <c r="L814">
        <f t="shared" si="24"/>
        <v>0.53088207300000001</v>
      </c>
      <c r="M814">
        <f t="shared" si="25"/>
        <v>0.28946164130936103</v>
      </c>
    </row>
    <row r="815" spans="1:13" x14ac:dyDescent="0.35">
      <c r="A815" t="s">
        <v>1742</v>
      </c>
      <c r="B815">
        <v>1</v>
      </c>
      <c r="C815" t="s">
        <v>123</v>
      </c>
      <c r="D815">
        <v>5.8924483E-2</v>
      </c>
      <c r="E815">
        <v>4.7832752779726997E-2</v>
      </c>
      <c r="F815" t="s">
        <v>86</v>
      </c>
      <c r="G815">
        <v>0.32899752900000001</v>
      </c>
      <c r="H815">
        <v>0.19242323197987099</v>
      </c>
      <c r="I815" t="s">
        <v>687</v>
      </c>
      <c r="J815">
        <v>0.44495162599999999</v>
      </c>
      <c r="K815">
        <v>0.248506345134312</v>
      </c>
      <c r="L815">
        <f t="shared" si="24"/>
        <v>0.38697457749999997</v>
      </c>
      <c r="M815">
        <f t="shared" si="25"/>
        <v>0.22046478855709151</v>
      </c>
    </row>
    <row r="816" spans="1:13" x14ac:dyDescent="0.35">
      <c r="A816" t="s">
        <v>1743</v>
      </c>
      <c r="B816">
        <v>1</v>
      </c>
      <c r="C816" t="s">
        <v>1744</v>
      </c>
      <c r="D816">
        <v>1.4744708E-2</v>
      </c>
      <c r="E816">
        <v>1.4744708E-2</v>
      </c>
      <c r="F816" t="s">
        <v>193</v>
      </c>
      <c r="G816">
        <v>0.233472715</v>
      </c>
      <c r="H816">
        <v>0.183273679549593</v>
      </c>
      <c r="I816" t="s">
        <v>355</v>
      </c>
      <c r="J816">
        <v>0.40949185599999999</v>
      </c>
      <c r="K816">
        <v>0.232509306520926</v>
      </c>
      <c r="L816">
        <f t="shared" si="24"/>
        <v>0.32148228550000002</v>
      </c>
      <c r="M816">
        <f t="shared" si="25"/>
        <v>0.2078914930352595</v>
      </c>
    </row>
    <row r="817" spans="1:13" x14ac:dyDescent="0.35">
      <c r="A817" t="s">
        <v>1745</v>
      </c>
      <c r="B817">
        <v>1</v>
      </c>
      <c r="C817" t="s">
        <v>75</v>
      </c>
      <c r="D817">
        <v>0.111766302</v>
      </c>
      <c r="E817">
        <v>7.7518630754695006E-2</v>
      </c>
      <c r="F817" t="s">
        <v>1746</v>
      </c>
      <c r="G817">
        <v>0.46935633599999999</v>
      </c>
      <c r="H817">
        <v>0.25724786224042001</v>
      </c>
      <c r="I817" t="s">
        <v>151</v>
      </c>
      <c r="J817">
        <v>0.66959882199999998</v>
      </c>
      <c r="K817">
        <v>0.35366525768721602</v>
      </c>
      <c r="L817">
        <f t="shared" si="24"/>
        <v>0.56947757899999996</v>
      </c>
      <c r="M817">
        <f t="shared" si="25"/>
        <v>0.30545655996381804</v>
      </c>
    </row>
    <row r="818" spans="1:13" x14ac:dyDescent="0.35">
      <c r="A818" t="s">
        <v>1747</v>
      </c>
      <c r="B818">
        <v>1</v>
      </c>
      <c r="C818" t="s">
        <v>1748</v>
      </c>
      <c r="D818">
        <v>0.27100987100000001</v>
      </c>
      <c r="E818">
        <v>0.152352456957837</v>
      </c>
      <c r="F818" t="s">
        <v>96</v>
      </c>
      <c r="G818">
        <v>0.44364773499999999</v>
      </c>
      <c r="H818">
        <v>0.279745413027783</v>
      </c>
      <c r="I818" t="s">
        <v>353</v>
      </c>
      <c r="J818">
        <v>0.99360003100000005</v>
      </c>
      <c r="K818">
        <v>0.58265923349521798</v>
      </c>
      <c r="L818">
        <f t="shared" si="24"/>
        <v>0.71862388300000002</v>
      </c>
      <c r="M818">
        <f t="shared" si="25"/>
        <v>0.43120232326150049</v>
      </c>
    </row>
    <row r="819" spans="1:13" x14ac:dyDescent="0.35">
      <c r="A819" t="s">
        <v>1749</v>
      </c>
      <c r="B819">
        <v>1</v>
      </c>
      <c r="C819" t="s">
        <v>1750</v>
      </c>
      <c r="D819">
        <v>5.6667681999999997E-2</v>
      </c>
      <c r="E819">
        <v>4.4487330213485998E-2</v>
      </c>
      <c r="F819" t="s">
        <v>1751</v>
      </c>
      <c r="G819">
        <v>0.58774493400000005</v>
      </c>
      <c r="H819">
        <v>0.318199063187035</v>
      </c>
      <c r="I819" t="s">
        <v>31</v>
      </c>
      <c r="J819">
        <v>0.99338797300000004</v>
      </c>
      <c r="K819">
        <v>0.50188571244231295</v>
      </c>
      <c r="L819">
        <f t="shared" si="24"/>
        <v>0.7905664535000001</v>
      </c>
      <c r="M819">
        <f t="shared" si="25"/>
        <v>0.41004238781467395</v>
      </c>
    </row>
    <row r="820" spans="1:13" x14ac:dyDescent="0.35">
      <c r="A820" t="s">
        <v>1752</v>
      </c>
      <c r="B820">
        <v>1</v>
      </c>
      <c r="C820" t="s">
        <v>123</v>
      </c>
      <c r="D820">
        <v>5.8924483E-2</v>
      </c>
      <c r="E820">
        <v>4.7832752779726997E-2</v>
      </c>
      <c r="F820" t="s">
        <v>1753</v>
      </c>
      <c r="G820">
        <v>0.147204582</v>
      </c>
      <c r="H820">
        <v>9.4710033618264203E-2</v>
      </c>
      <c r="I820" t="s">
        <v>343</v>
      </c>
      <c r="J820">
        <v>0.301045644</v>
      </c>
      <c r="K820">
        <v>0.17341645648137799</v>
      </c>
      <c r="L820">
        <f t="shared" si="24"/>
        <v>0.22412511299999999</v>
      </c>
      <c r="M820">
        <f t="shared" si="25"/>
        <v>0.13406324504982109</v>
      </c>
    </row>
    <row r="821" spans="1:13" x14ac:dyDescent="0.35">
      <c r="A821" t="s">
        <v>1754</v>
      </c>
      <c r="B821">
        <v>1</v>
      </c>
      <c r="C821" t="s">
        <v>526</v>
      </c>
      <c r="D821">
        <v>4.3531818E-2</v>
      </c>
      <c r="E821">
        <v>3.69409816871746E-2</v>
      </c>
      <c r="F821" t="s">
        <v>182</v>
      </c>
      <c r="G821">
        <v>0.15606513599999999</v>
      </c>
      <c r="H821">
        <v>0.30023490179856199</v>
      </c>
      <c r="I821" t="s">
        <v>1755</v>
      </c>
      <c r="J821">
        <v>0.55739956599999996</v>
      </c>
      <c r="K821">
        <v>0.29032266434488602</v>
      </c>
      <c r="L821">
        <f t="shared" si="24"/>
        <v>0.356732351</v>
      </c>
      <c r="M821">
        <f t="shared" si="25"/>
        <v>0.295278783071724</v>
      </c>
    </row>
    <row r="822" spans="1:13" x14ac:dyDescent="0.35">
      <c r="A822" t="s">
        <v>1756</v>
      </c>
      <c r="B822">
        <v>1</v>
      </c>
      <c r="C822" t="s">
        <v>1757</v>
      </c>
      <c r="D822">
        <v>1.0624154E-2</v>
      </c>
      <c r="E822">
        <v>1.0624154E-2</v>
      </c>
      <c r="F822" t="s">
        <v>1758</v>
      </c>
      <c r="G822">
        <v>0.128801571</v>
      </c>
      <c r="H822">
        <v>0.26292489263039598</v>
      </c>
      <c r="I822" t="s">
        <v>817</v>
      </c>
      <c r="J822">
        <v>0.21407082999999999</v>
      </c>
      <c r="K822">
        <v>0.16342035114960601</v>
      </c>
      <c r="L822">
        <f t="shared" si="24"/>
        <v>0.1714362005</v>
      </c>
      <c r="M822">
        <f t="shared" si="25"/>
        <v>0.213172621890001</v>
      </c>
    </row>
    <row r="823" spans="1:13" x14ac:dyDescent="0.35">
      <c r="A823" t="s">
        <v>1759</v>
      </c>
      <c r="B823">
        <v>1</v>
      </c>
      <c r="C823" t="s">
        <v>458</v>
      </c>
      <c r="D823">
        <v>0.234903852</v>
      </c>
      <c r="E823">
        <v>0.13703838230335499</v>
      </c>
      <c r="F823" t="s">
        <v>1760</v>
      </c>
      <c r="G823">
        <v>0.40277189699999999</v>
      </c>
      <c r="H823">
        <v>0.223886604511779</v>
      </c>
      <c r="I823" t="s">
        <v>344</v>
      </c>
      <c r="J823">
        <v>0.48998942099999998</v>
      </c>
      <c r="K823">
        <v>0.27374597153825903</v>
      </c>
      <c r="L823">
        <f t="shared" si="24"/>
        <v>0.44638065900000001</v>
      </c>
      <c r="M823">
        <f t="shared" si="25"/>
        <v>0.24881628802501901</v>
      </c>
    </row>
    <row r="824" spans="1:13" x14ac:dyDescent="0.35">
      <c r="A824" t="s">
        <v>1761</v>
      </c>
      <c r="B824">
        <v>1</v>
      </c>
      <c r="C824" t="s">
        <v>1762</v>
      </c>
      <c r="D824">
        <v>9.9271448999999998E-2</v>
      </c>
      <c r="E824">
        <v>6.9262585152965198E-2</v>
      </c>
      <c r="F824" t="s">
        <v>812</v>
      </c>
      <c r="G824">
        <v>0.16283377499999999</v>
      </c>
      <c r="H824">
        <v>0.10517213203577901</v>
      </c>
      <c r="I824" t="s">
        <v>213</v>
      </c>
      <c r="J824">
        <v>0.25284735800000002</v>
      </c>
      <c r="K824">
        <v>0.27502340471396702</v>
      </c>
      <c r="L824">
        <f t="shared" si="24"/>
        <v>0.20784056649999999</v>
      </c>
      <c r="M824">
        <f t="shared" si="25"/>
        <v>0.19009776837487302</v>
      </c>
    </row>
    <row r="825" spans="1:13" x14ac:dyDescent="0.35">
      <c r="A825" t="s">
        <v>1763</v>
      </c>
      <c r="B825">
        <v>1</v>
      </c>
      <c r="C825" t="s">
        <v>1764</v>
      </c>
      <c r="D825">
        <v>4.7118945000000002E-2</v>
      </c>
      <c r="E825">
        <v>3.9897969458366801E-2</v>
      </c>
      <c r="F825" t="s">
        <v>178</v>
      </c>
      <c r="G825">
        <v>0.24951605199999999</v>
      </c>
      <c r="H825">
        <v>0.152737801652059</v>
      </c>
      <c r="I825" t="s">
        <v>187</v>
      </c>
      <c r="J825">
        <v>0.99405949000000005</v>
      </c>
      <c r="K825">
        <v>0.76876049533984503</v>
      </c>
      <c r="L825">
        <f t="shared" si="24"/>
        <v>0.62178777099999993</v>
      </c>
      <c r="M825">
        <f t="shared" si="25"/>
        <v>0.46074914849595205</v>
      </c>
    </row>
    <row r="826" spans="1:13" x14ac:dyDescent="0.35">
      <c r="A826" t="s">
        <v>1765</v>
      </c>
      <c r="B826">
        <v>1</v>
      </c>
      <c r="C826" t="s">
        <v>1049</v>
      </c>
      <c r="D826">
        <v>5.6630659999999999E-2</v>
      </c>
      <c r="E826">
        <v>4.5211547091752499E-2</v>
      </c>
      <c r="F826" t="s">
        <v>377</v>
      </c>
      <c r="G826">
        <v>0.36428362800000003</v>
      </c>
      <c r="H826">
        <v>0.196699792227918</v>
      </c>
      <c r="I826" t="s">
        <v>660</v>
      </c>
      <c r="J826">
        <v>0.40922203699999998</v>
      </c>
      <c r="K826">
        <v>0.224925652749729</v>
      </c>
      <c r="L826">
        <f t="shared" si="24"/>
        <v>0.38675283250000003</v>
      </c>
      <c r="M826">
        <f t="shared" si="25"/>
        <v>0.21081272248882349</v>
      </c>
    </row>
    <row r="827" spans="1:13" x14ac:dyDescent="0.35">
      <c r="A827" t="s">
        <v>1766</v>
      </c>
      <c r="B827">
        <v>1</v>
      </c>
      <c r="C827" t="s">
        <v>1767</v>
      </c>
      <c r="D827">
        <v>0.16117604799999999</v>
      </c>
      <c r="E827">
        <v>0.10823018958271401</v>
      </c>
      <c r="F827" t="s">
        <v>1663</v>
      </c>
      <c r="G827">
        <v>0.23050569500000001</v>
      </c>
      <c r="H827">
        <v>0.147063444986682</v>
      </c>
      <c r="I827" t="s">
        <v>614</v>
      </c>
      <c r="J827">
        <v>0.366231427</v>
      </c>
      <c r="K827">
        <v>0.20001052413797099</v>
      </c>
      <c r="L827">
        <f t="shared" si="24"/>
        <v>0.29836856099999998</v>
      </c>
      <c r="M827">
        <f t="shared" si="25"/>
        <v>0.1735369845623265</v>
      </c>
    </row>
    <row r="828" spans="1:13" x14ac:dyDescent="0.35">
      <c r="A828" t="s">
        <v>1768</v>
      </c>
      <c r="B828">
        <v>1</v>
      </c>
      <c r="C828" t="s">
        <v>679</v>
      </c>
      <c r="D828">
        <v>2.0172737E-2</v>
      </c>
      <c r="E828">
        <v>2.0172737E-2</v>
      </c>
      <c r="F828" t="s">
        <v>728</v>
      </c>
      <c r="G828">
        <v>0.131990262</v>
      </c>
      <c r="H828">
        <v>9.2476655904846397E-2</v>
      </c>
      <c r="I828" t="s">
        <v>260</v>
      </c>
      <c r="J828">
        <v>0.993423316</v>
      </c>
      <c r="K828">
        <v>0.52817391789836599</v>
      </c>
      <c r="L828">
        <f t="shared" si="24"/>
        <v>0.56270678900000004</v>
      </c>
      <c r="M828">
        <f t="shared" si="25"/>
        <v>0.31032528690160621</v>
      </c>
    </row>
    <row r="829" spans="1:13" x14ac:dyDescent="0.35">
      <c r="A829" t="s">
        <v>1769</v>
      </c>
      <c r="B829">
        <v>1</v>
      </c>
      <c r="C829" t="s">
        <v>227</v>
      </c>
      <c r="D829">
        <v>7.6422496000000006E-2</v>
      </c>
      <c r="E829">
        <v>5.5517310415043403E-2</v>
      </c>
      <c r="F829" t="s">
        <v>1770</v>
      </c>
      <c r="G829">
        <v>0.33962136100000001</v>
      </c>
      <c r="H829">
        <v>0.181769256045691</v>
      </c>
      <c r="I829" t="s">
        <v>159</v>
      </c>
      <c r="J829">
        <v>0.40068821799999998</v>
      </c>
      <c r="K829">
        <v>0.21814910440043001</v>
      </c>
      <c r="L829">
        <f t="shared" si="24"/>
        <v>0.37015478950000003</v>
      </c>
      <c r="M829">
        <f t="shared" si="25"/>
        <v>0.1999591802230605</v>
      </c>
    </row>
    <row r="830" spans="1:13" x14ac:dyDescent="0.35">
      <c r="A830" t="s">
        <v>1771</v>
      </c>
      <c r="B830">
        <v>1</v>
      </c>
      <c r="C830" t="s">
        <v>1772</v>
      </c>
      <c r="D830">
        <v>1.3902823999999999E-2</v>
      </c>
      <c r="E830">
        <v>9.6649830243809701E-2</v>
      </c>
      <c r="F830" t="s">
        <v>813</v>
      </c>
      <c r="G830">
        <v>0.30725519000000001</v>
      </c>
      <c r="H830">
        <v>0.178116969885601</v>
      </c>
      <c r="I830" t="s">
        <v>260</v>
      </c>
      <c r="J830">
        <v>0.993423316</v>
      </c>
      <c r="K830">
        <v>0.52817391789836599</v>
      </c>
      <c r="L830">
        <f t="shared" si="24"/>
        <v>0.65033925300000006</v>
      </c>
      <c r="M830">
        <f t="shared" si="25"/>
        <v>0.35314544389198349</v>
      </c>
    </row>
    <row r="831" spans="1:13" x14ac:dyDescent="0.35">
      <c r="A831" t="s">
        <v>1773</v>
      </c>
      <c r="B831">
        <v>1</v>
      </c>
      <c r="C831" t="s">
        <v>75</v>
      </c>
      <c r="D831">
        <v>0.111766302</v>
      </c>
      <c r="E831">
        <v>7.7518630754695006E-2</v>
      </c>
      <c r="F831" t="s">
        <v>938</v>
      </c>
      <c r="G831">
        <v>0.11902679400000001</v>
      </c>
      <c r="H831">
        <v>0.202554418710299</v>
      </c>
      <c r="I831" t="s">
        <v>939</v>
      </c>
      <c r="J831">
        <v>0.99370605999999995</v>
      </c>
      <c r="K831">
        <v>0.64884732454780603</v>
      </c>
      <c r="L831">
        <f t="shared" si="24"/>
        <v>0.55636642699999994</v>
      </c>
      <c r="M831">
        <f t="shared" si="25"/>
        <v>0.42570087162905251</v>
      </c>
    </row>
    <row r="832" spans="1:13" x14ac:dyDescent="0.35">
      <c r="A832" t="s">
        <v>1774</v>
      </c>
      <c r="B832">
        <v>1</v>
      </c>
      <c r="C832" t="s">
        <v>699</v>
      </c>
      <c r="D832">
        <v>1.0726994E-2</v>
      </c>
      <c r="E832">
        <v>6.09737373193261E-2</v>
      </c>
      <c r="F832" t="s">
        <v>1775</v>
      </c>
      <c r="G832">
        <v>1.4061663E-2</v>
      </c>
      <c r="H832">
        <v>1.4061663E-2</v>
      </c>
      <c r="I832" t="s">
        <v>95</v>
      </c>
      <c r="J832">
        <v>0.22988526000000001</v>
      </c>
      <c r="K832">
        <v>0.14622981452780701</v>
      </c>
      <c r="L832">
        <f t="shared" si="24"/>
        <v>0.1219734615</v>
      </c>
      <c r="M832">
        <f t="shared" si="25"/>
        <v>8.0145738763903504E-2</v>
      </c>
    </row>
    <row r="833" spans="1:13" x14ac:dyDescent="0.35">
      <c r="A833" t="s">
        <v>1776</v>
      </c>
      <c r="B833">
        <v>1</v>
      </c>
      <c r="C833" t="s">
        <v>19</v>
      </c>
      <c r="D833">
        <v>0.18565047300000001</v>
      </c>
      <c r="E833">
        <v>0.21851345168566499</v>
      </c>
      <c r="F833" t="s">
        <v>1522</v>
      </c>
      <c r="G833">
        <v>0.31246784</v>
      </c>
      <c r="H833">
        <v>0.18399043887153499</v>
      </c>
      <c r="I833" t="s">
        <v>67</v>
      </c>
      <c r="J833">
        <v>0.937260537</v>
      </c>
      <c r="K833">
        <v>0.50403215767160203</v>
      </c>
      <c r="L833">
        <f t="shared" si="24"/>
        <v>0.62486418849999992</v>
      </c>
      <c r="M833">
        <f t="shared" si="25"/>
        <v>0.34401129827156851</v>
      </c>
    </row>
    <row r="834" spans="1:13" x14ac:dyDescent="0.35">
      <c r="A834" t="s">
        <v>1777</v>
      </c>
      <c r="B834">
        <v>1</v>
      </c>
      <c r="C834" t="s">
        <v>39</v>
      </c>
      <c r="D834">
        <v>0.12331747799999999</v>
      </c>
      <c r="E834">
        <v>8.1666839523267407E-2</v>
      </c>
      <c r="F834" t="s">
        <v>1778</v>
      </c>
      <c r="G834">
        <v>0.241628854</v>
      </c>
      <c r="H834">
        <v>0.14287778543437199</v>
      </c>
      <c r="I834" t="s">
        <v>1107</v>
      </c>
      <c r="J834">
        <v>0.27839398500000001</v>
      </c>
      <c r="K834">
        <v>0.35903567779491602</v>
      </c>
      <c r="L834">
        <f t="shared" si="24"/>
        <v>0.26001141950000001</v>
      </c>
      <c r="M834">
        <f t="shared" si="25"/>
        <v>0.25095673161464399</v>
      </c>
    </row>
    <row r="835" spans="1:13" x14ac:dyDescent="0.35">
      <c r="A835" t="s">
        <v>1779</v>
      </c>
      <c r="B835">
        <v>1</v>
      </c>
      <c r="C835" t="s">
        <v>1780</v>
      </c>
      <c r="D835">
        <v>0.37912065</v>
      </c>
      <c r="E835">
        <v>0.21034981351222401</v>
      </c>
      <c r="F835" t="s">
        <v>356</v>
      </c>
      <c r="G835">
        <v>0.49052306400000001</v>
      </c>
      <c r="H835">
        <v>0.26181484194640797</v>
      </c>
      <c r="I835" t="s">
        <v>187</v>
      </c>
      <c r="J835">
        <v>0.99405949000000005</v>
      </c>
      <c r="K835">
        <v>0.76876049533984503</v>
      </c>
      <c r="L835">
        <f t="shared" ref="L835:L898" si="26">MEDIAN(G835,J835)</f>
        <v>0.74229127700000008</v>
      </c>
      <c r="M835">
        <f t="shared" ref="M835:M898" si="27">MEDIAN(H835,K835)</f>
        <v>0.51528766864312647</v>
      </c>
    </row>
    <row r="836" spans="1:13" x14ac:dyDescent="0.35">
      <c r="A836" t="s">
        <v>1781</v>
      </c>
      <c r="B836">
        <v>1</v>
      </c>
      <c r="C836" t="s">
        <v>344</v>
      </c>
      <c r="D836">
        <v>0.48998942099999998</v>
      </c>
      <c r="E836">
        <v>0.27374597153825903</v>
      </c>
      <c r="F836" t="s">
        <v>70</v>
      </c>
      <c r="G836">
        <v>0.77467159399999996</v>
      </c>
      <c r="H836">
        <v>0.39501621939061299</v>
      </c>
      <c r="I836" t="s">
        <v>183</v>
      </c>
      <c r="J836">
        <v>0.99367071699999998</v>
      </c>
      <c r="K836">
        <v>0.70647266017913202</v>
      </c>
      <c r="L836">
        <f t="shared" si="26"/>
        <v>0.88417115550000003</v>
      </c>
      <c r="M836">
        <f t="shared" si="27"/>
        <v>0.55074443978487253</v>
      </c>
    </row>
    <row r="837" spans="1:13" x14ac:dyDescent="0.35">
      <c r="A837" t="s">
        <v>1782</v>
      </c>
      <c r="B837">
        <v>1</v>
      </c>
      <c r="C837" t="s">
        <v>165</v>
      </c>
      <c r="D837">
        <v>0.114050289</v>
      </c>
      <c r="E837">
        <v>7.6867925111127694E-2</v>
      </c>
      <c r="F837" t="s">
        <v>1783</v>
      </c>
      <c r="G837">
        <v>0.309193253</v>
      </c>
      <c r="H837">
        <v>0.18061522414200201</v>
      </c>
      <c r="I837" t="s">
        <v>301</v>
      </c>
      <c r="J837">
        <v>0.58516433599999995</v>
      </c>
      <c r="K837">
        <v>0.31261981618676299</v>
      </c>
      <c r="L837">
        <f t="shared" si="26"/>
        <v>0.44717879449999998</v>
      </c>
      <c r="M837">
        <f t="shared" si="27"/>
        <v>0.24661752016438249</v>
      </c>
    </row>
    <row r="838" spans="1:13" x14ac:dyDescent="0.35">
      <c r="A838" t="s">
        <v>1784</v>
      </c>
      <c r="B838">
        <v>1</v>
      </c>
      <c r="C838" t="s">
        <v>904</v>
      </c>
      <c r="D838">
        <v>2.6627739000000001E-2</v>
      </c>
      <c r="E838">
        <v>2.5188451702222101E-2</v>
      </c>
      <c r="F838" t="s">
        <v>343</v>
      </c>
      <c r="G838">
        <v>0.301045644</v>
      </c>
      <c r="H838">
        <v>0.17341645648137799</v>
      </c>
      <c r="I838" t="s">
        <v>70</v>
      </c>
      <c r="J838">
        <v>0.77467159399999996</v>
      </c>
      <c r="K838">
        <v>0.39501621939061299</v>
      </c>
      <c r="L838">
        <f t="shared" si="26"/>
        <v>0.53785861899999998</v>
      </c>
      <c r="M838">
        <f t="shared" si="27"/>
        <v>0.28421633793599549</v>
      </c>
    </row>
    <row r="839" spans="1:13" x14ac:dyDescent="0.35">
      <c r="A839" t="s">
        <v>1785</v>
      </c>
      <c r="B839">
        <v>1</v>
      </c>
      <c r="C839" t="s">
        <v>47</v>
      </c>
      <c r="D839">
        <v>7.8960581000000002E-2</v>
      </c>
      <c r="E839">
        <v>9.7175159904164102E-2</v>
      </c>
      <c r="F839" t="s">
        <v>1786</v>
      </c>
      <c r="G839">
        <v>9.8717234000000001E-2</v>
      </c>
      <c r="H839">
        <v>7.2171482598008305E-2</v>
      </c>
      <c r="I839" t="s">
        <v>1787</v>
      </c>
      <c r="J839">
        <v>0.121781588</v>
      </c>
      <c r="K839">
        <v>0.101146716646071</v>
      </c>
      <c r="L839">
        <f t="shared" si="26"/>
        <v>0.11024941099999999</v>
      </c>
      <c r="M839">
        <f t="shared" si="27"/>
        <v>8.6659099622039659E-2</v>
      </c>
    </row>
    <row r="840" spans="1:13" x14ac:dyDescent="0.35">
      <c r="A840" t="s">
        <v>1788</v>
      </c>
      <c r="B840">
        <v>1</v>
      </c>
      <c r="C840" t="s">
        <v>1789</v>
      </c>
      <c r="D840">
        <v>5.2472849000000002E-2</v>
      </c>
      <c r="E840">
        <v>4.1822777609095599E-2</v>
      </c>
      <c r="F840" t="s">
        <v>1131</v>
      </c>
      <c r="G840">
        <v>0.13799082600000001</v>
      </c>
      <c r="H840">
        <v>9.0514123506934593E-2</v>
      </c>
      <c r="I840" t="s">
        <v>328</v>
      </c>
      <c r="J840">
        <v>0.44962129200000001</v>
      </c>
      <c r="K840">
        <v>0.23799240214084599</v>
      </c>
      <c r="L840">
        <f t="shared" si="26"/>
        <v>0.29380605900000001</v>
      </c>
      <c r="M840">
        <f t="shared" si="27"/>
        <v>0.1642532628238903</v>
      </c>
    </row>
    <row r="841" spans="1:13" x14ac:dyDescent="0.35">
      <c r="A841" t="s">
        <v>1790</v>
      </c>
      <c r="B841">
        <v>1</v>
      </c>
      <c r="C841" t="s">
        <v>57</v>
      </c>
      <c r="D841">
        <v>0.100161551</v>
      </c>
      <c r="E841">
        <v>6.8939907764458505E-2</v>
      </c>
      <c r="F841" t="s">
        <v>114</v>
      </c>
      <c r="G841">
        <v>0.63454594600000003</v>
      </c>
      <c r="H841">
        <v>0.32699365542074699</v>
      </c>
      <c r="I841" t="s">
        <v>77</v>
      </c>
      <c r="J841">
        <v>0.99374140300000002</v>
      </c>
      <c r="K841">
        <v>0.99447130541286699</v>
      </c>
      <c r="L841">
        <f t="shared" si="26"/>
        <v>0.81414367450000003</v>
      </c>
      <c r="M841">
        <f t="shared" si="27"/>
        <v>0.66073248041680699</v>
      </c>
    </row>
    <row r="842" spans="1:13" x14ac:dyDescent="0.35">
      <c r="A842" t="s">
        <v>1791</v>
      </c>
      <c r="B842">
        <v>1</v>
      </c>
      <c r="C842" t="s">
        <v>334</v>
      </c>
      <c r="D842">
        <v>1.3752607999999999E-2</v>
      </c>
      <c r="E842">
        <v>1.3752607999999999E-2</v>
      </c>
      <c r="F842" t="s">
        <v>190</v>
      </c>
      <c r="G842">
        <v>0.11914854699999999</v>
      </c>
      <c r="H842">
        <v>8.3354290282261503E-2</v>
      </c>
      <c r="I842" t="s">
        <v>617</v>
      </c>
      <c r="J842">
        <v>0.360275387</v>
      </c>
      <c r="K842">
        <v>0.202654442375162</v>
      </c>
      <c r="L842">
        <f t="shared" si="26"/>
        <v>0.239711967</v>
      </c>
      <c r="M842">
        <f t="shared" si="27"/>
        <v>0.14300436632871175</v>
      </c>
    </row>
    <row r="843" spans="1:13" x14ac:dyDescent="0.35">
      <c r="A843" t="s">
        <v>1792</v>
      </c>
      <c r="B843">
        <v>1</v>
      </c>
      <c r="C843" t="s">
        <v>1295</v>
      </c>
      <c r="D843">
        <v>5.1907175E-2</v>
      </c>
      <c r="E843">
        <v>4.0982193454042602E-2</v>
      </c>
      <c r="F843" t="s">
        <v>586</v>
      </c>
      <c r="G843">
        <v>0.289476071</v>
      </c>
      <c r="H843">
        <v>0.17097292084469701</v>
      </c>
      <c r="I843" t="s">
        <v>410</v>
      </c>
      <c r="J843">
        <v>0.38372860199999997</v>
      </c>
      <c r="K843">
        <v>0.216124331495296</v>
      </c>
      <c r="L843">
        <f t="shared" si="26"/>
        <v>0.33660233649999999</v>
      </c>
      <c r="M843">
        <f t="shared" si="27"/>
        <v>0.19354862616999652</v>
      </c>
    </row>
    <row r="844" spans="1:13" x14ac:dyDescent="0.35">
      <c r="A844" t="s">
        <v>1793</v>
      </c>
      <c r="B844">
        <v>1</v>
      </c>
      <c r="C844" t="s">
        <v>1794</v>
      </c>
      <c r="D844">
        <v>3.9200322000000003E-2</v>
      </c>
      <c r="E844">
        <v>3.3791303803181898E-2</v>
      </c>
      <c r="F844" t="s">
        <v>365</v>
      </c>
      <c r="G844">
        <v>4.4301462E-2</v>
      </c>
      <c r="H844">
        <v>3.73304463263988E-2</v>
      </c>
      <c r="I844" t="s">
        <v>344</v>
      </c>
      <c r="J844">
        <v>0.48998942099999998</v>
      </c>
      <c r="K844">
        <v>0.27374597153825903</v>
      </c>
      <c r="L844">
        <f t="shared" si="26"/>
        <v>0.26714544149999997</v>
      </c>
      <c r="M844">
        <f t="shared" si="27"/>
        <v>0.15553820893232889</v>
      </c>
    </row>
    <row r="845" spans="1:13" x14ac:dyDescent="0.35">
      <c r="A845" t="s">
        <v>1795</v>
      </c>
      <c r="B845">
        <v>1</v>
      </c>
      <c r="C845" t="s">
        <v>1796</v>
      </c>
      <c r="D845">
        <v>4.6506070000000002E-3</v>
      </c>
      <c r="E845">
        <v>0.226828730433559</v>
      </c>
      <c r="F845" t="s">
        <v>1797</v>
      </c>
      <c r="G845">
        <v>4.3003807999999998E-2</v>
      </c>
      <c r="H845">
        <v>3.6868701914128103E-2</v>
      </c>
      <c r="I845" t="s">
        <v>73</v>
      </c>
      <c r="J845">
        <v>0.99335262999999996</v>
      </c>
      <c r="K845">
        <v>0.51673759218349302</v>
      </c>
      <c r="L845">
        <f t="shared" si="26"/>
        <v>0.51817821899999994</v>
      </c>
      <c r="M845">
        <f t="shared" si="27"/>
        <v>0.27680314704881054</v>
      </c>
    </row>
    <row r="846" spans="1:13" x14ac:dyDescent="0.35">
      <c r="A846" t="s">
        <v>1798</v>
      </c>
      <c r="B846">
        <v>1</v>
      </c>
      <c r="C846" t="s">
        <v>183</v>
      </c>
      <c r="D846">
        <v>0.99367071699999998</v>
      </c>
      <c r="E846">
        <v>0.70647266017913202</v>
      </c>
      <c r="F846" t="s">
        <v>683</v>
      </c>
      <c r="G846">
        <v>0.99402414699999997</v>
      </c>
      <c r="H846">
        <v>0.60399829675934102</v>
      </c>
      <c r="I846" t="s">
        <v>187</v>
      </c>
      <c r="J846">
        <v>0.99405949000000005</v>
      </c>
      <c r="K846">
        <v>0.76876049533984503</v>
      </c>
      <c r="L846">
        <f t="shared" si="26"/>
        <v>0.99404181849999995</v>
      </c>
      <c r="M846">
        <f t="shared" si="27"/>
        <v>0.68637939604959297</v>
      </c>
    </row>
    <row r="847" spans="1:13" x14ac:dyDescent="0.35">
      <c r="A847" t="s">
        <v>1799</v>
      </c>
      <c r="B847">
        <v>1</v>
      </c>
      <c r="C847" t="s">
        <v>57</v>
      </c>
      <c r="D847">
        <v>0.100161551</v>
      </c>
      <c r="E847">
        <v>6.8939907764458505E-2</v>
      </c>
      <c r="F847" t="s">
        <v>1217</v>
      </c>
      <c r="G847">
        <v>0.104833248</v>
      </c>
      <c r="H847">
        <v>0.24659205648322599</v>
      </c>
      <c r="I847" t="s">
        <v>1800</v>
      </c>
      <c r="J847">
        <v>0.199586606</v>
      </c>
      <c r="K847">
        <v>0.119095943868472</v>
      </c>
      <c r="L847">
        <f t="shared" si="26"/>
        <v>0.15220992699999999</v>
      </c>
      <c r="M847">
        <f t="shared" si="27"/>
        <v>0.18284400017584901</v>
      </c>
    </row>
    <row r="848" spans="1:13" x14ac:dyDescent="0.35">
      <c r="A848" t="s">
        <v>1801</v>
      </c>
      <c r="B848">
        <v>1</v>
      </c>
      <c r="C848" t="s">
        <v>1802</v>
      </c>
      <c r="D848">
        <v>2.5491111E-2</v>
      </c>
      <c r="E848">
        <v>2.1886637410867799E-2</v>
      </c>
      <c r="F848" t="s">
        <v>1268</v>
      </c>
      <c r="G848">
        <v>3.9803519000000002E-2</v>
      </c>
      <c r="H848">
        <v>0.20057671549033901</v>
      </c>
      <c r="I848" t="s">
        <v>227</v>
      </c>
      <c r="J848">
        <v>7.6422496000000006E-2</v>
      </c>
      <c r="K848">
        <v>5.5517310415043403E-2</v>
      </c>
      <c r="L848">
        <f t="shared" si="26"/>
        <v>5.8113007500000008E-2</v>
      </c>
      <c r="M848">
        <f t="shared" si="27"/>
        <v>0.12804701295269122</v>
      </c>
    </row>
    <row r="849" spans="1:13" x14ac:dyDescent="0.35">
      <c r="A849" t="s">
        <v>1803</v>
      </c>
      <c r="B849">
        <v>1</v>
      </c>
      <c r="C849" t="s">
        <v>442</v>
      </c>
      <c r="D849">
        <v>7.4857700000000005E-4</v>
      </c>
      <c r="E849">
        <v>7.4857700000000005E-4</v>
      </c>
      <c r="F849" t="s">
        <v>677</v>
      </c>
      <c r="G849">
        <v>0.87076161600000002</v>
      </c>
      <c r="H849">
        <v>0.44890577228937301</v>
      </c>
      <c r="I849" t="s">
        <v>187</v>
      </c>
      <c r="J849">
        <v>0.99405949000000005</v>
      </c>
      <c r="K849">
        <v>0.76876049533984503</v>
      </c>
      <c r="L849">
        <f t="shared" si="26"/>
        <v>0.93241055299999998</v>
      </c>
      <c r="M849">
        <f t="shared" si="27"/>
        <v>0.60883313381460902</v>
      </c>
    </row>
    <row r="850" spans="1:13" x14ac:dyDescent="0.35">
      <c r="A850" t="s">
        <v>1804</v>
      </c>
      <c r="B850">
        <v>1</v>
      </c>
      <c r="C850" t="s">
        <v>1295</v>
      </c>
      <c r="D850">
        <v>5.1907175E-2</v>
      </c>
      <c r="E850">
        <v>4.0982193454042602E-2</v>
      </c>
      <c r="F850" t="s">
        <v>1013</v>
      </c>
      <c r="G850">
        <v>0.19495472599999999</v>
      </c>
      <c r="H850">
        <v>0.12589630724626799</v>
      </c>
      <c r="I850" t="s">
        <v>183</v>
      </c>
      <c r="J850">
        <v>0.99367071699999998</v>
      </c>
      <c r="K850">
        <v>0.70647266017913202</v>
      </c>
      <c r="L850">
        <f t="shared" si="26"/>
        <v>0.59431272150000003</v>
      </c>
      <c r="M850">
        <f t="shared" si="27"/>
        <v>0.4161844837127</v>
      </c>
    </row>
    <row r="851" spans="1:13" x14ac:dyDescent="0.35">
      <c r="A851" t="s">
        <v>1805</v>
      </c>
      <c r="B851">
        <v>1</v>
      </c>
      <c r="C851" t="s">
        <v>1109</v>
      </c>
      <c r="D851">
        <v>7.4924320000000003E-3</v>
      </c>
      <c r="E851">
        <v>7.4924320000000003E-3</v>
      </c>
      <c r="F851" t="s">
        <v>1423</v>
      </c>
      <c r="G851">
        <v>0.260499274</v>
      </c>
      <c r="H851">
        <v>0.154722883672993</v>
      </c>
      <c r="I851" t="s">
        <v>107</v>
      </c>
      <c r="J851">
        <v>0.993882775</v>
      </c>
      <c r="K851">
        <v>0.55800759751180395</v>
      </c>
      <c r="L851">
        <f t="shared" si="26"/>
        <v>0.62719102450000008</v>
      </c>
      <c r="M851">
        <f t="shared" si="27"/>
        <v>0.35636524059239849</v>
      </c>
    </row>
    <row r="852" spans="1:13" x14ac:dyDescent="0.35">
      <c r="A852" t="s">
        <v>1806</v>
      </c>
      <c r="B852">
        <v>1</v>
      </c>
      <c r="C852" t="s">
        <v>1807</v>
      </c>
      <c r="D852">
        <v>6.079302E-3</v>
      </c>
      <c r="E852">
        <v>6.079302E-3</v>
      </c>
      <c r="F852" t="s">
        <v>1808</v>
      </c>
      <c r="G852">
        <v>1.1098665000000001E-2</v>
      </c>
      <c r="H852">
        <v>5.2341334583407201E-2</v>
      </c>
      <c r="I852" t="s">
        <v>1809</v>
      </c>
      <c r="J852">
        <v>0.163348462</v>
      </c>
      <c r="K852">
        <v>0.110363889438059</v>
      </c>
      <c r="L852">
        <f t="shared" si="26"/>
        <v>8.722356349999999E-2</v>
      </c>
      <c r="M852">
        <f t="shared" si="27"/>
        <v>8.13526120107331E-2</v>
      </c>
    </row>
    <row r="853" spans="1:13" x14ac:dyDescent="0.35">
      <c r="A853" t="s">
        <v>1810</v>
      </c>
      <c r="B853">
        <v>1</v>
      </c>
      <c r="C853" t="s">
        <v>99</v>
      </c>
      <c r="D853">
        <v>0.30128636600000003</v>
      </c>
      <c r="E853">
        <v>0.17491301444054599</v>
      </c>
      <c r="F853" t="s">
        <v>960</v>
      </c>
      <c r="G853">
        <v>0.30346266100000002</v>
      </c>
      <c r="H853">
        <v>0.167073634908534</v>
      </c>
      <c r="I853" t="s">
        <v>208</v>
      </c>
      <c r="J853">
        <v>0.30435773199999999</v>
      </c>
      <c r="K853">
        <v>0.179227663286807</v>
      </c>
      <c r="L853">
        <f t="shared" si="26"/>
        <v>0.30391019650000001</v>
      </c>
      <c r="M853">
        <f t="shared" si="27"/>
        <v>0.1731506490976705</v>
      </c>
    </row>
    <row r="854" spans="1:13" x14ac:dyDescent="0.35">
      <c r="A854" t="s">
        <v>1811</v>
      </c>
      <c r="B854">
        <v>1</v>
      </c>
      <c r="C854" t="s">
        <v>881</v>
      </c>
      <c r="D854">
        <v>1.6441382000000001E-2</v>
      </c>
      <c r="E854">
        <v>0.12591194736387601</v>
      </c>
      <c r="F854" t="s">
        <v>1812</v>
      </c>
      <c r="G854">
        <v>4.3181839999999999E-2</v>
      </c>
      <c r="H854">
        <v>3.5162689029496402E-2</v>
      </c>
      <c r="I854" t="s">
        <v>258</v>
      </c>
      <c r="J854">
        <v>0.12290076699999999</v>
      </c>
      <c r="K854">
        <v>8.5054900470332401E-2</v>
      </c>
      <c r="L854">
        <f t="shared" si="26"/>
        <v>8.3041303499999997E-2</v>
      </c>
      <c r="M854">
        <f t="shared" si="27"/>
        <v>6.0108794749914402E-2</v>
      </c>
    </row>
    <row r="855" spans="1:13" x14ac:dyDescent="0.35">
      <c r="A855" t="s">
        <v>1813</v>
      </c>
      <c r="B855">
        <v>1</v>
      </c>
      <c r="C855" t="s">
        <v>1814</v>
      </c>
      <c r="D855">
        <v>0.16275530199999999</v>
      </c>
      <c r="E855">
        <v>9.9889815667308798E-2</v>
      </c>
      <c r="F855" t="s">
        <v>240</v>
      </c>
      <c r="G855">
        <v>0.163329103</v>
      </c>
      <c r="H855">
        <v>0.146370878100855</v>
      </c>
      <c r="I855" t="s">
        <v>1255</v>
      </c>
      <c r="J855">
        <v>0.24626935699999999</v>
      </c>
      <c r="K855">
        <v>0.208882250683983</v>
      </c>
      <c r="L855">
        <f t="shared" si="26"/>
        <v>0.20479923</v>
      </c>
      <c r="M855">
        <f t="shared" si="27"/>
        <v>0.177626564392419</v>
      </c>
    </row>
    <row r="856" spans="1:13" x14ac:dyDescent="0.35">
      <c r="A856" t="s">
        <v>1815</v>
      </c>
      <c r="B856">
        <v>1</v>
      </c>
      <c r="C856" t="s">
        <v>1816</v>
      </c>
      <c r="D856">
        <v>1.8522548E-2</v>
      </c>
      <c r="E856">
        <v>1.8522548E-2</v>
      </c>
      <c r="F856" t="s">
        <v>817</v>
      </c>
      <c r="G856">
        <v>0.21407082999999999</v>
      </c>
      <c r="H856">
        <v>0.16342035114960601</v>
      </c>
      <c r="I856" t="s">
        <v>107</v>
      </c>
      <c r="J856">
        <v>0.993882775</v>
      </c>
      <c r="K856">
        <v>0.55800759751180395</v>
      </c>
      <c r="L856">
        <f t="shared" si="26"/>
        <v>0.60397680250000008</v>
      </c>
      <c r="M856">
        <f t="shared" si="27"/>
        <v>0.36071397433070496</v>
      </c>
    </row>
    <row r="857" spans="1:13" x14ac:dyDescent="0.35">
      <c r="A857" t="s">
        <v>1817</v>
      </c>
      <c r="B857">
        <v>1</v>
      </c>
      <c r="C857" t="s">
        <v>86</v>
      </c>
      <c r="D857">
        <v>0.32899752900000001</v>
      </c>
      <c r="E857">
        <v>0.19242323197987099</v>
      </c>
      <c r="F857" t="s">
        <v>833</v>
      </c>
      <c r="G857">
        <v>0.63764434199999998</v>
      </c>
      <c r="H857">
        <v>0.35132768908721002</v>
      </c>
      <c r="I857" t="s">
        <v>589</v>
      </c>
      <c r="J857">
        <v>0.96419014999999997</v>
      </c>
      <c r="K857">
        <v>0.43250622422199397</v>
      </c>
      <c r="L857">
        <f t="shared" si="26"/>
        <v>0.80091724600000003</v>
      </c>
      <c r="M857">
        <f t="shared" si="27"/>
        <v>0.39191695665460202</v>
      </c>
    </row>
    <row r="858" spans="1:13" x14ac:dyDescent="0.35">
      <c r="A858" t="s">
        <v>1818</v>
      </c>
      <c r="B858">
        <v>1</v>
      </c>
      <c r="C858" t="s">
        <v>414</v>
      </c>
      <c r="D858">
        <v>2.4793813000000001E-2</v>
      </c>
      <c r="E858">
        <v>2.2271089846855299E-2</v>
      </c>
      <c r="F858" t="s">
        <v>1819</v>
      </c>
      <c r="G858">
        <v>0.160276953</v>
      </c>
      <c r="H858">
        <v>0.10971564838034201</v>
      </c>
      <c r="I858" t="s">
        <v>54</v>
      </c>
      <c r="J858">
        <v>0.31362129900000002</v>
      </c>
      <c r="K858">
        <v>0.17592068281122999</v>
      </c>
      <c r="L858">
        <f t="shared" si="26"/>
        <v>0.23694912600000001</v>
      </c>
      <c r="M858">
        <f t="shared" si="27"/>
        <v>0.142818165595786</v>
      </c>
    </row>
    <row r="859" spans="1:13" x14ac:dyDescent="0.35">
      <c r="A859" t="s">
        <v>1820</v>
      </c>
      <c r="B859">
        <v>1</v>
      </c>
      <c r="C859" t="s">
        <v>571</v>
      </c>
      <c r="D859">
        <v>4.1190410000000004E-3</v>
      </c>
      <c r="E859">
        <v>4.1190410000000004E-3</v>
      </c>
      <c r="F859" t="s">
        <v>488</v>
      </c>
      <c r="G859">
        <v>0.149764224</v>
      </c>
      <c r="H859">
        <v>9.6284102845199504E-2</v>
      </c>
      <c r="I859" t="s">
        <v>220</v>
      </c>
      <c r="J859">
        <v>0.33499026599999998</v>
      </c>
      <c r="K859">
        <v>0.18387243405794099</v>
      </c>
      <c r="L859">
        <f t="shared" si="26"/>
        <v>0.24237724499999999</v>
      </c>
      <c r="M859">
        <f t="shared" si="27"/>
        <v>0.14007826845157023</v>
      </c>
    </row>
    <row r="860" spans="1:13" x14ac:dyDescent="0.35">
      <c r="A860" t="s">
        <v>1821</v>
      </c>
      <c r="B860">
        <v>1</v>
      </c>
      <c r="C860" t="s">
        <v>1822</v>
      </c>
      <c r="D860">
        <v>3.2712824000000001E-2</v>
      </c>
      <c r="E860">
        <v>2.8455204250422299E-2</v>
      </c>
      <c r="F860" t="s">
        <v>1823</v>
      </c>
      <c r="G860">
        <v>3.3046358999999997E-2</v>
      </c>
      <c r="H860">
        <v>2.8435780018615499E-2</v>
      </c>
      <c r="I860" t="s">
        <v>614</v>
      </c>
      <c r="J860">
        <v>0.366231427</v>
      </c>
      <c r="K860">
        <v>0.20001052413797099</v>
      </c>
      <c r="L860">
        <f t="shared" si="26"/>
        <v>0.19963889300000001</v>
      </c>
      <c r="M860">
        <f t="shared" si="27"/>
        <v>0.11422315207829326</v>
      </c>
    </row>
    <row r="861" spans="1:13" x14ac:dyDescent="0.35">
      <c r="A861" t="s">
        <v>1824</v>
      </c>
      <c r="B861">
        <v>1</v>
      </c>
      <c r="C861" t="s">
        <v>273</v>
      </c>
      <c r="D861">
        <v>0.55250383999999997</v>
      </c>
      <c r="E861">
        <v>0.39536981792088899</v>
      </c>
      <c r="F861" t="s">
        <v>591</v>
      </c>
      <c r="G861">
        <v>0.60681196299999995</v>
      </c>
      <c r="H861">
        <v>0.70837792259145405</v>
      </c>
      <c r="I861" t="s">
        <v>70</v>
      </c>
      <c r="J861">
        <v>0.77467159399999996</v>
      </c>
      <c r="K861">
        <v>0.39501621939061299</v>
      </c>
      <c r="L861">
        <f t="shared" si="26"/>
        <v>0.69074177849999996</v>
      </c>
      <c r="M861">
        <f t="shared" si="27"/>
        <v>0.55169707099103349</v>
      </c>
    </row>
    <row r="862" spans="1:13" x14ac:dyDescent="0.35">
      <c r="A862" t="s">
        <v>1825</v>
      </c>
      <c r="B862">
        <v>1</v>
      </c>
      <c r="C862" t="s">
        <v>365</v>
      </c>
      <c r="D862">
        <v>4.4301462E-2</v>
      </c>
      <c r="E862">
        <v>3.73304463263988E-2</v>
      </c>
      <c r="F862" t="s">
        <v>1826</v>
      </c>
      <c r="G862">
        <v>0.128724069</v>
      </c>
      <c r="H862">
        <v>8.7221106836306198E-2</v>
      </c>
      <c r="I862" t="s">
        <v>1767</v>
      </c>
      <c r="J862">
        <v>0.16117604799999999</v>
      </c>
      <c r="K862">
        <v>0.10823018958271401</v>
      </c>
      <c r="L862">
        <f t="shared" si="26"/>
        <v>0.14495005849999998</v>
      </c>
      <c r="M862">
        <f t="shared" si="27"/>
        <v>9.7725648209510102E-2</v>
      </c>
    </row>
    <row r="863" spans="1:13" x14ac:dyDescent="0.35">
      <c r="A863" t="s">
        <v>1827</v>
      </c>
      <c r="B863">
        <v>1</v>
      </c>
      <c r="C863" t="s">
        <v>47</v>
      </c>
      <c r="D863">
        <v>7.8960581000000002E-2</v>
      </c>
      <c r="E863">
        <v>9.7175159904164102E-2</v>
      </c>
      <c r="F863" t="s">
        <v>1469</v>
      </c>
      <c r="G863">
        <v>0.15543383699999999</v>
      </c>
      <c r="H863">
        <v>9.7705247540871995E-2</v>
      </c>
      <c r="I863" t="s">
        <v>35</v>
      </c>
      <c r="J863">
        <v>0.18758608900000001</v>
      </c>
      <c r="K863">
        <v>0.12147305793034301</v>
      </c>
      <c r="L863">
        <f t="shared" si="26"/>
        <v>0.17150996299999999</v>
      </c>
      <c r="M863">
        <f t="shared" si="27"/>
        <v>0.1095891527356075</v>
      </c>
    </row>
    <row r="864" spans="1:13" x14ac:dyDescent="0.35">
      <c r="A864" t="s">
        <v>1828</v>
      </c>
      <c r="B864">
        <v>1</v>
      </c>
      <c r="C864" t="s">
        <v>1829</v>
      </c>
      <c r="D864">
        <v>0.351555485</v>
      </c>
      <c r="E864">
        <v>0.19201047027061599</v>
      </c>
      <c r="F864" t="s">
        <v>848</v>
      </c>
      <c r="G864">
        <v>0.39127414700000002</v>
      </c>
      <c r="H864">
        <v>0.211328829318191</v>
      </c>
      <c r="I864" t="s">
        <v>77</v>
      </c>
      <c r="J864">
        <v>0.99374140300000002</v>
      </c>
      <c r="K864">
        <v>0.99447130541286699</v>
      </c>
      <c r="L864">
        <f t="shared" si="26"/>
        <v>0.69250777499999994</v>
      </c>
      <c r="M864">
        <f t="shared" si="27"/>
        <v>0.60290006736552904</v>
      </c>
    </row>
    <row r="865" spans="1:13" x14ac:dyDescent="0.35">
      <c r="A865" t="s">
        <v>1830</v>
      </c>
      <c r="B865">
        <v>1</v>
      </c>
      <c r="C865" t="s">
        <v>1036</v>
      </c>
      <c r="D865">
        <v>3.8603416000000002E-2</v>
      </c>
      <c r="E865">
        <v>5.87307575769732E-2</v>
      </c>
      <c r="F865" t="s">
        <v>154</v>
      </c>
      <c r="G865">
        <v>0.99352934500000001</v>
      </c>
      <c r="H865">
        <v>0.72054716973945299</v>
      </c>
      <c r="I865" t="s">
        <v>77</v>
      </c>
      <c r="J865">
        <v>0.99374140300000002</v>
      </c>
      <c r="K865">
        <v>0.99447130541286699</v>
      </c>
      <c r="L865">
        <f t="shared" si="26"/>
        <v>0.99363537400000002</v>
      </c>
      <c r="M865">
        <f t="shared" si="27"/>
        <v>0.85750923757615993</v>
      </c>
    </row>
    <row r="866" spans="1:13" x14ac:dyDescent="0.35">
      <c r="A866" t="s">
        <v>1831</v>
      </c>
      <c r="B866">
        <v>1</v>
      </c>
      <c r="C866" t="s">
        <v>452</v>
      </c>
      <c r="D866">
        <v>1.9786221E-2</v>
      </c>
      <c r="E866">
        <v>0.13549969447476301</v>
      </c>
      <c r="F866" t="s">
        <v>365</v>
      </c>
      <c r="G866">
        <v>4.4301462E-2</v>
      </c>
      <c r="H866">
        <v>3.73304463263988E-2</v>
      </c>
      <c r="I866" t="s">
        <v>1832</v>
      </c>
      <c r="J866">
        <v>0.18501315600000001</v>
      </c>
      <c r="K866">
        <v>0.19960316959605301</v>
      </c>
      <c r="L866">
        <f t="shared" si="26"/>
        <v>0.114657309</v>
      </c>
      <c r="M866">
        <f t="shared" si="27"/>
        <v>0.1184668079612259</v>
      </c>
    </row>
    <row r="867" spans="1:13" x14ac:dyDescent="0.35">
      <c r="A867" t="s">
        <v>1833</v>
      </c>
      <c r="B867">
        <v>1</v>
      </c>
      <c r="C867" t="s">
        <v>526</v>
      </c>
      <c r="D867">
        <v>4.3531818E-2</v>
      </c>
      <c r="E867">
        <v>3.69409816871746E-2</v>
      </c>
      <c r="F867" t="s">
        <v>1834</v>
      </c>
      <c r="G867">
        <v>4.5608089999999997E-2</v>
      </c>
      <c r="H867">
        <v>3.89480940323867E-2</v>
      </c>
      <c r="I867" t="s">
        <v>1140</v>
      </c>
      <c r="J867">
        <v>0.33370617000000002</v>
      </c>
      <c r="K867">
        <v>0.18390281049188301</v>
      </c>
      <c r="L867">
        <f t="shared" si="26"/>
        <v>0.18965713000000001</v>
      </c>
      <c r="M867">
        <f t="shared" si="27"/>
        <v>0.11142545226213485</v>
      </c>
    </row>
    <row r="868" spans="1:13" x14ac:dyDescent="0.35">
      <c r="A868" t="s">
        <v>1835</v>
      </c>
      <c r="B868">
        <v>1</v>
      </c>
      <c r="C868" t="s">
        <v>909</v>
      </c>
      <c r="D868">
        <v>2.4187486000000001E-2</v>
      </c>
      <c r="E868">
        <v>2.0832564710555598E-2</v>
      </c>
      <c r="F868" t="s">
        <v>449</v>
      </c>
      <c r="G868">
        <v>9.2290682999999998E-2</v>
      </c>
      <c r="H868">
        <v>6.6879003066589296E-2</v>
      </c>
      <c r="I868" t="s">
        <v>865</v>
      </c>
      <c r="J868">
        <v>0.415581009</v>
      </c>
      <c r="K868">
        <v>0.23459169636450999</v>
      </c>
      <c r="L868">
        <f t="shared" si="26"/>
        <v>0.25393584600000002</v>
      </c>
      <c r="M868">
        <f t="shared" si="27"/>
        <v>0.15073534971554964</v>
      </c>
    </row>
    <row r="869" spans="1:13" x14ac:dyDescent="0.35">
      <c r="A869" t="s">
        <v>1836</v>
      </c>
      <c r="B869">
        <v>1</v>
      </c>
      <c r="C869" t="s">
        <v>571</v>
      </c>
      <c r="D869">
        <v>4.1190410000000004E-3</v>
      </c>
      <c r="E869">
        <v>4.1190410000000004E-3</v>
      </c>
      <c r="F869" t="s">
        <v>1517</v>
      </c>
      <c r="G869">
        <v>3.2467715000000001E-2</v>
      </c>
      <c r="H869">
        <v>2.8628789398395901E-2</v>
      </c>
      <c r="I869" t="s">
        <v>40</v>
      </c>
      <c r="J869">
        <v>0.41271727800000002</v>
      </c>
      <c r="K869">
        <v>0.218827623374453</v>
      </c>
      <c r="L869">
        <f t="shared" si="26"/>
        <v>0.22259249650000001</v>
      </c>
      <c r="M869">
        <f t="shared" si="27"/>
        <v>0.12372820638642444</v>
      </c>
    </row>
    <row r="870" spans="1:13" x14ac:dyDescent="0.35">
      <c r="A870" t="s">
        <v>1837</v>
      </c>
      <c r="B870">
        <v>1</v>
      </c>
      <c r="C870" t="s">
        <v>265</v>
      </c>
      <c r="D870">
        <v>5.4950155000000001E-2</v>
      </c>
      <c r="E870">
        <v>4.35287527581944E-2</v>
      </c>
      <c r="F870" t="s">
        <v>424</v>
      </c>
      <c r="G870">
        <v>0.118048084</v>
      </c>
      <c r="H870">
        <v>7.7631850882275893E-2</v>
      </c>
      <c r="I870" t="s">
        <v>178</v>
      </c>
      <c r="J870">
        <v>0.24951605199999999</v>
      </c>
      <c r="K870">
        <v>0.152737801652059</v>
      </c>
      <c r="L870">
        <f t="shared" si="26"/>
        <v>0.18378206799999999</v>
      </c>
      <c r="M870">
        <f t="shared" si="27"/>
        <v>0.11518482626716744</v>
      </c>
    </row>
    <row r="871" spans="1:13" x14ac:dyDescent="0.35">
      <c r="A871" t="s">
        <v>1838</v>
      </c>
      <c r="B871">
        <v>1</v>
      </c>
      <c r="C871" t="s">
        <v>1839</v>
      </c>
      <c r="D871">
        <v>5.3133616000000002E-2</v>
      </c>
      <c r="E871">
        <v>0.17495330049369301</v>
      </c>
      <c r="F871" t="s">
        <v>344</v>
      </c>
      <c r="G871">
        <v>0.48998942099999998</v>
      </c>
      <c r="H871">
        <v>0.27374597153825903</v>
      </c>
      <c r="I871" t="s">
        <v>1062</v>
      </c>
      <c r="J871">
        <v>0.99391811799999996</v>
      </c>
      <c r="K871">
        <v>0.69648867074930598</v>
      </c>
      <c r="L871">
        <f t="shared" si="26"/>
        <v>0.74195376950000003</v>
      </c>
      <c r="M871">
        <f t="shared" si="27"/>
        <v>0.48511732114378248</v>
      </c>
    </row>
    <row r="872" spans="1:13" x14ac:dyDescent="0.35">
      <c r="A872" t="s">
        <v>1840</v>
      </c>
      <c r="B872">
        <v>1</v>
      </c>
      <c r="C872" t="s">
        <v>1397</v>
      </c>
      <c r="D872">
        <v>1.3043478000000001E-2</v>
      </c>
      <c r="E872">
        <v>1.3043478000000001E-2</v>
      </c>
      <c r="F872" t="s">
        <v>1841</v>
      </c>
      <c r="G872">
        <v>9.2602090999999997E-2</v>
      </c>
      <c r="H872">
        <v>6.8885143906835103E-2</v>
      </c>
      <c r="I872" t="s">
        <v>1140</v>
      </c>
      <c r="J872">
        <v>0.33370617000000002</v>
      </c>
      <c r="K872">
        <v>0.18390281049188301</v>
      </c>
      <c r="L872">
        <f t="shared" si="26"/>
        <v>0.21315413050000001</v>
      </c>
      <c r="M872">
        <f t="shared" si="27"/>
        <v>0.12639397719935905</v>
      </c>
    </row>
    <row r="873" spans="1:13" x14ac:dyDescent="0.35">
      <c r="A873" t="s">
        <v>1842</v>
      </c>
      <c r="B873">
        <v>1</v>
      </c>
      <c r="C873" t="s">
        <v>1340</v>
      </c>
      <c r="D873">
        <v>0.166042211</v>
      </c>
      <c r="E873">
        <v>0.28031000266299699</v>
      </c>
      <c r="F873" t="s">
        <v>966</v>
      </c>
      <c r="G873">
        <v>0.57051179399999996</v>
      </c>
      <c r="H873">
        <v>0.30865422152068001</v>
      </c>
      <c r="I873" t="s">
        <v>70</v>
      </c>
      <c r="J873">
        <v>0.77467159399999996</v>
      </c>
      <c r="K873">
        <v>0.39501621939061299</v>
      </c>
      <c r="L873">
        <f t="shared" si="26"/>
        <v>0.67259169399999996</v>
      </c>
      <c r="M873">
        <f t="shared" si="27"/>
        <v>0.35183522045564652</v>
      </c>
    </row>
    <row r="874" spans="1:13" x14ac:dyDescent="0.35">
      <c r="A874" t="s">
        <v>1843</v>
      </c>
      <c r="B874">
        <v>1</v>
      </c>
      <c r="C874" t="s">
        <v>452</v>
      </c>
      <c r="D874">
        <v>1.9786221E-2</v>
      </c>
      <c r="E874">
        <v>0.13549969447476301</v>
      </c>
      <c r="F874" t="s">
        <v>123</v>
      </c>
      <c r="G874">
        <v>5.8924483E-2</v>
      </c>
      <c r="H874">
        <v>4.7832752779726997E-2</v>
      </c>
      <c r="I874" t="s">
        <v>809</v>
      </c>
      <c r="J874">
        <v>0.25834745399999998</v>
      </c>
      <c r="K874">
        <v>0.152008245472739</v>
      </c>
      <c r="L874">
        <f t="shared" si="26"/>
        <v>0.1586359685</v>
      </c>
      <c r="M874">
        <f t="shared" si="27"/>
        <v>9.9920499126232992E-2</v>
      </c>
    </row>
    <row r="875" spans="1:13" x14ac:dyDescent="0.35">
      <c r="A875" t="s">
        <v>1844</v>
      </c>
      <c r="B875">
        <v>1</v>
      </c>
      <c r="C875" t="s">
        <v>1845</v>
      </c>
      <c r="D875">
        <v>9.9439369999999999E-2</v>
      </c>
      <c r="E875">
        <v>6.7519047391502607E-2</v>
      </c>
      <c r="F875" t="s">
        <v>57</v>
      </c>
      <c r="G875">
        <v>0.100161551</v>
      </c>
      <c r="H875">
        <v>6.8939907764458505E-2</v>
      </c>
      <c r="I875" t="s">
        <v>939</v>
      </c>
      <c r="J875">
        <v>0.99370605999999995</v>
      </c>
      <c r="K875">
        <v>0.64884732454780603</v>
      </c>
      <c r="L875">
        <f t="shared" si="26"/>
        <v>0.54693380549999993</v>
      </c>
      <c r="M875">
        <f t="shared" si="27"/>
        <v>0.3588936161561323</v>
      </c>
    </row>
    <row r="876" spans="1:13" x14ac:dyDescent="0.35">
      <c r="A876" t="s">
        <v>1846</v>
      </c>
      <c r="B876">
        <v>1</v>
      </c>
      <c r="C876" t="s">
        <v>621</v>
      </c>
      <c r="D876">
        <v>0.108050769</v>
      </c>
      <c r="E876">
        <v>7.3997745525834796E-2</v>
      </c>
      <c r="F876" t="s">
        <v>75</v>
      </c>
      <c r="G876">
        <v>0.111766302</v>
      </c>
      <c r="H876">
        <v>7.7518630754695006E-2</v>
      </c>
      <c r="I876" t="s">
        <v>1114</v>
      </c>
      <c r="J876">
        <v>0.19008808199999999</v>
      </c>
      <c r="K876">
        <v>0.158254401874829</v>
      </c>
      <c r="L876">
        <f t="shared" si="26"/>
        <v>0.15092719199999999</v>
      </c>
      <c r="M876">
        <f t="shared" si="27"/>
        <v>0.117886516314762</v>
      </c>
    </row>
    <row r="877" spans="1:13" x14ac:dyDescent="0.35">
      <c r="A877" t="s">
        <v>1847</v>
      </c>
      <c r="B877">
        <v>1</v>
      </c>
      <c r="C877" t="s">
        <v>1848</v>
      </c>
      <c r="D877">
        <v>4.0312889999999997E-2</v>
      </c>
      <c r="E877">
        <v>3.5972505070674898E-2</v>
      </c>
      <c r="F877" t="s">
        <v>16</v>
      </c>
      <c r="G877">
        <v>0.52982221600000001</v>
      </c>
      <c r="H877">
        <v>0.29128184448732702</v>
      </c>
      <c r="I877" t="s">
        <v>120</v>
      </c>
      <c r="J877">
        <v>0.59792296300000003</v>
      </c>
      <c r="K877">
        <v>0.32981387670004497</v>
      </c>
      <c r="L877">
        <f t="shared" si="26"/>
        <v>0.56387258950000008</v>
      </c>
      <c r="M877">
        <f t="shared" si="27"/>
        <v>0.310547860593686</v>
      </c>
    </row>
    <row r="878" spans="1:13" x14ac:dyDescent="0.35">
      <c r="A878" t="s">
        <v>1849</v>
      </c>
      <c r="B878">
        <v>1</v>
      </c>
      <c r="C878" t="s">
        <v>909</v>
      </c>
      <c r="D878">
        <v>2.4187486000000001E-2</v>
      </c>
      <c r="E878">
        <v>2.0832564710555598E-2</v>
      </c>
      <c r="F878" t="s">
        <v>123</v>
      </c>
      <c r="G878">
        <v>5.8924483E-2</v>
      </c>
      <c r="H878">
        <v>4.7832752779726997E-2</v>
      </c>
      <c r="I878" t="s">
        <v>75</v>
      </c>
      <c r="J878">
        <v>0.111766302</v>
      </c>
      <c r="K878">
        <v>7.7518630754695006E-2</v>
      </c>
      <c r="L878">
        <f t="shared" si="26"/>
        <v>8.5345392500000006E-2</v>
      </c>
      <c r="M878">
        <f t="shared" si="27"/>
        <v>6.2675691767210995E-2</v>
      </c>
    </row>
    <row r="879" spans="1:13" x14ac:dyDescent="0.35">
      <c r="A879" t="s">
        <v>1850</v>
      </c>
      <c r="B879">
        <v>1</v>
      </c>
      <c r="C879" t="s">
        <v>57</v>
      </c>
      <c r="D879">
        <v>0.100161551</v>
      </c>
      <c r="E879">
        <v>6.8939907764458505E-2</v>
      </c>
      <c r="F879" t="s">
        <v>75</v>
      </c>
      <c r="G879">
        <v>0.111766302</v>
      </c>
      <c r="H879">
        <v>7.7518630754695006E-2</v>
      </c>
      <c r="I879" t="s">
        <v>454</v>
      </c>
      <c r="J879">
        <v>0.71055712400000004</v>
      </c>
      <c r="K879">
        <v>0.36268304721042399</v>
      </c>
      <c r="L879">
        <f t="shared" si="26"/>
        <v>0.41116171299999998</v>
      </c>
      <c r="M879">
        <f t="shared" si="27"/>
        <v>0.2201008389825595</v>
      </c>
    </row>
    <row r="880" spans="1:13" x14ac:dyDescent="0.35">
      <c r="A880" t="s">
        <v>1851</v>
      </c>
      <c r="B880">
        <v>1</v>
      </c>
      <c r="C880" t="s">
        <v>16</v>
      </c>
      <c r="D880">
        <v>0.52982221600000001</v>
      </c>
      <c r="E880">
        <v>0.29128184448732702</v>
      </c>
      <c r="F880" t="s">
        <v>70</v>
      </c>
      <c r="G880">
        <v>0.77467159399999996</v>
      </c>
      <c r="H880">
        <v>0.39501621939061299</v>
      </c>
      <c r="I880" t="s">
        <v>77</v>
      </c>
      <c r="J880">
        <v>0.99374140300000002</v>
      </c>
      <c r="K880">
        <v>0.99447130541286699</v>
      </c>
      <c r="L880">
        <f t="shared" si="26"/>
        <v>0.88420649849999999</v>
      </c>
      <c r="M880">
        <f t="shared" si="27"/>
        <v>0.69474376240174007</v>
      </c>
    </row>
    <row r="881" spans="1:13" x14ac:dyDescent="0.35">
      <c r="A881" t="s">
        <v>1852</v>
      </c>
      <c r="B881">
        <v>1</v>
      </c>
      <c r="C881" t="s">
        <v>871</v>
      </c>
      <c r="D881">
        <v>4.3280445000000001E-2</v>
      </c>
      <c r="E881">
        <v>6.4037992674146199E-2</v>
      </c>
      <c r="F881" t="s">
        <v>1767</v>
      </c>
      <c r="G881">
        <v>0.16117604799999999</v>
      </c>
      <c r="H881">
        <v>0.10823018958271401</v>
      </c>
      <c r="I881" t="s">
        <v>641</v>
      </c>
      <c r="J881">
        <v>0.33054176899999999</v>
      </c>
      <c r="K881">
        <v>0.186158579387146</v>
      </c>
      <c r="L881">
        <f t="shared" si="26"/>
        <v>0.24585890849999997</v>
      </c>
      <c r="M881">
        <f t="shared" si="27"/>
        <v>0.14719438448493</v>
      </c>
    </row>
    <row r="882" spans="1:13" x14ac:dyDescent="0.35">
      <c r="A882" t="s">
        <v>1853</v>
      </c>
      <c r="B882">
        <v>1</v>
      </c>
      <c r="C882" t="s">
        <v>1854</v>
      </c>
      <c r="D882">
        <v>3.0270538E-2</v>
      </c>
      <c r="E882">
        <v>6.2465513412628598E-2</v>
      </c>
      <c r="F882" t="s">
        <v>641</v>
      </c>
      <c r="G882">
        <v>0.33054176899999999</v>
      </c>
      <c r="H882">
        <v>0.186158579387146</v>
      </c>
      <c r="I882" t="s">
        <v>154</v>
      </c>
      <c r="J882">
        <v>0.99352934500000001</v>
      </c>
      <c r="K882">
        <v>0.72054716973945299</v>
      </c>
      <c r="L882">
        <f t="shared" si="26"/>
        <v>0.66203555700000005</v>
      </c>
      <c r="M882">
        <f t="shared" si="27"/>
        <v>0.45335287456329953</v>
      </c>
    </row>
    <row r="883" spans="1:13" x14ac:dyDescent="0.35">
      <c r="A883" t="s">
        <v>1855</v>
      </c>
      <c r="B883">
        <v>1</v>
      </c>
      <c r="C883" t="s">
        <v>69</v>
      </c>
      <c r="D883">
        <v>0.248497355</v>
      </c>
      <c r="E883">
        <v>0.14465285432453101</v>
      </c>
      <c r="F883" t="s">
        <v>408</v>
      </c>
      <c r="G883">
        <v>0.35159774399999999</v>
      </c>
      <c r="H883">
        <v>0.186158579387146</v>
      </c>
      <c r="I883" t="s">
        <v>939</v>
      </c>
      <c r="J883">
        <v>0.99370605999999995</v>
      </c>
      <c r="K883">
        <v>0.64884732454780603</v>
      </c>
      <c r="L883">
        <f t="shared" si="26"/>
        <v>0.67265190199999991</v>
      </c>
      <c r="M883">
        <f t="shared" si="27"/>
        <v>0.417502951967476</v>
      </c>
    </row>
    <row r="884" spans="1:13" x14ac:dyDescent="0.35">
      <c r="A884" t="s">
        <v>1856</v>
      </c>
      <c r="B884">
        <v>1</v>
      </c>
      <c r="C884" t="s">
        <v>75</v>
      </c>
      <c r="D884">
        <v>0.111766302</v>
      </c>
      <c r="E884">
        <v>7.7518630754695006E-2</v>
      </c>
      <c r="F884" t="s">
        <v>142</v>
      </c>
      <c r="G884">
        <v>0.39841560300000001</v>
      </c>
      <c r="H884">
        <v>0.214655022693506</v>
      </c>
      <c r="I884" t="s">
        <v>353</v>
      </c>
      <c r="J884">
        <v>0.99360003100000005</v>
      </c>
      <c r="K884">
        <v>0.58265923349521798</v>
      </c>
      <c r="L884">
        <f t="shared" si="26"/>
        <v>0.69600781700000003</v>
      </c>
      <c r="M884">
        <f t="shared" si="27"/>
        <v>0.39865712809436199</v>
      </c>
    </row>
    <row r="885" spans="1:13" x14ac:dyDescent="0.35">
      <c r="A885" t="s">
        <v>1857</v>
      </c>
      <c r="B885">
        <v>1</v>
      </c>
      <c r="C885" t="s">
        <v>1593</v>
      </c>
      <c r="D885">
        <v>0.11254939999999999</v>
      </c>
      <c r="E885">
        <v>0.137859412003697</v>
      </c>
      <c r="F885" t="s">
        <v>1368</v>
      </c>
      <c r="G885">
        <v>0.122151589</v>
      </c>
      <c r="H885">
        <v>8.3437320433352793E-2</v>
      </c>
      <c r="I885" t="s">
        <v>315</v>
      </c>
      <c r="J885">
        <v>0.128693426</v>
      </c>
      <c r="K885">
        <v>8.9486750385012595E-2</v>
      </c>
      <c r="L885">
        <f t="shared" si="26"/>
        <v>0.1254225075</v>
      </c>
      <c r="M885">
        <f t="shared" si="27"/>
        <v>8.6462035409182694E-2</v>
      </c>
    </row>
    <row r="886" spans="1:13" x14ac:dyDescent="0.35">
      <c r="A886" t="s">
        <v>1858</v>
      </c>
      <c r="B886">
        <v>1</v>
      </c>
      <c r="C886" t="s">
        <v>95</v>
      </c>
      <c r="D886">
        <v>0.22988526000000001</v>
      </c>
      <c r="E886">
        <v>0.14622981452780701</v>
      </c>
      <c r="F886" t="s">
        <v>553</v>
      </c>
      <c r="G886">
        <v>0.29126524500000001</v>
      </c>
      <c r="H886">
        <v>0.17603392726433401</v>
      </c>
      <c r="I886" t="s">
        <v>135</v>
      </c>
      <c r="J886">
        <v>0.79911325799999999</v>
      </c>
      <c r="K886">
        <v>0.40542004436147699</v>
      </c>
      <c r="L886">
        <f t="shared" si="26"/>
        <v>0.54518925150000008</v>
      </c>
      <c r="M886">
        <f t="shared" si="27"/>
        <v>0.29072698581290551</v>
      </c>
    </row>
    <row r="887" spans="1:13" x14ac:dyDescent="0.35">
      <c r="A887" t="s">
        <v>1859</v>
      </c>
      <c r="B887">
        <v>1</v>
      </c>
      <c r="C887" t="s">
        <v>1860</v>
      </c>
      <c r="D887">
        <v>5.2721661000000003E-2</v>
      </c>
      <c r="E887">
        <v>7.8467646840646402E-2</v>
      </c>
      <c r="F887" t="s">
        <v>123</v>
      </c>
      <c r="G887">
        <v>5.8924483E-2</v>
      </c>
      <c r="H887">
        <v>4.7832752779726997E-2</v>
      </c>
      <c r="I887" t="s">
        <v>1701</v>
      </c>
      <c r="J887">
        <v>0.125087325</v>
      </c>
      <c r="K887">
        <v>0.20200152283614001</v>
      </c>
      <c r="L887">
        <f t="shared" si="26"/>
        <v>9.2005903999999999E-2</v>
      </c>
      <c r="M887">
        <f t="shared" si="27"/>
        <v>0.1249171378079335</v>
      </c>
    </row>
    <row r="888" spans="1:13" x14ac:dyDescent="0.35">
      <c r="A888" t="s">
        <v>1861</v>
      </c>
      <c r="B888">
        <v>1</v>
      </c>
      <c r="C888" t="s">
        <v>75</v>
      </c>
      <c r="D888">
        <v>0.111766302</v>
      </c>
      <c r="E888">
        <v>7.7518630754695006E-2</v>
      </c>
      <c r="F888" t="s">
        <v>276</v>
      </c>
      <c r="G888">
        <v>0.30677568199999999</v>
      </c>
      <c r="H888">
        <v>0.166071581633951</v>
      </c>
      <c r="I888" t="s">
        <v>31</v>
      </c>
      <c r="J888">
        <v>0.99338797300000004</v>
      </c>
      <c r="K888">
        <v>0.50188571244231295</v>
      </c>
      <c r="L888">
        <f t="shared" si="26"/>
        <v>0.65008182749999999</v>
      </c>
      <c r="M888">
        <f t="shared" si="27"/>
        <v>0.33397864703813196</v>
      </c>
    </row>
    <row r="889" spans="1:13" x14ac:dyDescent="0.35">
      <c r="A889" t="s">
        <v>1862</v>
      </c>
      <c r="B889">
        <v>1</v>
      </c>
      <c r="C889" t="s">
        <v>75</v>
      </c>
      <c r="D889">
        <v>0.111766302</v>
      </c>
      <c r="E889">
        <v>7.7518630754695006E-2</v>
      </c>
      <c r="F889" t="s">
        <v>335</v>
      </c>
      <c r="G889">
        <v>0.94930824800000002</v>
      </c>
      <c r="H889">
        <v>0.56761293005104396</v>
      </c>
      <c r="I889" t="s">
        <v>107</v>
      </c>
      <c r="J889">
        <v>0.993882775</v>
      </c>
      <c r="K889">
        <v>0.55800759751180395</v>
      </c>
      <c r="L889">
        <f t="shared" si="26"/>
        <v>0.97159551150000001</v>
      </c>
      <c r="M889">
        <f t="shared" si="27"/>
        <v>0.56281026378142396</v>
      </c>
    </row>
    <row r="890" spans="1:13" x14ac:dyDescent="0.35">
      <c r="A890" t="s">
        <v>1863</v>
      </c>
      <c r="B890">
        <v>1</v>
      </c>
      <c r="C890" t="s">
        <v>328</v>
      </c>
      <c r="D890">
        <v>0.44962129200000001</v>
      </c>
      <c r="E890">
        <v>0.23799240214084599</v>
      </c>
      <c r="F890" t="s">
        <v>70</v>
      </c>
      <c r="G890">
        <v>0.77467159399999996</v>
      </c>
      <c r="H890">
        <v>0.39501621939061299</v>
      </c>
      <c r="I890" t="s">
        <v>183</v>
      </c>
      <c r="J890">
        <v>0.99367071699999998</v>
      </c>
      <c r="K890">
        <v>0.70647266017913202</v>
      </c>
      <c r="L890">
        <f t="shared" si="26"/>
        <v>0.88417115550000003</v>
      </c>
      <c r="M890">
        <f t="shared" si="27"/>
        <v>0.55074443978487253</v>
      </c>
    </row>
    <row r="891" spans="1:13" x14ac:dyDescent="0.35">
      <c r="A891" t="s">
        <v>1864</v>
      </c>
      <c r="B891">
        <v>1</v>
      </c>
      <c r="C891" t="s">
        <v>150</v>
      </c>
      <c r="D891">
        <v>3.8320576000000002E-2</v>
      </c>
      <c r="E891">
        <v>3.1470396950002297E-2</v>
      </c>
      <c r="F891" t="s">
        <v>500</v>
      </c>
      <c r="G891">
        <v>0.14432847900000001</v>
      </c>
      <c r="H891">
        <v>9.6586241482511201E-2</v>
      </c>
      <c r="I891" t="s">
        <v>294</v>
      </c>
      <c r="J891">
        <v>0.29758406300000001</v>
      </c>
      <c r="K891">
        <v>0.16119715075361499</v>
      </c>
      <c r="L891">
        <f t="shared" si="26"/>
        <v>0.22095627100000001</v>
      </c>
      <c r="M891">
        <f t="shared" si="27"/>
        <v>0.12889169611806309</v>
      </c>
    </row>
    <row r="892" spans="1:13" x14ac:dyDescent="0.35">
      <c r="A892" t="s">
        <v>1865</v>
      </c>
      <c r="B892">
        <v>1</v>
      </c>
      <c r="C892" t="s">
        <v>470</v>
      </c>
      <c r="D892">
        <v>3.233755E-3</v>
      </c>
      <c r="E892">
        <v>3.7161727274112502E-2</v>
      </c>
      <c r="F892" t="s">
        <v>70</v>
      </c>
      <c r="G892">
        <v>0.77467159399999996</v>
      </c>
      <c r="H892">
        <v>0.39501621939061299</v>
      </c>
      <c r="I892" t="s">
        <v>160</v>
      </c>
      <c r="J892">
        <v>0.99349400200000004</v>
      </c>
      <c r="K892">
        <v>0.60720554177568897</v>
      </c>
      <c r="L892">
        <f t="shared" si="26"/>
        <v>0.884082798</v>
      </c>
      <c r="M892">
        <f t="shared" si="27"/>
        <v>0.50111088058315101</v>
      </c>
    </row>
    <row r="893" spans="1:13" x14ac:dyDescent="0.35">
      <c r="A893" t="s">
        <v>1866</v>
      </c>
      <c r="B893">
        <v>1</v>
      </c>
      <c r="C893" t="s">
        <v>19</v>
      </c>
      <c r="D893">
        <v>0.18565047300000001</v>
      </c>
      <c r="E893">
        <v>0.21851345168566499</v>
      </c>
      <c r="F893" t="s">
        <v>278</v>
      </c>
      <c r="G893">
        <v>0.39605300700000001</v>
      </c>
      <c r="H893">
        <v>0.22194399518625299</v>
      </c>
      <c r="I893" t="s">
        <v>107</v>
      </c>
      <c r="J893">
        <v>0.993882775</v>
      </c>
      <c r="K893">
        <v>0.55800759751180395</v>
      </c>
      <c r="L893">
        <f t="shared" si="26"/>
        <v>0.694967891</v>
      </c>
      <c r="M893">
        <f t="shared" si="27"/>
        <v>0.38997579634902846</v>
      </c>
    </row>
    <row r="894" spans="1:13" x14ac:dyDescent="0.35">
      <c r="A894" t="s">
        <v>1867</v>
      </c>
      <c r="B894">
        <v>1</v>
      </c>
      <c r="C894" t="s">
        <v>711</v>
      </c>
      <c r="D894">
        <v>0.22818914200000001</v>
      </c>
      <c r="E894">
        <v>0.14480382491436899</v>
      </c>
      <c r="F894" t="s">
        <v>641</v>
      </c>
      <c r="G894">
        <v>0.33054176899999999</v>
      </c>
      <c r="H894">
        <v>0.186158579387146</v>
      </c>
      <c r="I894" t="s">
        <v>344</v>
      </c>
      <c r="J894">
        <v>0.48998942099999998</v>
      </c>
      <c r="K894">
        <v>0.27374597153825903</v>
      </c>
      <c r="L894">
        <f t="shared" si="26"/>
        <v>0.41026559499999998</v>
      </c>
      <c r="M894">
        <f t="shared" si="27"/>
        <v>0.22995227546270253</v>
      </c>
    </row>
    <row r="895" spans="1:13" x14ac:dyDescent="0.35">
      <c r="A895" t="s">
        <v>1868</v>
      </c>
      <c r="B895">
        <v>1</v>
      </c>
      <c r="C895" t="s">
        <v>821</v>
      </c>
      <c r="D895">
        <v>4.8245290000000001E-3</v>
      </c>
      <c r="E895">
        <v>3.7117078335913399E-2</v>
      </c>
      <c r="F895" t="s">
        <v>316</v>
      </c>
      <c r="G895">
        <v>0.19825494399999999</v>
      </c>
      <c r="H895">
        <v>0.27590521701730902</v>
      </c>
      <c r="I895" t="s">
        <v>69</v>
      </c>
      <c r="J895">
        <v>0.248497355</v>
      </c>
      <c r="K895">
        <v>0.14465285432453101</v>
      </c>
      <c r="L895">
        <f t="shared" si="26"/>
        <v>0.22337614950000001</v>
      </c>
      <c r="M895">
        <f t="shared" si="27"/>
        <v>0.21027903567092002</v>
      </c>
    </row>
    <row r="896" spans="1:13" x14ac:dyDescent="0.35">
      <c r="A896" t="s">
        <v>1869</v>
      </c>
      <c r="B896">
        <v>1</v>
      </c>
      <c r="C896" t="s">
        <v>1870</v>
      </c>
      <c r="D896">
        <v>0.31239805700000001</v>
      </c>
      <c r="E896">
        <v>0.258402385448745</v>
      </c>
      <c r="F896" t="s">
        <v>468</v>
      </c>
      <c r="G896">
        <v>0.46178236499999997</v>
      </c>
      <c r="H896">
        <v>0.25854858106978701</v>
      </c>
      <c r="I896" t="s">
        <v>170</v>
      </c>
      <c r="J896">
        <v>0.58616893699999995</v>
      </c>
      <c r="K896">
        <v>0.30523265272275502</v>
      </c>
      <c r="L896">
        <f t="shared" si="26"/>
        <v>0.52397565099999999</v>
      </c>
      <c r="M896">
        <f t="shared" si="27"/>
        <v>0.28189061689627104</v>
      </c>
    </row>
    <row r="897" spans="1:13" x14ac:dyDescent="0.35">
      <c r="A897" t="s">
        <v>1871</v>
      </c>
      <c r="B897">
        <v>1</v>
      </c>
      <c r="C897" t="s">
        <v>189</v>
      </c>
      <c r="D897">
        <v>6.5454524E-2</v>
      </c>
      <c r="E897">
        <v>5.3060203933608698E-2</v>
      </c>
      <c r="F897" t="s">
        <v>1462</v>
      </c>
      <c r="G897">
        <v>0.28531583500000002</v>
      </c>
      <c r="H897">
        <v>0.16560002335402699</v>
      </c>
      <c r="I897" t="s">
        <v>96</v>
      </c>
      <c r="J897">
        <v>0.44364773499999999</v>
      </c>
      <c r="K897">
        <v>0.279745413027783</v>
      </c>
      <c r="L897">
        <f t="shared" si="26"/>
        <v>0.364481785</v>
      </c>
      <c r="M897">
        <f t="shared" si="27"/>
        <v>0.22267271819090501</v>
      </c>
    </row>
    <row r="898" spans="1:13" x14ac:dyDescent="0.35">
      <c r="A898" t="s">
        <v>1872</v>
      </c>
      <c r="B898">
        <v>1</v>
      </c>
      <c r="C898" t="s">
        <v>1438</v>
      </c>
      <c r="D898">
        <v>0.19630444699999999</v>
      </c>
      <c r="E898">
        <v>0.118236199677437</v>
      </c>
      <c r="F898" t="s">
        <v>815</v>
      </c>
      <c r="G898">
        <v>0.75329099799999999</v>
      </c>
      <c r="H898">
        <v>0.41969703252887403</v>
      </c>
      <c r="I898" t="s">
        <v>187</v>
      </c>
      <c r="J898">
        <v>0.99405949000000005</v>
      </c>
      <c r="K898">
        <v>0.76876049533984503</v>
      </c>
      <c r="L898">
        <f t="shared" si="26"/>
        <v>0.87367524399999996</v>
      </c>
      <c r="M898">
        <f t="shared" si="27"/>
        <v>0.59422876393435953</v>
      </c>
    </row>
    <row r="899" spans="1:13" x14ac:dyDescent="0.35">
      <c r="A899" t="s">
        <v>1873</v>
      </c>
      <c r="B899">
        <v>1</v>
      </c>
      <c r="C899" t="s">
        <v>1874</v>
      </c>
      <c r="D899">
        <v>1.0752572E-2</v>
      </c>
      <c r="E899">
        <v>1.0752572E-2</v>
      </c>
      <c r="F899" t="s">
        <v>1839</v>
      </c>
      <c r="G899">
        <v>5.3133616000000002E-2</v>
      </c>
      <c r="H899">
        <v>0.17495330049369301</v>
      </c>
      <c r="I899" t="s">
        <v>502</v>
      </c>
      <c r="J899">
        <v>0.26875181300000001</v>
      </c>
      <c r="K899">
        <v>0.160051724043106</v>
      </c>
      <c r="L899">
        <f t="shared" ref="L899:L962" si="28">MEDIAN(G899,J899)</f>
        <v>0.1609427145</v>
      </c>
      <c r="M899">
        <f t="shared" ref="M899:M962" si="29">MEDIAN(H899,K899)</f>
        <v>0.16750251226839952</v>
      </c>
    </row>
    <row r="900" spans="1:13" x14ac:dyDescent="0.35">
      <c r="A900" t="s">
        <v>1875</v>
      </c>
      <c r="B900">
        <v>1</v>
      </c>
      <c r="C900" t="s">
        <v>395</v>
      </c>
      <c r="D900">
        <v>4.5765075000000002E-2</v>
      </c>
      <c r="E900">
        <v>3.7411030478866902E-2</v>
      </c>
      <c r="F900" t="s">
        <v>978</v>
      </c>
      <c r="G900">
        <v>8.7488994E-2</v>
      </c>
      <c r="H900">
        <v>0.17334458083169599</v>
      </c>
      <c r="I900" t="s">
        <v>1876</v>
      </c>
      <c r="J900">
        <v>0.11230374999999999</v>
      </c>
      <c r="K900">
        <v>7.6442839636520196E-2</v>
      </c>
      <c r="L900">
        <f t="shared" si="28"/>
        <v>9.9896371999999997E-2</v>
      </c>
      <c r="M900">
        <f t="shared" si="29"/>
        <v>0.12489371023410809</v>
      </c>
    </row>
    <row r="901" spans="1:13" x14ac:dyDescent="0.35">
      <c r="A901" t="s">
        <v>1877</v>
      </c>
      <c r="B901">
        <v>1</v>
      </c>
      <c r="C901" t="s">
        <v>1878</v>
      </c>
      <c r="D901">
        <v>0.110516928</v>
      </c>
      <c r="E901">
        <v>7.4025279737005595E-2</v>
      </c>
      <c r="F901" t="s">
        <v>182</v>
      </c>
      <c r="G901">
        <v>0.15606513599999999</v>
      </c>
      <c r="H901">
        <v>0.30023490179856199</v>
      </c>
      <c r="I901" t="s">
        <v>82</v>
      </c>
      <c r="J901">
        <v>0.280489188</v>
      </c>
      <c r="K901">
        <v>0.15826501004874499</v>
      </c>
      <c r="L901">
        <f t="shared" si="28"/>
        <v>0.218277162</v>
      </c>
      <c r="M901">
        <f t="shared" si="29"/>
        <v>0.22924995592365349</v>
      </c>
    </row>
    <row r="902" spans="1:13" x14ac:dyDescent="0.35">
      <c r="A902" t="s">
        <v>1879</v>
      </c>
      <c r="B902">
        <v>1</v>
      </c>
      <c r="C902" t="s">
        <v>177</v>
      </c>
      <c r="D902">
        <v>0.217055315</v>
      </c>
      <c r="E902">
        <v>0.12965676155259501</v>
      </c>
      <c r="F902" t="s">
        <v>220</v>
      </c>
      <c r="G902">
        <v>0.33499026599999998</v>
      </c>
      <c r="H902">
        <v>0.18387243405794099</v>
      </c>
      <c r="I902" t="s">
        <v>687</v>
      </c>
      <c r="J902">
        <v>0.44495162599999999</v>
      </c>
      <c r="K902">
        <v>0.248506345134312</v>
      </c>
      <c r="L902">
        <f t="shared" si="28"/>
        <v>0.38997094599999998</v>
      </c>
      <c r="M902">
        <f t="shared" si="29"/>
        <v>0.21618938959612649</v>
      </c>
    </row>
    <row r="903" spans="1:13" x14ac:dyDescent="0.35">
      <c r="A903" t="s">
        <v>1880</v>
      </c>
      <c r="B903">
        <v>1</v>
      </c>
      <c r="C903" t="s">
        <v>75</v>
      </c>
      <c r="D903">
        <v>0.111766302</v>
      </c>
      <c r="E903">
        <v>7.7518630754695006E-2</v>
      </c>
      <c r="F903" t="s">
        <v>344</v>
      </c>
      <c r="G903">
        <v>0.48998942099999998</v>
      </c>
      <c r="H903">
        <v>0.27374597153825903</v>
      </c>
      <c r="I903" t="s">
        <v>430</v>
      </c>
      <c r="J903">
        <v>0.93739835500000002</v>
      </c>
      <c r="K903">
        <v>0.44691385163160902</v>
      </c>
      <c r="L903">
        <f t="shared" si="28"/>
        <v>0.713693888</v>
      </c>
      <c r="M903">
        <f t="shared" si="29"/>
        <v>0.36032991158493399</v>
      </c>
    </row>
    <row r="904" spans="1:13" x14ac:dyDescent="0.35">
      <c r="A904" t="s">
        <v>1881</v>
      </c>
      <c r="B904">
        <v>1</v>
      </c>
      <c r="C904" t="s">
        <v>75</v>
      </c>
      <c r="D904">
        <v>0.111766302</v>
      </c>
      <c r="E904">
        <v>7.7518630754695006E-2</v>
      </c>
      <c r="F904" t="s">
        <v>1882</v>
      </c>
      <c r="G904">
        <v>0.37063146200000002</v>
      </c>
      <c r="H904">
        <v>0.20722401859147099</v>
      </c>
      <c r="I904" t="s">
        <v>160</v>
      </c>
      <c r="J904">
        <v>0.99349400200000004</v>
      </c>
      <c r="K904">
        <v>0.60720554177568897</v>
      </c>
      <c r="L904">
        <f t="shared" si="28"/>
        <v>0.68206273200000012</v>
      </c>
      <c r="M904">
        <f t="shared" si="29"/>
        <v>0.40721478018357998</v>
      </c>
    </row>
    <row r="905" spans="1:13" x14ac:dyDescent="0.35">
      <c r="A905" t="s">
        <v>1883</v>
      </c>
      <c r="B905">
        <v>1</v>
      </c>
      <c r="C905" t="s">
        <v>1663</v>
      </c>
      <c r="D905">
        <v>0.23050569500000001</v>
      </c>
      <c r="E905">
        <v>0.147063444986682</v>
      </c>
      <c r="F905" t="s">
        <v>1160</v>
      </c>
      <c r="G905">
        <v>0.25284381500000003</v>
      </c>
      <c r="H905">
        <v>0.14574624279387999</v>
      </c>
      <c r="I905" t="s">
        <v>16</v>
      </c>
      <c r="J905">
        <v>0.52982221600000001</v>
      </c>
      <c r="K905">
        <v>0.29128184448732702</v>
      </c>
      <c r="L905">
        <f t="shared" si="28"/>
        <v>0.39133301549999999</v>
      </c>
      <c r="M905">
        <f t="shared" si="29"/>
        <v>0.21851404364060351</v>
      </c>
    </row>
    <row r="906" spans="1:13" x14ac:dyDescent="0.35">
      <c r="A906" t="s">
        <v>1884</v>
      </c>
      <c r="B906">
        <v>1</v>
      </c>
      <c r="C906" t="s">
        <v>315</v>
      </c>
      <c r="D906">
        <v>0.128693426</v>
      </c>
      <c r="E906">
        <v>8.9486750385012595E-2</v>
      </c>
      <c r="F906" t="s">
        <v>114</v>
      </c>
      <c r="G906">
        <v>0.63454594600000003</v>
      </c>
      <c r="H906">
        <v>0.32699365542074699</v>
      </c>
      <c r="I906" t="s">
        <v>107</v>
      </c>
      <c r="J906">
        <v>0.993882775</v>
      </c>
      <c r="K906">
        <v>0.55800759751180395</v>
      </c>
      <c r="L906">
        <f t="shared" si="28"/>
        <v>0.81421436050000007</v>
      </c>
      <c r="M906">
        <f t="shared" si="29"/>
        <v>0.44250062646627547</v>
      </c>
    </row>
    <row r="907" spans="1:13" x14ac:dyDescent="0.35">
      <c r="A907" t="s">
        <v>1885</v>
      </c>
      <c r="B907">
        <v>1</v>
      </c>
      <c r="C907" t="s">
        <v>1886</v>
      </c>
      <c r="D907">
        <v>4.0730150000000001E-3</v>
      </c>
      <c r="E907">
        <v>4.0730150000000001E-3</v>
      </c>
      <c r="F907" t="s">
        <v>211</v>
      </c>
      <c r="G907">
        <v>0.16074656300000001</v>
      </c>
      <c r="H907">
        <v>0.102288987709232</v>
      </c>
      <c r="I907" t="s">
        <v>77</v>
      </c>
      <c r="J907">
        <v>0.99374140300000002</v>
      </c>
      <c r="K907">
        <v>0.99447130541286699</v>
      </c>
      <c r="L907">
        <f t="shared" si="28"/>
        <v>0.57724398300000002</v>
      </c>
      <c r="M907">
        <f t="shared" si="29"/>
        <v>0.5483801465610495</v>
      </c>
    </row>
    <row r="908" spans="1:13" x14ac:dyDescent="0.35">
      <c r="A908" t="s">
        <v>1887</v>
      </c>
      <c r="B908">
        <v>1</v>
      </c>
      <c r="C908" t="s">
        <v>1888</v>
      </c>
      <c r="D908">
        <v>4.8666960000000002E-2</v>
      </c>
      <c r="E908">
        <v>3.8490241187902299E-2</v>
      </c>
      <c r="F908" t="s">
        <v>522</v>
      </c>
      <c r="G908">
        <v>0.43910983799999997</v>
      </c>
      <c r="H908">
        <v>0.248001257462101</v>
      </c>
      <c r="I908" t="s">
        <v>889</v>
      </c>
      <c r="J908">
        <v>0.48903207900000001</v>
      </c>
      <c r="K908">
        <v>0.25681586291789898</v>
      </c>
      <c r="L908">
        <f t="shared" si="28"/>
        <v>0.46407095850000002</v>
      </c>
      <c r="M908">
        <f t="shared" si="29"/>
        <v>0.25240856019000002</v>
      </c>
    </row>
    <row r="909" spans="1:13" x14ac:dyDescent="0.35">
      <c r="A909" t="s">
        <v>1889</v>
      </c>
      <c r="B909">
        <v>1</v>
      </c>
      <c r="C909" t="s">
        <v>258</v>
      </c>
      <c r="D909">
        <v>0.12290076699999999</v>
      </c>
      <c r="E909">
        <v>8.5054900470332401E-2</v>
      </c>
      <c r="F909" t="s">
        <v>430</v>
      </c>
      <c r="G909">
        <v>0.93739835500000002</v>
      </c>
      <c r="H909">
        <v>0.44691385163160902</v>
      </c>
      <c r="I909" t="s">
        <v>187</v>
      </c>
      <c r="J909">
        <v>0.99405949000000005</v>
      </c>
      <c r="K909">
        <v>0.76876049533984503</v>
      </c>
      <c r="L909">
        <f t="shared" si="28"/>
        <v>0.96572892250000009</v>
      </c>
      <c r="M909">
        <f t="shared" si="29"/>
        <v>0.60783717348572708</v>
      </c>
    </row>
    <row r="910" spans="1:13" x14ac:dyDescent="0.35">
      <c r="A910" t="s">
        <v>1890</v>
      </c>
      <c r="B910">
        <v>1</v>
      </c>
      <c r="C910" t="s">
        <v>959</v>
      </c>
      <c r="D910">
        <v>1.2642879999999999E-3</v>
      </c>
      <c r="E910">
        <v>0.235484753358777</v>
      </c>
      <c r="F910" t="s">
        <v>928</v>
      </c>
      <c r="G910">
        <v>0.26367447999999999</v>
      </c>
      <c r="H910">
        <v>0.15523685939147</v>
      </c>
      <c r="I910" t="s">
        <v>70</v>
      </c>
      <c r="J910">
        <v>0.77467159399999996</v>
      </c>
      <c r="K910">
        <v>0.39501621939061299</v>
      </c>
      <c r="L910">
        <f t="shared" si="28"/>
        <v>0.51917303700000006</v>
      </c>
      <c r="M910">
        <f t="shared" si="29"/>
        <v>0.27512653939104148</v>
      </c>
    </row>
    <row r="911" spans="1:13" x14ac:dyDescent="0.35">
      <c r="A911" t="s">
        <v>1891</v>
      </c>
      <c r="B911">
        <v>1</v>
      </c>
      <c r="C911" t="s">
        <v>550</v>
      </c>
      <c r="D911">
        <v>9.1982440999999998E-2</v>
      </c>
      <c r="E911">
        <v>6.6948135943474402E-2</v>
      </c>
      <c r="F911" t="s">
        <v>1042</v>
      </c>
      <c r="G911">
        <v>0.123081209</v>
      </c>
      <c r="H911">
        <v>8.9955780999939602E-2</v>
      </c>
      <c r="I911" t="s">
        <v>650</v>
      </c>
      <c r="J911">
        <v>0.31343996800000001</v>
      </c>
      <c r="K911">
        <v>0.17756440080926</v>
      </c>
      <c r="L911">
        <f t="shared" si="28"/>
        <v>0.21826058850000002</v>
      </c>
      <c r="M911">
        <f t="shared" si="29"/>
        <v>0.13376009090459981</v>
      </c>
    </row>
    <row r="912" spans="1:13" x14ac:dyDescent="0.35">
      <c r="A912" t="s">
        <v>1892</v>
      </c>
      <c r="B912">
        <v>1</v>
      </c>
      <c r="C912" t="s">
        <v>1893</v>
      </c>
      <c r="D912">
        <v>1.8636494E-2</v>
      </c>
      <c r="E912">
        <v>1.8636494E-2</v>
      </c>
      <c r="F912" t="s">
        <v>693</v>
      </c>
      <c r="G912">
        <v>2.2929468000000001E-2</v>
      </c>
      <c r="H912">
        <v>0.115508637723751</v>
      </c>
      <c r="I912" t="s">
        <v>104</v>
      </c>
      <c r="J912">
        <v>0.131448595</v>
      </c>
      <c r="K912">
        <v>8.5634573649714898E-2</v>
      </c>
      <c r="L912">
        <f t="shared" si="28"/>
        <v>7.7189031500000005E-2</v>
      </c>
      <c r="M912">
        <f t="shared" si="29"/>
        <v>0.10057160568673296</v>
      </c>
    </row>
    <row r="913" spans="1:13" x14ac:dyDescent="0.35">
      <c r="A913" t="s">
        <v>1894</v>
      </c>
      <c r="B913">
        <v>1</v>
      </c>
      <c r="C913" t="s">
        <v>871</v>
      </c>
      <c r="D913">
        <v>4.3280445000000001E-2</v>
      </c>
      <c r="E913">
        <v>6.4037992674146199E-2</v>
      </c>
      <c r="F913" t="s">
        <v>98</v>
      </c>
      <c r="G913">
        <v>0.263475917</v>
      </c>
      <c r="H913">
        <v>0.15179342186207201</v>
      </c>
      <c r="I913" t="s">
        <v>713</v>
      </c>
      <c r="J913">
        <v>0.27158263599999999</v>
      </c>
      <c r="K913">
        <v>0.16083637760525801</v>
      </c>
      <c r="L913">
        <f t="shared" si="28"/>
        <v>0.26752927650000002</v>
      </c>
      <c r="M913">
        <f t="shared" si="29"/>
        <v>0.15631489973366502</v>
      </c>
    </row>
    <row r="914" spans="1:13" x14ac:dyDescent="0.35">
      <c r="A914" t="s">
        <v>1895</v>
      </c>
      <c r="B914">
        <v>1</v>
      </c>
      <c r="C914" t="s">
        <v>858</v>
      </c>
      <c r="D914">
        <v>8.5958419999999994E-3</v>
      </c>
      <c r="E914">
        <v>5.0777601604452403E-2</v>
      </c>
      <c r="F914" t="s">
        <v>328</v>
      </c>
      <c r="G914">
        <v>0.44962129200000001</v>
      </c>
      <c r="H914">
        <v>0.23799240214084599</v>
      </c>
      <c r="I914" t="s">
        <v>589</v>
      </c>
      <c r="J914">
        <v>0.96419014999999997</v>
      </c>
      <c r="K914">
        <v>0.43250622422199397</v>
      </c>
      <c r="L914">
        <f t="shared" si="28"/>
        <v>0.70690572100000004</v>
      </c>
      <c r="M914">
        <f t="shared" si="29"/>
        <v>0.33524931318141998</v>
      </c>
    </row>
    <row r="915" spans="1:13" x14ac:dyDescent="0.35">
      <c r="A915" t="s">
        <v>1896</v>
      </c>
      <c r="B915">
        <v>1</v>
      </c>
      <c r="C915" t="s">
        <v>1104</v>
      </c>
      <c r="D915">
        <v>1.3576636E-2</v>
      </c>
      <c r="E915">
        <v>1.3576636E-2</v>
      </c>
      <c r="F915" t="s">
        <v>430</v>
      </c>
      <c r="G915">
        <v>0.93739835500000002</v>
      </c>
      <c r="H915">
        <v>0.44691385163160902</v>
      </c>
      <c r="I915" t="s">
        <v>160</v>
      </c>
      <c r="J915">
        <v>0.99349400200000004</v>
      </c>
      <c r="K915">
        <v>0.60720554177568897</v>
      </c>
      <c r="L915">
        <f t="shared" si="28"/>
        <v>0.96544617850000003</v>
      </c>
      <c r="M915">
        <f t="shared" si="29"/>
        <v>0.52705969670364894</v>
      </c>
    </row>
    <row r="916" spans="1:13" x14ac:dyDescent="0.35">
      <c r="A916" t="s">
        <v>1897</v>
      </c>
      <c r="B916">
        <v>1</v>
      </c>
      <c r="C916" t="s">
        <v>1898</v>
      </c>
      <c r="D916">
        <v>0.109808638</v>
      </c>
      <c r="E916">
        <v>7.4575799189957701E-2</v>
      </c>
      <c r="F916" t="s">
        <v>479</v>
      </c>
      <c r="G916">
        <v>0.21476832900000001</v>
      </c>
      <c r="H916">
        <v>0.12525947658348099</v>
      </c>
      <c r="I916" t="s">
        <v>183</v>
      </c>
      <c r="J916">
        <v>0.99367071699999998</v>
      </c>
      <c r="K916">
        <v>0.70647266017913202</v>
      </c>
      <c r="L916">
        <f t="shared" si="28"/>
        <v>0.60421952300000004</v>
      </c>
      <c r="M916">
        <f t="shared" si="29"/>
        <v>0.41586606838130646</v>
      </c>
    </row>
    <row r="917" spans="1:13" x14ac:dyDescent="0.35">
      <c r="A917" t="s">
        <v>1899</v>
      </c>
      <c r="B917">
        <v>1</v>
      </c>
      <c r="C917" t="s">
        <v>54</v>
      </c>
      <c r="D917">
        <v>0.31362129900000002</v>
      </c>
      <c r="E917">
        <v>0.17592068281122999</v>
      </c>
      <c r="F917" t="s">
        <v>410</v>
      </c>
      <c r="G917">
        <v>0.38372860199999997</v>
      </c>
      <c r="H917">
        <v>0.216124331495296</v>
      </c>
      <c r="I917" t="s">
        <v>100</v>
      </c>
      <c r="J917">
        <v>0.494078566</v>
      </c>
      <c r="K917">
        <v>0.27374597153825903</v>
      </c>
      <c r="L917">
        <f t="shared" si="28"/>
        <v>0.43890358399999996</v>
      </c>
      <c r="M917">
        <f t="shared" si="29"/>
        <v>0.24493515151677753</v>
      </c>
    </row>
    <row r="918" spans="1:13" x14ac:dyDescent="0.35">
      <c r="A918" t="s">
        <v>1900</v>
      </c>
      <c r="B918">
        <v>1</v>
      </c>
      <c r="C918" t="s">
        <v>542</v>
      </c>
      <c r="D918">
        <v>2.389253E-3</v>
      </c>
      <c r="E918">
        <v>2.389253E-3</v>
      </c>
      <c r="F918" t="s">
        <v>276</v>
      </c>
      <c r="G918">
        <v>0.30677568199999999</v>
      </c>
      <c r="H918">
        <v>0.166071581633951</v>
      </c>
      <c r="I918" t="s">
        <v>1300</v>
      </c>
      <c r="J918">
        <v>0.46720552300000001</v>
      </c>
      <c r="K918">
        <v>0.23967224483095301</v>
      </c>
      <c r="L918">
        <f t="shared" si="28"/>
        <v>0.3869906025</v>
      </c>
      <c r="M918">
        <f t="shared" si="29"/>
        <v>0.20287191323245202</v>
      </c>
    </row>
    <row r="919" spans="1:13" x14ac:dyDescent="0.35">
      <c r="A919" t="s">
        <v>1901</v>
      </c>
      <c r="B919">
        <v>1</v>
      </c>
      <c r="C919" t="s">
        <v>322</v>
      </c>
      <c r="D919">
        <v>1.0147724E-2</v>
      </c>
      <c r="E919">
        <v>0.27023560407692299</v>
      </c>
      <c r="F919" t="s">
        <v>11</v>
      </c>
      <c r="G919">
        <v>0.186758546</v>
      </c>
      <c r="H919">
        <v>0.11209558663574599</v>
      </c>
      <c r="I919" t="s">
        <v>16</v>
      </c>
      <c r="J919">
        <v>0.52982221600000001</v>
      </c>
      <c r="K919">
        <v>0.29128184448732702</v>
      </c>
      <c r="L919">
        <f t="shared" si="28"/>
        <v>0.35829038099999999</v>
      </c>
      <c r="M919">
        <f t="shared" si="29"/>
        <v>0.2016887155615365</v>
      </c>
    </row>
    <row r="920" spans="1:13" x14ac:dyDescent="0.35">
      <c r="A920" t="s">
        <v>1902</v>
      </c>
      <c r="B920">
        <v>1</v>
      </c>
      <c r="C920" t="s">
        <v>94</v>
      </c>
      <c r="D920">
        <v>3.7725929999999999E-3</v>
      </c>
      <c r="E920">
        <v>3.7725929999999999E-3</v>
      </c>
      <c r="F920" t="s">
        <v>410</v>
      </c>
      <c r="G920">
        <v>0.38372860199999997</v>
      </c>
      <c r="H920">
        <v>0.216124331495296</v>
      </c>
      <c r="I920" t="s">
        <v>278</v>
      </c>
      <c r="J920">
        <v>0.39605300700000001</v>
      </c>
      <c r="K920">
        <v>0.22194399518625299</v>
      </c>
      <c r="L920">
        <f t="shared" si="28"/>
        <v>0.38989080450000002</v>
      </c>
      <c r="M920">
        <f t="shared" si="29"/>
        <v>0.2190341633407745</v>
      </c>
    </row>
    <row r="921" spans="1:13" x14ac:dyDescent="0.35">
      <c r="A921" t="s">
        <v>1903</v>
      </c>
      <c r="B921">
        <v>1</v>
      </c>
      <c r="C921" t="s">
        <v>39</v>
      </c>
      <c r="D921">
        <v>0.12331747799999999</v>
      </c>
      <c r="E921">
        <v>8.1666839523267407E-2</v>
      </c>
      <c r="F921" t="s">
        <v>70</v>
      </c>
      <c r="G921">
        <v>0.77467159399999996</v>
      </c>
      <c r="H921">
        <v>0.39501621939061299</v>
      </c>
      <c r="I921" t="s">
        <v>677</v>
      </c>
      <c r="J921">
        <v>0.87076161600000002</v>
      </c>
      <c r="K921">
        <v>0.44890577228937301</v>
      </c>
      <c r="L921">
        <f t="shared" si="28"/>
        <v>0.82271660499999999</v>
      </c>
      <c r="M921">
        <f t="shared" si="29"/>
        <v>0.42196099583999302</v>
      </c>
    </row>
    <row r="922" spans="1:13" x14ac:dyDescent="0.35">
      <c r="A922" t="s">
        <v>1904</v>
      </c>
      <c r="B922">
        <v>1</v>
      </c>
      <c r="C922" t="s">
        <v>432</v>
      </c>
      <c r="D922">
        <v>6.6206570000000006E-2</v>
      </c>
      <c r="E922">
        <v>4.8985660641151001E-2</v>
      </c>
      <c r="F922" t="s">
        <v>1649</v>
      </c>
      <c r="G922">
        <v>0.13828464700000001</v>
      </c>
      <c r="H922">
        <v>9.0514123506934593E-2</v>
      </c>
      <c r="I922" t="s">
        <v>759</v>
      </c>
      <c r="J922">
        <v>0.13942507500000001</v>
      </c>
      <c r="K922">
        <v>8.9608338702745094E-2</v>
      </c>
      <c r="L922">
        <f t="shared" si="28"/>
        <v>0.138854861</v>
      </c>
      <c r="M922">
        <f t="shared" si="29"/>
        <v>9.0061231104839851E-2</v>
      </c>
    </row>
    <row r="923" spans="1:13" x14ac:dyDescent="0.35">
      <c r="A923" t="s">
        <v>1905</v>
      </c>
      <c r="B923">
        <v>1</v>
      </c>
      <c r="C923" t="s">
        <v>189</v>
      </c>
      <c r="D923">
        <v>6.5454524E-2</v>
      </c>
      <c r="E923">
        <v>5.3060203933608698E-2</v>
      </c>
      <c r="F923" t="s">
        <v>1906</v>
      </c>
      <c r="G923">
        <v>0.185627711</v>
      </c>
      <c r="H923">
        <v>0.118602781898585</v>
      </c>
      <c r="I923" t="s">
        <v>464</v>
      </c>
      <c r="J923">
        <v>0.20265064199999999</v>
      </c>
      <c r="K923">
        <v>0.126717796867725</v>
      </c>
      <c r="L923">
        <f t="shared" si="28"/>
        <v>0.19413917650000001</v>
      </c>
      <c r="M923">
        <f t="shared" si="29"/>
        <v>0.122660289383155</v>
      </c>
    </row>
    <row r="924" spans="1:13" x14ac:dyDescent="0.35">
      <c r="A924" t="s">
        <v>1907</v>
      </c>
      <c r="B924">
        <v>1</v>
      </c>
      <c r="C924" t="s">
        <v>835</v>
      </c>
      <c r="D924">
        <v>0.48146282099999999</v>
      </c>
      <c r="E924">
        <v>0.25280435463551298</v>
      </c>
      <c r="F924" t="s">
        <v>183</v>
      </c>
      <c r="G924">
        <v>0.99367071699999998</v>
      </c>
      <c r="H924">
        <v>0.70647266017913202</v>
      </c>
      <c r="I924" t="s">
        <v>107</v>
      </c>
      <c r="J924">
        <v>0.993882775</v>
      </c>
      <c r="K924">
        <v>0.55800759751180395</v>
      </c>
      <c r="L924">
        <f t="shared" si="28"/>
        <v>0.99377674599999999</v>
      </c>
      <c r="M924">
        <f t="shared" si="29"/>
        <v>0.63224012884546799</v>
      </c>
    </row>
    <row r="925" spans="1:13" x14ac:dyDescent="0.35">
      <c r="A925" t="s">
        <v>1908</v>
      </c>
      <c r="B925">
        <v>1</v>
      </c>
      <c r="C925" t="s">
        <v>75</v>
      </c>
      <c r="D925">
        <v>0.111766302</v>
      </c>
      <c r="E925">
        <v>7.7518630754695006E-2</v>
      </c>
      <c r="F925" t="s">
        <v>1663</v>
      </c>
      <c r="G925">
        <v>0.23050569500000001</v>
      </c>
      <c r="H925">
        <v>0.147063444986682</v>
      </c>
      <c r="I925" t="s">
        <v>1909</v>
      </c>
      <c r="J925">
        <v>0.48594207699999997</v>
      </c>
      <c r="K925">
        <v>0.26183719572196301</v>
      </c>
      <c r="L925">
        <f t="shared" si="28"/>
        <v>0.35822388599999999</v>
      </c>
      <c r="M925">
        <f t="shared" si="29"/>
        <v>0.20445032035432251</v>
      </c>
    </row>
    <row r="926" spans="1:13" x14ac:dyDescent="0.35">
      <c r="A926" t="s">
        <v>1910</v>
      </c>
      <c r="B926">
        <v>1</v>
      </c>
      <c r="C926" t="s">
        <v>203</v>
      </c>
      <c r="D926">
        <v>1.026023E-2</v>
      </c>
      <c r="E926">
        <v>3.6448021094949899E-2</v>
      </c>
      <c r="F926" t="s">
        <v>1911</v>
      </c>
      <c r="G926">
        <v>9.9256589000000006E-2</v>
      </c>
      <c r="H926">
        <v>7.2140046929010507E-2</v>
      </c>
      <c r="I926" t="s">
        <v>836</v>
      </c>
      <c r="J926">
        <v>0.99381208899999995</v>
      </c>
      <c r="K926">
        <v>0.55800759751180395</v>
      </c>
      <c r="L926">
        <f t="shared" si="28"/>
        <v>0.54653433899999992</v>
      </c>
      <c r="M926">
        <f t="shared" si="29"/>
        <v>0.31507382222040725</v>
      </c>
    </row>
    <row r="927" spans="1:13" x14ac:dyDescent="0.35">
      <c r="A927" t="s">
        <v>1912</v>
      </c>
      <c r="B927">
        <v>1</v>
      </c>
      <c r="C927" t="s">
        <v>11</v>
      </c>
      <c r="D927">
        <v>0.186758546</v>
      </c>
      <c r="E927">
        <v>0.11209558663574599</v>
      </c>
      <c r="F927" t="s">
        <v>36</v>
      </c>
      <c r="G927">
        <v>0.32125657400000002</v>
      </c>
      <c r="H927">
        <v>0.173316541963385</v>
      </c>
      <c r="I927" t="s">
        <v>724</v>
      </c>
      <c r="J927">
        <v>0.68798915999999999</v>
      </c>
      <c r="K927">
        <v>0.34823287130870001</v>
      </c>
      <c r="L927">
        <f t="shared" si="28"/>
        <v>0.50462286700000003</v>
      </c>
      <c r="M927">
        <f t="shared" si="29"/>
        <v>0.26077470663604252</v>
      </c>
    </row>
    <row r="928" spans="1:13" x14ac:dyDescent="0.35">
      <c r="A928" t="s">
        <v>1913</v>
      </c>
      <c r="B928">
        <v>1</v>
      </c>
      <c r="C928" t="s">
        <v>1914</v>
      </c>
      <c r="D928">
        <v>0.17222509</v>
      </c>
      <c r="E928">
        <v>0.1109934645566</v>
      </c>
      <c r="F928" t="s">
        <v>522</v>
      </c>
      <c r="G928">
        <v>0.43910983799999997</v>
      </c>
      <c r="H928">
        <v>0.248001257462101</v>
      </c>
      <c r="I928" t="s">
        <v>468</v>
      </c>
      <c r="J928">
        <v>0.46178236499999997</v>
      </c>
      <c r="K928">
        <v>0.25854858106978701</v>
      </c>
      <c r="L928">
        <f t="shared" si="28"/>
        <v>0.45044610149999997</v>
      </c>
      <c r="M928">
        <f t="shared" si="29"/>
        <v>0.25327491926594403</v>
      </c>
    </row>
    <row r="929" spans="1:13" x14ac:dyDescent="0.35">
      <c r="A929" t="s">
        <v>1915</v>
      </c>
      <c r="B929">
        <v>1</v>
      </c>
      <c r="C929" t="s">
        <v>679</v>
      </c>
      <c r="D929">
        <v>2.0172737E-2</v>
      </c>
      <c r="E929">
        <v>2.0172737E-2</v>
      </c>
      <c r="F929" t="s">
        <v>1916</v>
      </c>
      <c r="G929">
        <v>0.74308874899999999</v>
      </c>
      <c r="H929">
        <v>0.40234221158082401</v>
      </c>
      <c r="I929" t="s">
        <v>1672</v>
      </c>
      <c r="J929">
        <v>0.97310806599999999</v>
      </c>
      <c r="K929">
        <v>0.47715630450746999</v>
      </c>
      <c r="L929">
        <f t="shared" si="28"/>
        <v>0.85809840749999999</v>
      </c>
      <c r="M929">
        <f t="shared" si="29"/>
        <v>0.439749258044147</v>
      </c>
    </row>
    <row r="930" spans="1:13" x14ac:dyDescent="0.35">
      <c r="A930" t="s">
        <v>1917</v>
      </c>
      <c r="B930">
        <v>1</v>
      </c>
      <c r="C930" t="s">
        <v>500</v>
      </c>
      <c r="D930">
        <v>0.14432847900000001</v>
      </c>
      <c r="E930">
        <v>9.6586241482511201E-2</v>
      </c>
      <c r="F930" t="s">
        <v>524</v>
      </c>
      <c r="G930">
        <v>0.22416704500000001</v>
      </c>
      <c r="H930">
        <v>0.13569762792416201</v>
      </c>
      <c r="I930" t="s">
        <v>323</v>
      </c>
      <c r="J930">
        <v>0.54707729000000005</v>
      </c>
      <c r="K930">
        <v>0.28837941176068699</v>
      </c>
      <c r="L930">
        <f t="shared" si="28"/>
        <v>0.3856221675</v>
      </c>
      <c r="M930">
        <f t="shared" si="29"/>
        <v>0.2120385198424245</v>
      </c>
    </row>
    <row r="931" spans="1:13" x14ac:dyDescent="0.35">
      <c r="A931" t="s">
        <v>1918</v>
      </c>
      <c r="B931">
        <v>1</v>
      </c>
      <c r="C931" t="s">
        <v>387</v>
      </c>
      <c r="D931">
        <v>0.20987161200000001</v>
      </c>
      <c r="E931">
        <v>0.124708863792479</v>
      </c>
      <c r="F931" t="s">
        <v>335</v>
      </c>
      <c r="G931">
        <v>0.94930824800000002</v>
      </c>
      <c r="H931">
        <v>0.56761293005104396</v>
      </c>
      <c r="I931" t="s">
        <v>24</v>
      </c>
      <c r="J931">
        <v>0.99409483300000001</v>
      </c>
      <c r="K931">
        <v>0.74477958106877895</v>
      </c>
      <c r="L931">
        <f t="shared" si="28"/>
        <v>0.97170154050000002</v>
      </c>
      <c r="M931">
        <f t="shared" si="29"/>
        <v>0.65619625555991146</v>
      </c>
    </row>
    <row r="932" spans="1:13" x14ac:dyDescent="0.35">
      <c r="A932" t="s">
        <v>1919</v>
      </c>
      <c r="B932">
        <v>1</v>
      </c>
      <c r="C932" t="s">
        <v>690</v>
      </c>
      <c r="D932">
        <v>0.21848279500000001</v>
      </c>
      <c r="E932">
        <v>0.13484716713328901</v>
      </c>
      <c r="F932" t="s">
        <v>355</v>
      </c>
      <c r="G932">
        <v>0.40949185599999999</v>
      </c>
      <c r="H932">
        <v>0.232509306520926</v>
      </c>
      <c r="I932" t="s">
        <v>1920</v>
      </c>
      <c r="J932">
        <v>0.44843529700000001</v>
      </c>
      <c r="K932">
        <v>0.25153195812766399</v>
      </c>
      <c r="L932">
        <f t="shared" si="28"/>
        <v>0.4289635765</v>
      </c>
      <c r="M932">
        <f t="shared" si="29"/>
        <v>0.24202063232429499</v>
      </c>
    </row>
    <row r="933" spans="1:13" x14ac:dyDescent="0.35">
      <c r="A933" t="s">
        <v>1921</v>
      </c>
      <c r="B933">
        <v>1</v>
      </c>
      <c r="C933" t="s">
        <v>1104</v>
      </c>
      <c r="D933">
        <v>1.3576636E-2</v>
      </c>
      <c r="E933">
        <v>1.3576636E-2</v>
      </c>
      <c r="F933" t="s">
        <v>309</v>
      </c>
      <c r="G933">
        <v>0.30163780200000001</v>
      </c>
      <c r="H933">
        <v>0.76993274343364504</v>
      </c>
      <c r="I933" t="s">
        <v>366</v>
      </c>
      <c r="J933">
        <v>0.409429349</v>
      </c>
      <c r="K933">
        <v>0.22505489025883901</v>
      </c>
      <c r="L933">
        <f t="shared" si="28"/>
        <v>0.35553357549999998</v>
      </c>
      <c r="M933">
        <f t="shared" si="29"/>
        <v>0.497493816846242</v>
      </c>
    </row>
    <row r="934" spans="1:13" x14ac:dyDescent="0.35">
      <c r="A934" t="s">
        <v>1922</v>
      </c>
      <c r="B934">
        <v>1</v>
      </c>
      <c r="C934" t="s">
        <v>1923</v>
      </c>
      <c r="D934">
        <v>8.6849063000000004E-2</v>
      </c>
      <c r="E934">
        <v>8.58286836083757E-2</v>
      </c>
      <c r="F934" t="s">
        <v>1924</v>
      </c>
      <c r="G934">
        <v>0.329878744</v>
      </c>
      <c r="H934">
        <v>0.176382670855143</v>
      </c>
      <c r="I934" t="s">
        <v>260</v>
      </c>
      <c r="J934">
        <v>0.993423316</v>
      </c>
      <c r="K934">
        <v>0.52817391789836599</v>
      </c>
      <c r="L934">
        <f t="shared" si="28"/>
        <v>0.66165103000000003</v>
      </c>
      <c r="M934">
        <f t="shared" si="29"/>
        <v>0.35227829437675451</v>
      </c>
    </row>
    <row r="935" spans="1:13" x14ac:dyDescent="0.35">
      <c r="A935" t="s">
        <v>1925</v>
      </c>
      <c r="B935">
        <v>1</v>
      </c>
      <c r="C935" t="s">
        <v>1926</v>
      </c>
      <c r="D935">
        <v>0.15102078099999999</v>
      </c>
      <c r="E935">
        <v>0.20381913943168101</v>
      </c>
      <c r="F935" t="s">
        <v>86</v>
      </c>
      <c r="G935">
        <v>0.32899752900000001</v>
      </c>
      <c r="H935">
        <v>0.19242323197987099</v>
      </c>
      <c r="I935" t="s">
        <v>83</v>
      </c>
      <c r="J935">
        <v>0.63554370199999999</v>
      </c>
      <c r="K935">
        <v>0.33227499990767201</v>
      </c>
      <c r="L935">
        <f t="shared" si="28"/>
        <v>0.4822706155</v>
      </c>
      <c r="M935">
        <f t="shared" si="29"/>
        <v>0.26234911594377153</v>
      </c>
    </row>
    <row r="936" spans="1:13" x14ac:dyDescent="0.35">
      <c r="A936" t="s">
        <v>1927</v>
      </c>
      <c r="B936">
        <v>1</v>
      </c>
      <c r="C936" t="s">
        <v>871</v>
      </c>
      <c r="D936">
        <v>4.3280445000000001E-2</v>
      </c>
      <c r="E936">
        <v>6.4037992674146199E-2</v>
      </c>
      <c r="F936" t="s">
        <v>86</v>
      </c>
      <c r="G936">
        <v>0.32899752900000001</v>
      </c>
      <c r="H936">
        <v>0.19242323197987099</v>
      </c>
      <c r="I936" t="s">
        <v>283</v>
      </c>
      <c r="J936">
        <v>0.456245505</v>
      </c>
      <c r="K936">
        <v>0.23375866974015699</v>
      </c>
      <c r="L936">
        <f t="shared" si="28"/>
        <v>0.39262151700000003</v>
      </c>
      <c r="M936">
        <f t="shared" si="29"/>
        <v>0.21309095086001401</v>
      </c>
    </row>
    <row r="937" spans="1:13" x14ac:dyDescent="0.35">
      <c r="A937" t="s">
        <v>1928</v>
      </c>
      <c r="B937">
        <v>1</v>
      </c>
      <c r="C937" t="s">
        <v>1893</v>
      </c>
      <c r="D937">
        <v>1.8636494E-2</v>
      </c>
      <c r="E937">
        <v>1.8636494E-2</v>
      </c>
      <c r="F937" t="s">
        <v>1929</v>
      </c>
      <c r="G937">
        <v>4.6885036999999997E-2</v>
      </c>
      <c r="H937">
        <v>3.93123394955643E-2</v>
      </c>
      <c r="I937" t="s">
        <v>11</v>
      </c>
      <c r="J937">
        <v>0.186758546</v>
      </c>
      <c r="K937">
        <v>0.11209558663574599</v>
      </c>
      <c r="L937">
        <f t="shared" si="28"/>
        <v>0.11682179149999999</v>
      </c>
      <c r="M937">
        <f t="shared" si="29"/>
        <v>7.5703963065655147E-2</v>
      </c>
    </row>
    <row r="938" spans="1:13" x14ac:dyDescent="0.35">
      <c r="A938" t="s">
        <v>1930</v>
      </c>
      <c r="B938">
        <v>1</v>
      </c>
      <c r="C938" t="s">
        <v>387</v>
      </c>
      <c r="D938">
        <v>0.20987161200000001</v>
      </c>
      <c r="E938">
        <v>0.124708863792479</v>
      </c>
      <c r="F938" t="s">
        <v>461</v>
      </c>
      <c r="G938">
        <v>0.33681903800000002</v>
      </c>
      <c r="H938">
        <v>0.18346255969565001</v>
      </c>
      <c r="I938" t="s">
        <v>40</v>
      </c>
      <c r="J938">
        <v>0.41271727800000002</v>
      </c>
      <c r="K938">
        <v>0.218827623374453</v>
      </c>
      <c r="L938">
        <f t="shared" si="28"/>
        <v>0.37476815800000002</v>
      </c>
      <c r="M938">
        <f t="shared" si="29"/>
        <v>0.2011450915350515</v>
      </c>
    </row>
    <row r="939" spans="1:13" x14ac:dyDescent="0.35">
      <c r="A939" t="s">
        <v>1931</v>
      </c>
      <c r="B939">
        <v>1</v>
      </c>
      <c r="C939" t="s">
        <v>461</v>
      </c>
      <c r="D939">
        <v>0.33681903800000002</v>
      </c>
      <c r="E939">
        <v>0.18346255969565001</v>
      </c>
      <c r="F939" t="s">
        <v>356</v>
      </c>
      <c r="G939">
        <v>0.49052306400000001</v>
      </c>
      <c r="H939">
        <v>0.26181484194640797</v>
      </c>
      <c r="I939" t="s">
        <v>1006</v>
      </c>
      <c r="J939">
        <v>0.60572124500000002</v>
      </c>
      <c r="K939">
        <v>0.30960202520463398</v>
      </c>
      <c r="L939">
        <f t="shared" si="28"/>
        <v>0.54812215450000001</v>
      </c>
      <c r="M939">
        <f t="shared" si="29"/>
        <v>0.285708433575521</v>
      </c>
    </row>
    <row r="940" spans="1:13" x14ac:dyDescent="0.35">
      <c r="A940" t="s">
        <v>1932</v>
      </c>
      <c r="B940">
        <v>1</v>
      </c>
      <c r="C940" t="s">
        <v>1287</v>
      </c>
      <c r="D940">
        <v>0.59495846200000002</v>
      </c>
      <c r="E940">
        <v>0.32899791752893498</v>
      </c>
      <c r="F940" t="s">
        <v>151</v>
      </c>
      <c r="G940">
        <v>0.66959882199999998</v>
      </c>
      <c r="H940">
        <v>0.35366525768721602</v>
      </c>
      <c r="I940" t="s">
        <v>187</v>
      </c>
      <c r="J940">
        <v>0.99405949000000005</v>
      </c>
      <c r="K940">
        <v>0.76876049533984503</v>
      </c>
      <c r="L940">
        <f t="shared" si="28"/>
        <v>0.83182915599999996</v>
      </c>
      <c r="M940">
        <f t="shared" si="29"/>
        <v>0.56121287651353047</v>
      </c>
    </row>
    <row r="941" spans="1:13" x14ac:dyDescent="0.35">
      <c r="A941" t="s">
        <v>1933</v>
      </c>
      <c r="B941">
        <v>1</v>
      </c>
      <c r="C941" t="s">
        <v>1934</v>
      </c>
      <c r="D941">
        <v>2.1350449999999999E-3</v>
      </c>
      <c r="E941">
        <v>5.2085357491509499E-2</v>
      </c>
      <c r="F941" t="s">
        <v>450</v>
      </c>
      <c r="G941">
        <v>0.45187042799999999</v>
      </c>
      <c r="H941">
        <v>0.24844028960377501</v>
      </c>
      <c r="I941" t="s">
        <v>160</v>
      </c>
      <c r="J941">
        <v>0.99349400200000004</v>
      </c>
      <c r="K941">
        <v>0.60720554177568897</v>
      </c>
      <c r="L941">
        <f t="shared" si="28"/>
        <v>0.72268221500000007</v>
      </c>
      <c r="M941">
        <f t="shared" si="29"/>
        <v>0.42782291568973196</v>
      </c>
    </row>
    <row r="942" spans="1:13" x14ac:dyDescent="0.35">
      <c r="A942" t="s">
        <v>1935</v>
      </c>
      <c r="B942">
        <v>1</v>
      </c>
      <c r="C942" t="s">
        <v>927</v>
      </c>
      <c r="D942">
        <v>0.21591297100000001</v>
      </c>
      <c r="E942">
        <v>0.13149335785116201</v>
      </c>
      <c r="F942" t="s">
        <v>468</v>
      </c>
      <c r="G942">
        <v>0.46178236499999997</v>
      </c>
      <c r="H942">
        <v>0.25854858106978701</v>
      </c>
      <c r="I942" t="s">
        <v>957</v>
      </c>
      <c r="J942">
        <v>0.99377674599999999</v>
      </c>
      <c r="K942">
        <v>0.76170052435128199</v>
      </c>
      <c r="L942">
        <f t="shared" si="28"/>
        <v>0.72777955549999995</v>
      </c>
      <c r="M942">
        <f t="shared" si="29"/>
        <v>0.51012455271053447</v>
      </c>
    </row>
    <row r="943" spans="1:13" x14ac:dyDescent="0.35">
      <c r="A943" t="s">
        <v>1936</v>
      </c>
      <c r="B943">
        <v>1</v>
      </c>
      <c r="C943" t="s">
        <v>258</v>
      </c>
      <c r="D943">
        <v>0.12290076699999999</v>
      </c>
      <c r="E943">
        <v>8.5054900470332401E-2</v>
      </c>
      <c r="F943" t="s">
        <v>1937</v>
      </c>
      <c r="G943">
        <v>0.17950477200000001</v>
      </c>
      <c r="H943">
        <v>0.232358995161288</v>
      </c>
      <c r="I943" t="s">
        <v>1938</v>
      </c>
      <c r="J943">
        <v>0.34069642300000003</v>
      </c>
      <c r="K943">
        <v>0.183461204482118</v>
      </c>
      <c r="L943">
        <f t="shared" si="28"/>
        <v>0.26010059750000003</v>
      </c>
      <c r="M943">
        <f t="shared" si="29"/>
        <v>0.207910099821703</v>
      </c>
    </row>
    <row r="944" spans="1:13" x14ac:dyDescent="0.35">
      <c r="A944" t="s">
        <v>1939</v>
      </c>
      <c r="B944">
        <v>1</v>
      </c>
      <c r="C944" t="s">
        <v>1005</v>
      </c>
      <c r="D944">
        <v>3.3640926000000002E-2</v>
      </c>
      <c r="E944">
        <v>2.9122155577417399E-2</v>
      </c>
      <c r="F944" t="s">
        <v>424</v>
      </c>
      <c r="G944">
        <v>0.118048084</v>
      </c>
      <c r="H944">
        <v>7.7631850882275893E-2</v>
      </c>
      <c r="I944" t="s">
        <v>554</v>
      </c>
      <c r="J944">
        <v>0.36183001300000001</v>
      </c>
      <c r="K944">
        <v>0.197081432299679</v>
      </c>
      <c r="L944">
        <f t="shared" si="28"/>
        <v>0.2399390485</v>
      </c>
      <c r="M944">
        <f t="shared" si="29"/>
        <v>0.13735664159097744</v>
      </c>
    </row>
    <row r="945" spans="1:13" x14ac:dyDescent="0.35">
      <c r="A945" t="s">
        <v>1940</v>
      </c>
      <c r="B945">
        <v>1</v>
      </c>
      <c r="C945" t="s">
        <v>530</v>
      </c>
      <c r="D945">
        <v>6.9174157E-2</v>
      </c>
      <c r="E945">
        <v>0.11692719923672</v>
      </c>
      <c r="F945" t="s">
        <v>19</v>
      </c>
      <c r="G945">
        <v>0.18565047300000001</v>
      </c>
      <c r="H945">
        <v>0.21851345168566499</v>
      </c>
      <c r="I945" t="s">
        <v>44</v>
      </c>
      <c r="J945">
        <v>0.993988804</v>
      </c>
      <c r="K945">
        <v>0.64543007174651101</v>
      </c>
      <c r="L945">
        <f t="shared" si="28"/>
        <v>0.58981963849999997</v>
      </c>
      <c r="M945">
        <f t="shared" si="29"/>
        <v>0.43197176171608798</v>
      </c>
    </row>
    <row r="946" spans="1:13" x14ac:dyDescent="0.35">
      <c r="A946" t="s">
        <v>1941</v>
      </c>
      <c r="B946">
        <v>1</v>
      </c>
      <c r="C946" t="s">
        <v>452</v>
      </c>
      <c r="D946">
        <v>1.9786221E-2</v>
      </c>
      <c r="E946">
        <v>0.13549969447476301</v>
      </c>
      <c r="F946" t="s">
        <v>233</v>
      </c>
      <c r="G946">
        <v>0.110607082</v>
      </c>
      <c r="H946">
        <v>0.206487987404773</v>
      </c>
      <c r="I946" t="s">
        <v>191</v>
      </c>
      <c r="J946">
        <v>0.45813140200000002</v>
      </c>
      <c r="K946">
        <v>0.25280435463551298</v>
      </c>
      <c r="L946">
        <f t="shared" si="28"/>
        <v>0.28436924200000002</v>
      </c>
      <c r="M946">
        <f t="shared" si="29"/>
        <v>0.22964617102014301</v>
      </c>
    </row>
    <row r="947" spans="1:13" x14ac:dyDescent="0.35">
      <c r="A947" t="s">
        <v>1942</v>
      </c>
      <c r="B947">
        <v>1</v>
      </c>
      <c r="C947" t="s">
        <v>258</v>
      </c>
      <c r="D947">
        <v>0.12290076699999999</v>
      </c>
      <c r="E947">
        <v>8.5054900470332401E-2</v>
      </c>
      <c r="F947" t="s">
        <v>1943</v>
      </c>
      <c r="G947">
        <v>0.18411803700000001</v>
      </c>
      <c r="H947">
        <v>0.119124253616957</v>
      </c>
      <c r="I947" t="s">
        <v>183</v>
      </c>
      <c r="J947">
        <v>0.99367071699999998</v>
      </c>
      <c r="K947">
        <v>0.70647266017913202</v>
      </c>
      <c r="L947">
        <f t="shared" si="28"/>
        <v>0.58889437699999991</v>
      </c>
      <c r="M947">
        <f t="shared" si="29"/>
        <v>0.41279845689804451</v>
      </c>
    </row>
    <row r="948" spans="1:13" x14ac:dyDescent="0.35">
      <c r="A948" t="s">
        <v>1944</v>
      </c>
      <c r="B948">
        <v>1</v>
      </c>
      <c r="C948" t="s">
        <v>1945</v>
      </c>
      <c r="D948">
        <v>1.6400608000000001E-2</v>
      </c>
      <c r="E948">
        <v>1.6400608000000001E-2</v>
      </c>
      <c r="F948" t="s">
        <v>344</v>
      </c>
      <c r="G948">
        <v>0.48998942099999998</v>
      </c>
      <c r="H948">
        <v>0.27374597153825903</v>
      </c>
      <c r="I948" t="s">
        <v>724</v>
      </c>
      <c r="J948">
        <v>0.68798915999999999</v>
      </c>
      <c r="K948">
        <v>0.34823287130870001</v>
      </c>
      <c r="L948">
        <f t="shared" si="28"/>
        <v>0.58898929050000004</v>
      </c>
      <c r="M948">
        <f t="shared" si="29"/>
        <v>0.31098942142347952</v>
      </c>
    </row>
    <row r="949" spans="1:13" x14ac:dyDescent="0.35">
      <c r="A949" t="s">
        <v>1946</v>
      </c>
      <c r="B949">
        <v>1</v>
      </c>
      <c r="C949" t="s">
        <v>1947</v>
      </c>
      <c r="D949">
        <v>7.2751973999999997E-2</v>
      </c>
      <c r="E949">
        <v>5.70177169498206E-2</v>
      </c>
      <c r="F949" t="s">
        <v>75</v>
      </c>
      <c r="G949">
        <v>0.111766302</v>
      </c>
      <c r="H949">
        <v>7.7518630754695006E-2</v>
      </c>
      <c r="I949" t="s">
        <v>24</v>
      </c>
      <c r="J949">
        <v>0.99409483300000001</v>
      </c>
      <c r="K949">
        <v>0.74477958106877895</v>
      </c>
      <c r="L949">
        <f t="shared" si="28"/>
        <v>0.55293056750000003</v>
      </c>
      <c r="M949">
        <f t="shared" si="29"/>
        <v>0.41114910591173698</v>
      </c>
    </row>
    <row r="950" spans="1:13" x14ac:dyDescent="0.35">
      <c r="A950" t="s">
        <v>1948</v>
      </c>
      <c r="B950">
        <v>1</v>
      </c>
      <c r="C950" t="s">
        <v>1949</v>
      </c>
      <c r="D950">
        <v>5.1581101999999997E-2</v>
      </c>
      <c r="E950">
        <v>4.3103696643648902E-2</v>
      </c>
      <c r="F950" t="s">
        <v>1950</v>
      </c>
      <c r="G950">
        <v>0.17044467199999999</v>
      </c>
      <c r="H950">
        <v>0.113092947069812</v>
      </c>
      <c r="I950" t="s">
        <v>1951</v>
      </c>
      <c r="J950">
        <v>0.30455789700000002</v>
      </c>
      <c r="K950">
        <v>0.183625421876324</v>
      </c>
      <c r="L950">
        <f t="shared" si="28"/>
        <v>0.23750128450000002</v>
      </c>
      <c r="M950">
        <f t="shared" si="29"/>
        <v>0.14835918447306801</v>
      </c>
    </row>
    <row r="951" spans="1:13" x14ac:dyDescent="0.35">
      <c r="A951" t="s">
        <v>1952</v>
      </c>
      <c r="B951">
        <v>1</v>
      </c>
      <c r="C951" t="s">
        <v>1649</v>
      </c>
      <c r="D951">
        <v>0.13828464700000001</v>
      </c>
      <c r="E951">
        <v>9.0514123506934593E-2</v>
      </c>
      <c r="F951" t="s">
        <v>1462</v>
      </c>
      <c r="G951">
        <v>0.28531583500000002</v>
      </c>
      <c r="H951">
        <v>0.16560002335402699</v>
      </c>
      <c r="I951" t="s">
        <v>889</v>
      </c>
      <c r="J951">
        <v>0.48903207900000001</v>
      </c>
      <c r="K951">
        <v>0.25681586291789898</v>
      </c>
      <c r="L951">
        <f t="shared" si="28"/>
        <v>0.38717395700000001</v>
      </c>
      <c r="M951">
        <f t="shared" si="29"/>
        <v>0.21120794313596297</v>
      </c>
    </row>
    <row r="952" spans="1:13" x14ac:dyDescent="0.35">
      <c r="A952" t="s">
        <v>1953</v>
      </c>
      <c r="B952">
        <v>1</v>
      </c>
      <c r="C952" t="s">
        <v>1954</v>
      </c>
      <c r="D952">
        <v>2.7375377999999999E-2</v>
      </c>
      <c r="E952">
        <v>5.78690961323386E-2</v>
      </c>
      <c r="F952" t="s">
        <v>69</v>
      </c>
      <c r="G952">
        <v>0.248497355</v>
      </c>
      <c r="H952">
        <v>0.14465285432453101</v>
      </c>
      <c r="I952" t="s">
        <v>77</v>
      </c>
      <c r="J952">
        <v>0.99374140300000002</v>
      </c>
      <c r="K952">
        <v>0.99447130541286699</v>
      </c>
      <c r="L952">
        <f t="shared" si="28"/>
        <v>0.62111937900000003</v>
      </c>
      <c r="M952">
        <f t="shared" si="29"/>
        <v>0.569562079868699</v>
      </c>
    </row>
    <row r="953" spans="1:13" x14ac:dyDescent="0.35">
      <c r="A953" t="s">
        <v>1955</v>
      </c>
      <c r="B953">
        <v>1</v>
      </c>
      <c r="C953" t="s">
        <v>1956</v>
      </c>
      <c r="D953">
        <v>2.1880390000000001E-3</v>
      </c>
      <c r="E953">
        <v>3.1997994285861198E-2</v>
      </c>
      <c r="F953" t="s">
        <v>881</v>
      </c>
      <c r="G953">
        <v>1.6441382000000001E-2</v>
      </c>
      <c r="H953">
        <v>0.12591194736387601</v>
      </c>
      <c r="I953" t="s">
        <v>960</v>
      </c>
      <c r="J953">
        <v>0.30346266100000002</v>
      </c>
      <c r="K953">
        <v>0.167073634908534</v>
      </c>
      <c r="L953">
        <f t="shared" si="28"/>
        <v>0.15995202150000001</v>
      </c>
      <c r="M953">
        <f t="shared" si="29"/>
        <v>0.146492791136205</v>
      </c>
    </row>
    <row r="954" spans="1:13" x14ac:dyDescent="0.35">
      <c r="A954" t="s">
        <v>1957</v>
      </c>
      <c r="B954">
        <v>1</v>
      </c>
      <c r="C954" t="s">
        <v>1061</v>
      </c>
      <c r="D954">
        <v>0.14767799200000001</v>
      </c>
      <c r="E954">
        <v>0.101999648445204</v>
      </c>
      <c r="F954" t="s">
        <v>1958</v>
      </c>
      <c r="G954">
        <v>0.42163286500000002</v>
      </c>
      <c r="H954">
        <v>0.246319227584819</v>
      </c>
      <c r="I954" t="s">
        <v>114</v>
      </c>
      <c r="J954">
        <v>0.63454594600000003</v>
      </c>
      <c r="K954">
        <v>0.32699365542074699</v>
      </c>
      <c r="L954">
        <f t="shared" si="28"/>
        <v>0.52808940550000005</v>
      </c>
      <c r="M954">
        <f t="shared" si="29"/>
        <v>0.28665644150278302</v>
      </c>
    </row>
    <row r="955" spans="1:13" x14ac:dyDescent="0.35">
      <c r="A955" t="s">
        <v>1959</v>
      </c>
      <c r="B955">
        <v>1</v>
      </c>
      <c r="C955" t="s">
        <v>839</v>
      </c>
      <c r="D955">
        <v>0.11952201599999999</v>
      </c>
      <c r="E955">
        <v>0.135991442956856</v>
      </c>
      <c r="F955" t="s">
        <v>143</v>
      </c>
      <c r="G955">
        <v>0.43064819599999998</v>
      </c>
      <c r="H955">
        <v>0.22505489025883901</v>
      </c>
      <c r="I955" t="s">
        <v>1960</v>
      </c>
      <c r="J955">
        <v>0.68061181299999995</v>
      </c>
      <c r="K955">
        <v>0.385499104065604</v>
      </c>
      <c r="L955">
        <f t="shared" si="28"/>
        <v>0.5556300045</v>
      </c>
      <c r="M955">
        <f t="shared" si="29"/>
        <v>0.30527699716222151</v>
      </c>
    </row>
    <row r="956" spans="1:13" x14ac:dyDescent="0.35">
      <c r="A956" t="s">
        <v>1961</v>
      </c>
      <c r="B956">
        <v>1</v>
      </c>
      <c r="C956" t="s">
        <v>1962</v>
      </c>
      <c r="D956">
        <v>7.5699961999999996E-2</v>
      </c>
      <c r="E956">
        <v>5.7025167999078002E-2</v>
      </c>
      <c r="F956" t="s">
        <v>258</v>
      </c>
      <c r="G956">
        <v>0.12290076699999999</v>
      </c>
      <c r="H956">
        <v>8.5054900470332401E-2</v>
      </c>
      <c r="I956" t="s">
        <v>742</v>
      </c>
      <c r="J956">
        <v>0.18384177099999999</v>
      </c>
      <c r="K956">
        <v>0.120407162012374</v>
      </c>
      <c r="L956">
        <f t="shared" si="28"/>
        <v>0.15337126899999998</v>
      </c>
      <c r="M956">
        <f t="shared" si="29"/>
        <v>0.1027310312413532</v>
      </c>
    </row>
    <row r="957" spans="1:13" x14ac:dyDescent="0.35">
      <c r="A957" t="s">
        <v>1963</v>
      </c>
      <c r="B957">
        <v>1</v>
      </c>
      <c r="C957" t="s">
        <v>75</v>
      </c>
      <c r="D957">
        <v>0.111766302</v>
      </c>
      <c r="E957">
        <v>7.7518630754695006E-2</v>
      </c>
      <c r="F957" t="s">
        <v>31</v>
      </c>
      <c r="G957">
        <v>0.99338797300000004</v>
      </c>
      <c r="H957">
        <v>0.50188571244231295</v>
      </c>
      <c r="I957" t="s">
        <v>183</v>
      </c>
      <c r="J957">
        <v>0.99367071699999998</v>
      </c>
      <c r="K957">
        <v>0.70647266017913202</v>
      </c>
      <c r="L957">
        <f t="shared" si="28"/>
        <v>0.99352934500000001</v>
      </c>
      <c r="M957">
        <f t="shared" si="29"/>
        <v>0.60417918631072243</v>
      </c>
    </row>
    <row r="958" spans="1:13" x14ac:dyDescent="0.35">
      <c r="A958" t="s">
        <v>1964</v>
      </c>
      <c r="B958">
        <v>1</v>
      </c>
      <c r="C958" t="s">
        <v>1965</v>
      </c>
      <c r="D958">
        <v>9.2669120000000004E-3</v>
      </c>
      <c r="E958">
        <v>0.107783483017099</v>
      </c>
      <c r="F958" t="s">
        <v>917</v>
      </c>
      <c r="G958">
        <v>6.8635971000000004E-2</v>
      </c>
      <c r="H958">
        <v>0.20889704507845999</v>
      </c>
      <c r="I958" t="s">
        <v>1272</v>
      </c>
      <c r="J958">
        <v>0.19867641</v>
      </c>
      <c r="K958">
        <v>0.120555492424076</v>
      </c>
      <c r="L958">
        <f t="shared" si="28"/>
        <v>0.13365619049999999</v>
      </c>
      <c r="M958">
        <f t="shared" si="29"/>
        <v>0.164726268751268</v>
      </c>
    </row>
    <row r="959" spans="1:13" x14ac:dyDescent="0.35">
      <c r="A959" t="s">
        <v>1966</v>
      </c>
      <c r="B959">
        <v>1</v>
      </c>
      <c r="C959" t="s">
        <v>821</v>
      </c>
      <c r="D959">
        <v>4.8245290000000001E-3</v>
      </c>
      <c r="E959">
        <v>3.7117078335913399E-2</v>
      </c>
      <c r="F959" t="s">
        <v>213</v>
      </c>
      <c r="G959">
        <v>0.25284735800000002</v>
      </c>
      <c r="H959">
        <v>0.27502340471396702</v>
      </c>
      <c r="I959" t="s">
        <v>1198</v>
      </c>
      <c r="J959">
        <v>0.39361732500000002</v>
      </c>
      <c r="K959">
        <v>0.21620093154544501</v>
      </c>
      <c r="L959">
        <f t="shared" si="28"/>
        <v>0.32323234150000002</v>
      </c>
      <c r="M959">
        <f t="shared" si="29"/>
        <v>0.24561216812970602</v>
      </c>
    </row>
    <row r="960" spans="1:13" x14ac:dyDescent="0.35">
      <c r="A960" t="s">
        <v>1967</v>
      </c>
      <c r="B960">
        <v>1</v>
      </c>
      <c r="C960" t="s">
        <v>75</v>
      </c>
      <c r="D960">
        <v>0.111766302</v>
      </c>
      <c r="E960">
        <v>7.7518630754695006E-2</v>
      </c>
      <c r="F960" t="s">
        <v>1968</v>
      </c>
      <c r="G960">
        <v>0.26310958200000001</v>
      </c>
      <c r="H960">
        <v>0.23653792836251</v>
      </c>
      <c r="I960" t="s">
        <v>131</v>
      </c>
      <c r="J960">
        <v>0.33896839699999998</v>
      </c>
      <c r="K960">
        <v>0.20069080529774999</v>
      </c>
      <c r="L960">
        <f t="shared" si="28"/>
        <v>0.30103898949999996</v>
      </c>
      <c r="M960">
        <f t="shared" si="29"/>
        <v>0.21861436683013</v>
      </c>
    </row>
    <row r="961" spans="1:13" x14ac:dyDescent="0.35">
      <c r="A961" t="s">
        <v>1969</v>
      </c>
      <c r="B961">
        <v>1</v>
      </c>
      <c r="C961" t="s">
        <v>1970</v>
      </c>
      <c r="D961">
        <v>0.13069776599999999</v>
      </c>
      <c r="E961">
        <v>8.8898330864351602E-2</v>
      </c>
      <c r="F961" t="s">
        <v>694</v>
      </c>
      <c r="G961">
        <v>0.99345865899999997</v>
      </c>
      <c r="H961">
        <v>0.59235197062681899</v>
      </c>
      <c r="I961" t="s">
        <v>421</v>
      </c>
      <c r="J961">
        <v>0.99356468799999997</v>
      </c>
      <c r="K961">
        <v>0.66859115641333999</v>
      </c>
      <c r="L961">
        <f t="shared" si="28"/>
        <v>0.99351167350000003</v>
      </c>
      <c r="M961">
        <f t="shared" si="29"/>
        <v>0.63047156352007949</v>
      </c>
    </row>
    <row r="962" spans="1:13" x14ac:dyDescent="0.35">
      <c r="A962" t="s">
        <v>1971</v>
      </c>
      <c r="B962">
        <v>1</v>
      </c>
      <c r="C962" t="s">
        <v>1972</v>
      </c>
      <c r="D962">
        <v>7.8518189999999995E-3</v>
      </c>
      <c r="E962">
        <v>0.152914943015557</v>
      </c>
      <c r="F962" t="s">
        <v>1232</v>
      </c>
      <c r="G962">
        <v>0.120985799</v>
      </c>
      <c r="H962">
        <v>0.15443972231570999</v>
      </c>
      <c r="I962" t="s">
        <v>1973</v>
      </c>
      <c r="J962">
        <v>0.21347545200000001</v>
      </c>
      <c r="K962">
        <v>0.12907165509107699</v>
      </c>
      <c r="L962">
        <f t="shared" si="28"/>
        <v>0.16723062550000001</v>
      </c>
      <c r="M962">
        <f t="shared" si="29"/>
        <v>0.1417556887033935</v>
      </c>
    </row>
    <row r="963" spans="1:13" x14ac:dyDescent="0.35">
      <c r="A963" t="s">
        <v>1974</v>
      </c>
      <c r="B963">
        <v>1</v>
      </c>
      <c r="C963" t="s">
        <v>647</v>
      </c>
      <c r="D963">
        <v>0.119782635</v>
      </c>
      <c r="E963">
        <v>0.239237745855547</v>
      </c>
      <c r="F963" t="s">
        <v>1975</v>
      </c>
      <c r="G963">
        <v>0.37922618299999999</v>
      </c>
      <c r="H963">
        <v>0.217990556106294</v>
      </c>
      <c r="I963" t="s">
        <v>1710</v>
      </c>
      <c r="J963">
        <v>0.82891151299999999</v>
      </c>
      <c r="K963">
        <v>0.40960494880458398</v>
      </c>
      <c r="L963">
        <f t="shared" ref="L963:L1026" si="30">MEDIAN(G963,J963)</f>
        <v>0.60406884800000005</v>
      </c>
      <c r="M963">
        <f t="shared" ref="M963:M1026" si="31">MEDIAN(H963,K963)</f>
        <v>0.31379775245543901</v>
      </c>
    </row>
    <row r="964" spans="1:13" x14ac:dyDescent="0.35">
      <c r="A964" t="s">
        <v>1976</v>
      </c>
      <c r="B964">
        <v>1</v>
      </c>
      <c r="C964" t="s">
        <v>38</v>
      </c>
      <c r="D964">
        <v>7.7150294999999994E-2</v>
      </c>
      <c r="E964">
        <v>0.122227618657236</v>
      </c>
      <c r="F964" t="s">
        <v>375</v>
      </c>
      <c r="G964">
        <v>0.54208197999999996</v>
      </c>
      <c r="H964">
        <v>0.272083911369287</v>
      </c>
      <c r="I964" t="s">
        <v>70</v>
      </c>
      <c r="J964">
        <v>0.77467159399999996</v>
      </c>
      <c r="K964">
        <v>0.39501621939061299</v>
      </c>
      <c r="L964">
        <f t="shared" si="30"/>
        <v>0.65837678699999991</v>
      </c>
      <c r="M964">
        <f t="shared" si="31"/>
        <v>0.33355006537995002</v>
      </c>
    </row>
    <row r="965" spans="1:13" x14ac:dyDescent="0.35">
      <c r="A965" t="s">
        <v>1977</v>
      </c>
      <c r="B965">
        <v>1</v>
      </c>
      <c r="C965" t="s">
        <v>365</v>
      </c>
      <c r="D965">
        <v>4.4301462E-2</v>
      </c>
      <c r="E965">
        <v>3.73304463263988E-2</v>
      </c>
      <c r="F965" t="s">
        <v>258</v>
      </c>
      <c r="G965">
        <v>0.12290076699999999</v>
      </c>
      <c r="H965">
        <v>8.5054900470332401E-2</v>
      </c>
      <c r="I965" t="s">
        <v>1978</v>
      </c>
      <c r="J965">
        <v>0.163349889</v>
      </c>
      <c r="K965">
        <v>0.10147557355654099</v>
      </c>
      <c r="L965">
        <f t="shared" si="30"/>
        <v>0.143125328</v>
      </c>
      <c r="M965">
        <f t="shared" si="31"/>
        <v>9.3265237013436697E-2</v>
      </c>
    </row>
    <row r="966" spans="1:13" x14ac:dyDescent="0.35">
      <c r="A966" t="s">
        <v>1979</v>
      </c>
      <c r="B966">
        <v>1</v>
      </c>
      <c r="C966" t="s">
        <v>440</v>
      </c>
      <c r="D966">
        <v>0.54507740000000005</v>
      </c>
      <c r="E966">
        <v>0.29123360040053697</v>
      </c>
      <c r="F966" t="s">
        <v>70</v>
      </c>
      <c r="G966">
        <v>0.77467159399999996</v>
      </c>
      <c r="H966">
        <v>0.39501621939061299</v>
      </c>
      <c r="I966" t="s">
        <v>260</v>
      </c>
      <c r="J966">
        <v>0.993423316</v>
      </c>
      <c r="K966">
        <v>0.52817391789836599</v>
      </c>
      <c r="L966">
        <f t="shared" si="30"/>
        <v>0.88404745499999993</v>
      </c>
      <c r="M966">
        <f t="shared" si="31"/>
        <v>0.46159506864448951</v>
      </c>
    </row>
    <row r="967" spans="1:13" x14ac:dyDescent="0.35">
      <c r="A967" t="s">
        <v>1980</v>
      </c>
      <c r="B967">
        <v>1</v>
      </c>
      <c r="C967" t="s">
        <v>567</v>
      </c>
      <c r="D967">
        <v>7.8643419999999999E-3</v>
      </c>
      <c r="E967">
        <v>0.100937718759478</v>
      </c>
      <c r="F967" t="s">
        <v>647</v>
      </c>
      <c r="G967">
        <v>0.119782635</v>
      </c>
      <c r="H967">
        <v>0.239237745855547</v>
      </c>
      <c r="I967" t="s">
        <v>151</v>
      </c>
      <c r="J967">
        <v>0.66959882199999998</v>
      </c>
      <c r="K967">
        <v>0.35366525768721602</v>
      </c>
      <c r="L967">
        <f t="shared" si="30"/>
        <v>0.39469072849999998</v>
      </c>
      <c r="M967">
        <f t="shared" si="31"/>
        <v>0.29645150177138152</v>
      </c>
    </row>
    <row r="968" spans="1:13" x14ac:dyDescent="0.35">
      <c r="A968" t="s">
        <v>1981</v>
      </c>
      <c r="B968">
        <v>1</v>
      </c>
      <c r="C968" t="s">
        <v>1982</v>
      </c>
      <c r="D968">
        <v>3.9048076000000001E-2</v>
      </c>
      <c r="E968">
        <v>0.25697350964559201</v>
      </c>
      <c r="F968" t="s">
        <v>1983</v>
      </c>
      <c r="G968">
        <v>6.4972522000000005E-2</v>
      </c>
      <c r="H968">
        <v>5.3153285315438101E-2</v>
      </c>
      <c r="I968" t="s">
        <v>1131</v>
      </c>
      <c r="J968">
        <v>0.13799082600000001</v>
      </c>
      <c r="K968">
        <v>9.0514123506934593E-2</v>
      </c>
      <c r="L968">
        <f t="shared" si="30"/>
        <v>0.10148167400000001</v>
      </c>
      <c r="M968">
        <f t="shared" si="31"/>
        <v>7.1833704411186347E-2</v>
      </c>
    </row>
    <row r="969" spans="1:13" x14ac:dyDescent="0.35">
      <c r="A969" t="s">
        <v>1984</v>
      </c>
      <c r="B969">
        <v>1</v>
      </c>
      <c r="C969" t="s">
        <v>330</v>
      </c>
      <c r="D969">
        <v>3.8745625999999998E-2</v>
      </c>
      <c r="E969">
        <v>5.7004506532233802E-2</v>
      </c>
      <c r="F969" t="s">
        <v>668</v>
      </c>
      <c r="G969">
        <v>0.42494907399999998</v>
      </c>
      <c r="H969">
        <v>0.23071463348465099</v>
      </c>
      <c r="I969" t="s">
        <v>344</v>
      </c>
      <c r="J969">
        <v>0.48998942099999998</v>
      </c>
      <c r="K969">
        <v>0.27374597153825903</v>
      </c>
      <c r="L969">
        <f t="shared" si="30"/>
        <v>0.45746924749999995</v>
      </c>
      <c r="M969">
        <f t="shared" si="31"/>
        <v>0.25223030251145501</v>
      </c>
    </row>
    <row r="970" spans="1:13" x14ac:dyDescent="0.35">
      <c r="A970" t="s">
        <v>1985</v>
      </c>
      <c r="B970">
        <v>1</v>
      </c>
      <c r="C970" t="s">
        <v>1398</v>
      </c>
      <c r="D970">
        <v>9.4579087000000006E-2</v>
      </c>
      <c r="E970">
        <v>0.15523685939147</v>
      </c>
      <c r="F970" t="s">
        <v>57</v>
      </c>
      <c r="G970">
        <v>0.100161551</v>
      </c>
      <c r="H970">
        <v>6.8939907764458505E-2</v>
      </c>
      <c r="I970" t="s">
        <v>817</v>
      </c>
      <c r="J970">
        <v>0.21407082999999999</v>
      </c>
      <c r="K970">
        <v>0.16342035114960601</v>
      </c>
      <c r="L970">
        <f t="shared" si="30"/>
        <v>0.1571161905</v>
      </c>
      <c r="M970">
        <f t="shared" si="31"/>
        <v>0.11618012945703227</v>
      </c>
    </row>
    <row r="971" spans="1:13" x14ac:dyDescent="0.35">
      <c r="A971" t="s">
        <v>1986</v>
      </c>
      <c r="B971">
        <v>1</v>
      </c>
      <c r="C971" t="s">
        <v>970</v>
      </c>
      <c r="D971">
        <v>2.5889386E-2</v>
      </c>
      <c r="E971">
        <v>2.2969238447380899E-2</v>
      </c>
      <c r="F971" t="s">
        <v>295</v>
      </c>
      <c r="G971">
        <v>0.384380106</v>
      </c>
      <c r="H971">
        <v>0.211438928893835</v>
      </c>
      <c r="I971" t="s">
        <v>375</v>
      </c>
      <c r="J971">
        <v>0.54208197999999996</v>
      </c>
      <c r="K971">
        <v>0.272083911369287</v>
      </c>
      <c r="L971">
        <f t="shared" si="30"/>
        <v>0.46323104299999995</v>
      </c>
      <c r="M971">
        <f t="shared" si="31"/>
        <v>0.24176142013156099</v>
      </c>
    </row>
    <row r="972" spans="1:13" x14ac:dyDescent="0.35">
      <c r="A972" t="s">
        <v>1987</v>
      </c>
      <c r="B972">
        <v>1</v>
      </c>
      <c r="C972" t="s">
        <v>1393</v>
      </c>
      <c r="D972">
        <v>8.4165660000000003E-3</v>
      </c>
      <c r="E972">
        <v>8.4165660000000003E-3</v>
      </c>
      <c r="F972" t="s">
        <v>901</v>
      </c>
      <c r="G972">
        <v>0.28669673200000001</v>
      </c>
      <c r="H972">
        <v>0.15791565247723599</v>
      </c>
      <c r="I972" t="s">
        <v>949</v>
      </c>
      <c r="J972">
        <v>0.43908771299999999</v>
      </c>
      <c r="K972">
        <v>0.22721541417190899</v>
      </c>
      <c r="L972">
        <f t="shared" si="30"/>
        <v>0.36289222249999997</v>
      </c>
      <c r="M972">
        <f t="shared" si="31"/>
        <v>0.19256553332457249</v>
      </c>
    </row>
    <row r="973" spans="1:13" x14ac:dyDescent="0.35">
      <c r="A973" t="s">
        <v>1988</v>
      </c>
      <c r="B973">
        <v>1</v>
      </c>
      <c r="C973" t="s">
        <v>980</v>
      </c>
      <c r="D973">
        <v>0.30977477799999997</v>
      </c>
      <c r="E973">
        <v>0.17682947881011199</v>
      </c>
      <c r="F973" t="s">
        <v>589</v>
      </c>
      <c r="G973">
        <v>0.96419014999999997</v>
      </c>
      <c r="H973">
        <v>0.43250622422199397</v>
      </c>
      <c r="I973" t="s">
        <v>77</v>
      </c>
      <c r="J973">
        <v>0.99374140300000002</v>
      </c>
      <c r="K973">
        <v>0.99447130541286699</v>
      </c>
      <c r="L973">
        <f t="shared" si="30"/>
        <v>0.97896577649999994</v>
      </c>
      <c r="M973">
        <f t="shared" si="31"/>
        <v>0.7134887648174304</v>
      </c>
    </row>
    <row r="974" spans="1:13" x14ac:dyDescent="0.35">
      <c r="A974" t="s">
        <v>1989</v>
      </c>
      <c r="B974">
        <v>1</v>
      </c>
      <c r="C974" t="s">
        <v>1990</v>
      </c>
      <c r="D974">
        <v>0.34104925000000003</v>
      </c>
      <c r="E974">
        <v>0.183820610472644</v>
      </c>
      <c r="F974" t="s">
        <v>1991</v>
      </c>
      <c r="G974">
        <v>0.39141269499999998</v>
      </c>
      <c r="H974">
        <v>0.22308306149686399</v>
      </c>
      <c r="I974" t="s">
        <v>323</v>
      </c>
      <c r="J974">
        <v>0.54707729000000005</v>
      </c>
      <c r="K974">
        <v>0.28837941176068699</v>
      </c>
      <c r="L974">
        <f t="shared" si="30"/>
        <v>0.46924499250000001</v>
      </c>
      <c r="M974">
        <f t="shared" si="31"/>
        <v>0.2557312366287755</v>
      </c>
    </row>
    <row r="975" spans="1:13" x14ac:dyDescent="0.35">
      <c r="A975" t="s">
        <v>1992</v>
      </c>
      <c r="B975">
        <v>1</v>
      </c>
      <c r="C975" t="s">
        <v>1993</v>
      </c>
      <c r="D975">
        <v>1.1632781999999999E-2</v>
      </c>
      <c r="E975">
        <v>4.0689845149878501E-2</v>
      </c>
      <c r="F975" t="s">
        <v>1994</v>
      </c>
      <c r="G975">
        <v>5.3034385000000003E-2</v>
      </c>
      <c r="H975">
        <v>6.9374404760094002E-2</v>
      </c>
      <c r="I975" t="s">
        <v>1291</v>
      </c>
      <c r="J975">
        <v>0.12832271100000001</v>
      </c>
      <c r="K975">
        <v>8.8876450594722795E-2</v>
      </c>
      <c r="L975">
        <f t="shared" si="30"/>
        <v>9.0678547999999998E-2</v>
      </c>
      <c r="M975">
        <f t="shared" si="31"/>
        <v>7.9125427677408405E-2</v>
      </c>
    </row>
    <row r="976" spans="1:13" x14ac:dyDescent="0.35">
      <c r="A976" t="s">
        <v>1995</v>
      </c>
      <c r="B976">
        <v>1</v>
      </c>
      <c r="C976" t="s">
        <v>1676</v>
      </c>
      <c r="D976">
        <v>0.29112692000000001</v>
      </c>
      <c r="E976">
        <v>0.17715654548502599</v>
      </c>
      <c r="F976" t="s">
        <v>1256</v>
      </c>
      <c r="G976">
        <v>0.37959998700000003</v>
      </c>
      <c r="H976">
        <v>0.21647915831271899</v>
      </c>
      <c r="I976" t="s">
        <v>221</v>
      </c>
      <c r="J976">
        <v>0.38185915100000001</v>
      </c>
      <c r="K976">
        <v>0.20478247494431101</v>
      </c>
      <c r="L976">
        <f t="shared" si="30"/>
        <v>0.38072956899999999</v>
      </c>
      <c r="M976">
        <f t="shared" si="31"/>
        <v>0.21063081662851502</v>
      </c>
    </row>
    <row r="977" spans="1:13" x14ac:dyDescent="0.35">
      <c r="A977" t="s">
        <v>1996</v>
      </c>
      <c r="B977">
        <v>1</v>
      </c>
      <c r="C977" t="s">
        <v>699</v>
      </c>
      <c r="D977">
        <v>1.0726994E-2</v>
      </c>
      <c r="E977">
        <v>6.09737373193261E-2</v>
      </c>
      <c r="F977" t="s">
        <v>1997</v>
      </c>
      <c r="G977">
        <v>7.2796609999999998E-2</v>
      </c>
      <c r="H977">
        <v>5.60997597951267E-2</v>
      </c>
      <c r="I977" t="s">
        <v>99</v>
      </c>
      <c r="J977">
        <v>0.30128636600000003</v>
      </c>
      <c r="K977">
        <v>0.17491301444054599</v>
      </c>
      <c r="L977">
        <f t="shared" si="30"/>
        <v>0.18704148800000003</v>
      </c>
      <c r="M977">
        <f t="shared" si="31"/>
        <v>0.11550638711783634</v>
      </c>
    </row>
    <row r="978" spans="1:13" x14ac:dyDescent="0.35">
      <c r="A978" t="s">
        <v>1998</v>
      </c>
      <c r="B978">
        <v>1</v>
      </c>
      <c r="C978" t="s">
        <v>331</v>
      </c>
      <c r="D978">
        <v>9.6191513000000006E-2</v>
      </c>
      <c r="E978">
        <v>0.33078076846797599</v>
      </c>
      <c r="F978" t="s">
        <v>315</v>
      </c>
      <c r="G978">
        <v>0.128693426</v>
      </c>
      <c r="H978">
        <v>8.9486750385012595E-2</v>
      </c>
      <c r="I978" t="s">
        <v>949</v>
      </c>
      <c r="J978">
        <v>0.43908771299999999</v>
      </c>
      <c r="K978">
        <v>0.22721541417190899</v>
      </c>
      <c r="L978">
        <f t="shared" si="30"/>
        <v>0.28389056950000002</v>
      </c>
      <c r="M978">
        <f t="shared" si="31"/>
        <v>0.15835108227846079</v>
      </c>
    </row>
    <row r="979" spans="1:13" x14ac:dyDescent="0.35">
      <c r="A979" t="s">
        <v>1999</v>
      </c>
      <c r="B979">
        <v>1</v>
      </c>
      <c r="C979" t="s">
        <v>2000</v>
      </c>
      <c r="D979">
        <v>4.2255360000000002E-3</v>
      </c>
      <c r="E979">
        <v>2.4006624238002001E-2</v>
      </c>
      <c r="F979" t="s">
        <v>433</v>
      </c>
      <c r="G979">
        <v>0.65092665500000002</v>
      </c>
      <c r="H979">
        <v>0.34524434595953002</v>
      </c>
      <c r="I979" t="s">
        <v>733</v>
      </c>
      <c r="J979">
        <v>0.741725195</v>
      </c>
      <c r="K979">
        <v>0.40538258331271199</v>
      </c>
      <c r="L979">
        <f t="shared" si="30"/>
        <v>0.69632592500000001</v>
      </c>
      <c r="M979">
        <f t="shared" si="31"/>
        <v>0.37531346463612103</v>
      </c>
    </row>
    <row r="980" spans="1:13" x14ac:dyDescent="0.35">
      <c r="A980" t="s">
        <v>2001</v>
      </c>
      <c r="B980">
        <v>1</v>
      </c>
      <c r="C980" t="s">
        <v>281</v>
      </c>
      <c r="D980">
        <v>4.150089E-3</v>
      </c>
      <c r="E980">
        <v>4.150089E-3</v>
      </c>
      <c r="F980" t="s">
        <v>439</v>
      </c>
      <c r="G980">
        <v>0.140310617</v>
      </c>
      <c r="H980">
        <v>9.3012373662625603E-2</v>
      </c>
      <c r="I980" t="s">
        <v>2002</v>
      </c>
      <c r="J980">
        <v>0.71299165900000006</v>
      </c>
      <c r="K980">
        <v>0.38205542586076202</v>
      </c>
      <c r="L980">
        <f t="shared" si="30"/>
        <v>0.42665113799999999</v>
      </c>
      <c r="M980">
        <f t="shared" si="31"/>
        <v>0.23753389976169381</v>
      </c>
    </row>
    <row r="981" spans="1:13" x14ac:dyDescent="0.35">
      <c r="A981" t="s">
        <v>2003</v>
      </c>
      <c r="B981">
        <v>1</v>
      </c>
      <c r="C981" t="s">
        <v>2004</v>
      </c>
      <c r="D981">
        <v>8.5495620000000001E-3</v>
      </c>
      <c r="E981">
        <v>0.13178815642237299</v>
      </c>
      <c r="F981" t="s">
        <v>1621</v>
      </c>
      <c r="G981">
        <v>7.5795743999999998E-2</v>
      </c>
      <c r="H981">
        <v>0.108907075964932</v>
      </c>
      <c r="I981" t="s">
        <v>474</v>
      </c>
      <c r="J981">
        <v>9.1601580000000002E-2</v>
      </c>
      <c r="K981">
        <v>6.8739084660651095E-2</v>
      </c>
      <c r="L981">
        <f t="shared" si="30"/>
        <v>8.3698662000000007E-2</v>
      </c>
      <c r="M981">
        <f t="shared" si="31"/>
        <v>8.8823080312791541E-2</v>
      </c>
    </row>
    <row r="982" spans="1:13" x14ac:dyDescent="0.35">
      <c r="A982" t="s">
        <v>2005</v>
      </c>
      <c r="B982">
        <v>1</v>
      </c>
      <c r="C982" t="s">
        <v>2006</v>
      </c>
      <c r="D982">
        <v>5.9054112999999998E-2</v>
      </c>
      <c r="E982">
        <v>4.59099228252067E-2</v>
      </c>
      <c r="F982" t="s">
        <v>243</v>
      </c>
      <c r="G982">
        <v>8.6103262E-2</v>
      </c>
      <c r="H982">
        <v>6.51758351102283E-2</v>
      </c>
      <c r="I982" t="s">
        <v>697</v>
      </c>
      <c r="J982">
        <v>0.38100476599999999</v>
      </c>
      <c r="K982">
        <v>0.21545935662070301</v>
      </c>
      <c r="L982">
        <f t="shared" si="30"/>
        <v>0.23355401399999998</v>
      </c>
      <c r="M982">
        <f t="shared" si="31"/>
        <v>0.14031759586546566</v>
      </c>
    </row>
    <row r="983" spans="1:13" x14ac:dyDescent="0.35">
      <c r="A983" t="s">
        <v>2007</v>
      </c>
      <c r="B983">
        <v>1</v>
      </c>
      <c r="C983" t="s">
        <v>232</v>
      </c>
      <c r="D983">
        <v>8.7524969999999997E-3</v>
      </c>
      <c r="E983">
        <v>8.7524969999999997E-3</v>
      </c>
      <c r="F983" t="s">
        <v>92</v>
      </c>
      <c r="G983">
        <v>1.4473023999999999E-2</v>
      </c>
      <c r="H983">
        <v>3.4796543133574699E-2</v>
      </c>
      <c r="I983" t="s">
        <v>123</v>
      </c>
      <c r="J983">
        <v>5.8924483E-2</v>
      </c>
      <c r="K983">
        <v>4.7832752779726997E-2</v>
      </c>
      <c r="L983">
        <f t="shared" si="30"/>
        <v>3.66987535E-2</v>
      </c>
      <c r="M983">
        <f t="shared" si="31"/>
        <v>4.1314647956650852E-2</v>
      </c>
    </row>
    <row r="984" spans="1:13" x14ac:dyDescent="0.35">
      <c r="A984" t="s">
        <v>2008</v>
      </c>
      <c r="B984">
        <v>1</v>
      </c>
      <c r="C984" t="s">
        <v>1517</v>
      </c>
      <c r="D984">
        <v>3.2467715000000001E-2</v>
      </c>
      <c r="E984">
        <v>2.8628789398395901E-2</v>
      </c>
      <c r="F984" t="s">
        <v>2009</v>
      </c>
      <c r="G984">
        <v>4.8838292999999998E-2</v>
      </c>
      <c r="H984">
        <v>3.9172790128941398E-2</v>
      </c>
      <c r="I984" t="s">
        <v>278</v>
      </c>
      <c r="J984">
        <v>0.39605300700000001</v>
      </c>
      <c r="K984">
        <v>0.22194399518625299</v>
      </c>
      <c r="L984">
        <f t="shared" si="30"/>
        <v>0.22244565000000002</v>
      </c>
      <c r="M984">
        <f t="shared" si="31"/>
        <v>0.13055839265759719</v>
      </c>
    </row>
    <row r="985" spans="1:13" x14ac:dyDescent="0.35">
      <c r="A985" t="s">
        <v>2010</v>
      </c>
      <c r="B985">
        <v>1</v>
      </c>
      <c r="C985" t="s">
        <v>365</v>
      </c>
      <c r="D985">
        <v>4.4301462E-2</v>
      </c>
      <c r="E985">
        <v>3.73304463263988E-2</v>
      </c>
      <c r="F985" t="s">
        <v>198</v>
      </c>
      <c r="G985">
        <v>0.61016698400000002</v>
      </c>
      <c r="H985">
        <v>0.32410190516221499</v>
      </c>
      <c r="I985" t="s">
        <v>114</v>
      </c>
      <c r="J985">
        <v>0.63454594600000003</v>
      </c>
      <c r="K985">
        <v>0.32699365542074699</v>
      </c>
      <c r="L985">
        <f t="shared" si="30"/>
        <v>0.62235646499999997</v>
      </c>
      <c r="M985">
        <f t="shared" si="31"/>
        <v>0.32554778029148101</v>
      </c>
    </row>
    <row r="986" spans="1:13" x14ac:dyDescent="0.35">
      <c r="A986" t="s">
        <v>2011</v>
      </c>
      <c r="B986">
        <v>1</v>
      </c>
      <c r="C986" t="s">
        <v>959</v>
      </c>
      <c r="D986">
        <v>1.2642879999999999E-3</v>
      </c>
      <c r="E986">
        <v>0.235484753358777</v>
      </c>
      <c r="F986" t="s">
        <v>2012</v>
      </c>
      <c r="G986">
        <v>4.4435157000000003E-2</v>
      </c>
      <c r="H986">
        <v>3.6792362069401903E-2</v>
      </c>
      <c r="I986" t="s">
        <v>1299</v>
      </c>
      <c r="J986">
        <v>8.2889107000000004E-2</v>
      </c>
      <c r="K986">
        <v>0.172711510181384</v>
      </c>
      <c r="L986">
        <f t="shared" si="30"/>
        <v>6.366213200000001E-2</v>
      </c>
      <c r="M986">
        <f t="shared" si="31"/>
        <v>0.10475193612539296</v>
      </c>
    </row>
    <row r="987" spans="1:13" x14ac:dyDescent="0.35">
      <c r="A987" t="s">
        <v>2013</v>
      </c>
      <c r="B987">
        <v>1</v>
      </c>
      <c r="C987" t="s">
        <v>2014</v>
      </c>
      <c r="D987">
        <v>8.3869010000000004E-3</v>
      </c>
      <c r="E987">
        <v>0.19212095807208801</v>
      </c>
      <c r="F987" t="s">
        <v>213</v>
      </c>
      <c r="G987">
        <v>0.25284735800000002</v>
      </c>
      <c r="H987">
        <v>0.27502340471396702</v>
      </c>
      <c r="I987" t="s">
        <v>100</v>
      </c>
      <c r="J987">
        <v>0.494078566</v>
      </c>
      <c r="K987">
        <v>0.27374597153825903</v>
      </c>
      <c r="L987">
        <f t="shared" si="30"/>
        <v>0.37346296200000001</v>
      </c>
      <c r="M987">
        <f t="shared" si="31"/>
        <v>0.27438468812611305</v>
      </c>
    </row>
    <row r="988" spans="1:13" x14ac:dyDescent="0.35">
      <c r="A988" t="s">
        <v>2015</v>
      </c>
      <c r="B988">
        <v>1</v>
      </c>
      <c r="C988" t="s">
        <v>2016</v>
      </c>
      <c r="D988">
        <v>1.9513293000000001E-2</v>
      </c>
      <c r="E988">
        <v>1.9513293000000001E-2</v>
      </c>
      <c r="F988" t="s">
        <v>2017</v>
      </c>
      <c r="G988">
        <v>0.103678399</v>
      </c>
      <c r="H988">
        <v>7.7503393290168504E-2</v>
      </c>
      <c r="I988" t="s">
        <v>793</v>
      </c>
      <c r="J988">
        <v>0.35123747300000002</v>
      </c>
      <c r="K988">
        <v>0.191417558062351</v>
      </c>
      <c r="L988">
        <f t="shared" si="30"/>
        <v>0.22745793600000003</v>
      </c>
      <c r="M988">
        <f t="shared" si="31"/>
        <v>0.13446047567625974</v>
      </c>
    </row>
    <row r="989" spans="1:13" x14ac:dyDescent="0.35">
      <c r="A989" t="s">
        <v>2018</v>
      </c>
      <c r="B989">
        <v>1</v>
      </c>
      <c r="C989" t="s">
        <v>500</v>
      </c>
      <c r="D989">
        <v>0.14432847900000001</v>
      </c>
      <c r="E989">
        <v>9.6586241482511201E-2</v>
      </c>
      <c r="F989" t="s">
        <v>2019</v>
      </c>
      <c r="G989">
        <v>0.24118255</v>
      </c>
      <c r="H989">
        <v>0.13726771758089401</v>
      </c>
      <c r="I989" t="s">
        <v>151</v>
      </c>
      <c r="J989">
        <v>0.66959882199999998</v>
      </c>
      <c r="K989">
        <v>0.35366525768721602</v>
      </c>
      <c r="L989">
        <f t="shared" si="30"/>
        <v>0.45539068599999999</v>
      </c>
      <c r="M989">
        <f t="shared" si="31"/>
        <v>0.24546648763405501</v>
      </c>
    </row>
    <row r="990" spans="1:13" x14ac:dyDescent="0.35">
      <c r="A990" t="s">
        <v>2020</v>
      </c>
      <c r="B990">
        <v>1</v>
      </c>
      <c r="C990" t="s">
        <v>2021</v>
      </c>
      <c r="D990">
        <v>3.7289910000000001E-3</v>
      </c>
      <c r="E990">
        <v>3.7289910000000001E-3</v>
      </c>
      <c r="F990" t="s">
        <v>632</v>
      </c>
      <c r="G990">
        <v>0.112556908</v>
      </c>
      <c r="H990">
        <v>8.2827241442645499E-2</v>
      </c>
      <c r="I990" t="s">
        <v>70</v>
      </c>
      <c r="J990">
        <v>0.77467159399999996</v>
      </c>
      <c r="K990">
        <v>0.39501621939061299</v>
      </c>
      <c r="L990">
        <f t="shared" si="30"/>
        <v>0.44361425100000001</v>
      </c>
      <c r="M990">
        <f t="shared" si="31"/>
        <v>0.23892173041662926</v>
      </c>
    </row>
    <row r="991" spans="1:13" x14ac:dyDescent="0.35">
      <c r="A991" t="s">
        <v>2022</v>
      </c>
      <c r="B991">
        <v>1</v>
      </c>
      <c r="C991" t="s">
        <v>2023</v>
      </c>
      <c r="D991">
        <v>1.6500997999999999E-2</v>
      </c>
      <c r="E991">
        <v>1.6500997999999999E-2</v>
      </c>
      <c r="F991" t="s">
        <v>55</v>
      </c>
      <c r="G991">
        <v>0.57619876699999995</v>
      </c>
      <c r="H991">
        <v>0.29725307517808902</v>
      </c>
      <c r="I991" t="s">
        <v>225</v>
      </c>
      <c r="J991">
        <v>0.689770734</v>
      </c>
      <c r="K991">
        <v>0.85654448218170898</v>
      </c>
      <c r="L991">
        <f t="shared" si="30"/>
        <v>0.63298475049999992</v>
      </c>
      <c r="M991">
        <f t="shared" si="31"/>
        <v>0.57689877867989892</v>
      </c>
    </row>
    <row r="992" spans="1:13" x14ac:dyDescent="0.35">
      <c r="A992" t="s">
        <v>2024</v>
      </c>
      <c r="B992">
        <v>1</v>
      </c>
      <c r="C992" t="s">
        <v>498</v>
      </c>
      <c r="D992">
        <v>0.57935530800000001</v>
      </c>
      <c r="E992">
        <v>0.30991096858908002</v>
      </c>
      <c r="F992" t="s">
        <v>70</v>
      </c>
      <c r="G992">
        <v>0.77467159399999996</v>
      </c>
      <c r="H992">
        <v>0.39501621939061299</v>
      </c>
      <c r="I992" t="s">
        <v>24</v>
      </c>
      <c r="J992">
        <v>0.99409483300000001</v>
      </c>
      <c r="K992">
        <v>0.74477958106877895</v>
      </c>
      <c r="L992">
        <f t="shared" si="30"/>
        <v>0.88438321350000004</v>
      </c>
      <c r="M992">
        <f t="shared" si="31"/>
        <v>0.569897900229696</v>
      </c>
    </row>
    <row r="993" spans="1:13" x14ac:dyDescent="0.35">
      <c r="A993" t="s">
        <v>2025</v>
      </c>
      <c r="B993">
        <v>1</v>
      </c>
      <c r="C993" t="s">
        <v>2026</v>
      </c>
      <c r="D993">
        <v>0.31176952400000002</v>
      </c>
      <c r="E993">
        <v>0.17234902013255601</v>
      </c>
      <c r="F993" t="s">
        <v>848</v>
      </c>
      <c r="G993">
        <v>0.39127414700000002</v>
      </c>
      <c r="H993">
        <v>0.211328829318191</v>
      </c>
      <c r="I993" t="s">
        <v>70</v>
      </c>
      <c r="J993">
        <v>0.77467159399999996</v>
      </c>
      <c r="K993">
        <v>0.39501621939061299</v>
      </c>
      <c r="L993">
        <f t="shared" si="30"/>
        <v>0.58297287050000002</v>
      </c>
      <c r="M993">
        <f t="shared" si="31"/>
        <v>0.30317252435440201</v>
      </c>
    </row>
    <row r="994" spans="1:13" x14ac:dyDescent="0.35">
      <c r="A994" t="s">
        <v>2027</v>
      </c>
      <c r="B994">
        <v>1</v>
      </c>
      <c r="C994" t="s">
        <v>1950</v>
      </c>
      <c r="D994">
        <v>0.17044467199999999</v>
      </c>
      <c r="E994">
        <v>0.113092947069812</v>
      </c>
      <c r="F994" t="s">
        <v>96</v>
      </c>
      <c r="G994">
        <v>0.44364773499999999</v>
      </c>
      <c r="H994">
        <v>0.279745413027783</v>
      </c>
      <c r="I994" t="s">
        <v>77</v>
      </c>
      <c r="J994">
        <v>0.99374140300000002</v>
      </c>
      <c r="K994">
        <v>0.99447130541286699</v>
      </c>
      <c r="L994">
        <f t="shared" si="30"/>
        <v>0.71869456899999995</v>
      </c>
      <c r="M994">
        <f t="shared" si="31"/>
        <v>0.63710835922032505</v>
      </c>
    </row>
    <row r="995" spans="1:13" x14ac:dyDescent="0.35">
      <c r="A995" t="s">
        <v>2028</v>
      </c>
      <c r="B995">
        <v>1</v>
      </c>
      <c r="C995" t="s">
        <v>189</v>
      </c>
      <c r="D995">
        <v>6.5454524E-2</v>
      </c>
      <c r="E995">
        <v>5.3060203933608698E-2</v>
      </c>
      <c r="F995" t="s">
        <v>1590</v>
      </c>
      <c r="G995">
        <v>0.107618531</v>
      </c>
      <c r="H995">
        <v>7.4814655959045004E-2</v>
      </c>
      <c r="I995" t="s">
        <v>220</v>
      </c>
      <c r="J995">
        <v>0.33499026599999998</v>
      </c>
      <c r="K995">
        <v>0.18387243405794099</v>
      </c>
      <c r="L995">
        <f t="shared" si="30"/>
        <v>0.2213043985</v>
      </c>
      <c r="M995">
        <f t="shared" si="31"/>
        <v>0.12934354500849299</v>
      </c>
    </row>
    <row r="996" spans="1:13" x14ac:dyDescent="0.35">
      <c r="A996" t="s">
        <v>2029</v>
      </c>
      <c r="B996">
        <v>1</v>
      </c>
      <c r="C996" t="s">
        <v>470</v>
      </c>
      <c r="D996">
        <v>3.233755E-3</v>
      </c>
      <c r="E996">
        <v>3.7161727274112502E-2</v>
      </c>
      <c r="F996" t="s">
        <v>225</v>
      </c>
      <c r="G996">
        <v>0.689770734</v>
      </c>
      <c r="H996">
        <v>0.85654448218170898</v>
      </c>
      <c r="I996" t="s">
        <v>2030</v>
      </c>
      <c r="J996">
        <v>0.73620752499999997</v>
      </c>
      <c r="K996">
        <v>0.351551466449678</v>
      </c>
      <c r="L996">
        <f t="shared" si="30"/>
        <v>0.71298912949999993</v>
      </c>
      <c r="M996">
        <f t="shared" si="31"/>
        <v>0.60404797431569346</v>
      </c>
    </row>
    <row r="997" spans="1:13" x14ac:dyDescent="0.35">
      <c r="A997" t="s">
        <v>2031</v>
      </c>
      <c r="B997">
        <v>1</v>
      </c>
      <c r="C997" t="s">
        <v>483</v>
      </c>
      <c r="D997">
        <v>2.1677749999999998E-3</v>
      </c>
      <c r="E997">
        <v>2.1677749999999998E-3</v>
      </c>
      <c r="F997" t="s">
        <v>96</v>
      </c>
      <c r="G997">
        <v>0.44364773499999999</v>
      </c>
      <c r="H997">
        <v>0.279745413027783</v>
      </c>
      <c r="I997" t="s">
        <v>2032</v>
      </c>
      <c r="J997">
        <v>0.51045541100000003</v>
      </c>
      <c r="K997">
        <v>0.26906582816735097</v>
      </c>
      <c r="L997">
        <f t="shared" si="30"/>
        <v>0.47705157300000001</v>
      </c>
      <c r="M997">
        <f t="shared" si="31"/>
        <v>0.27440562059756701</v>
      </c>
    </row>
    <row r="998" spans="1:13" x14ac:dyDescent="0.35">
      <c r="A998" t="s">
        <v>2033</v>
      </c>
      <c r="B998">
        <v>1</v>
      </c>
      <c r="C998" t="s">
        <v>1584</v>
      </c>
      <c r="D998">
        <v>1.5171238E-2</v>
      </c>
      <c r="E998">
        <v>1.5171238E-2</v>
      </c>
      <c r="F998" t="s">
        <v>258</v>
      </c>
      <c r="G998">
        <v>0.12290076699999999</v>
      </c>
      <c r="H998">
        <v>8.5054900470332401E-2</v>
      </c>
      <c r="I998" t="s">
        <v>1814</v>
      </c>
      <c r="J998">
        <v>0.16275530199999999</v>
      </c>
      <c r="K998">
        <v>9.9889815667308798E-2</v>
      </c>
      <c r="L998">
        <f t="shared" si="30"/>
        <v>0.14282803449999998</v>
      </c>
      <c r="M998">
        <f t="shared" si="31"/>
        <v>9.2472358068820593E-2</v>
      </c>
    </row>
    <row r="999" spans="1:13" x14ac:dyDescent="0.35">
      <c r="A999" t="s">
        <v>2034</v>
      </c>
      <c r="B999">
        <v>1</v>
      </c>
      <c r="C999" t="s">
        <v>88</v>
      </c>
      <c r="D999">
        <v>3.0133791E-2</v>
      </c>
      <c r="E999">
        <v>8.2234192518338106E-2</v>
      </c>
      <c r="F999" t="s">
        <v>498</v>
      </c>
      <c r="G999">
        <v>0.57935530800000001</v>
      </c>
      <c r="H999">
        <v>0.30991096858908002</v>
      </c>
      <c r="I999" t="s">
        <v>77</v>
      </c>
      <c r="J999">
        <v>0.99374140300000002</v>
      </c>
      <c r="K999">
        <v>0.99447130541286699</v>
      </c>
      <c r="L999">
        <f t="shared" si="30"/>
        <v>0.78654835550000002</v>
      </c>
      <c r="M999">
        <f t="shared" si="31"/>
        <v>0.65219113700097342</v>
      </c>
    </row>
    <row r="1000" spans="1:13" x14ac:dyDescent="0.35">
      <c r="A1000" t="s">
        <v>2035</v>
      </c>
      <c r="B1000">
        <v>1</v>
      </c>
      <c r="C1000" t="s">
        <v>168</v>
      </c>
      <c r="D1000">
        <v>0.13782771899999999</v>
      </c>
      <c r="E1000">
        <v>0.39099972681774903</v>
      </c>
      <c r="F1000" t="s">
        <v>793</v>
      </c>
      <c r="G1000">
        <v>0.35123747300000002</v>
      </c>
      <c r="H1000">
        <v>0.191417558062351</v>
      </c>
      <c r="I1000" t="s">
        <v>939</v>
      </c>
      <c r="J1000">
        <v>0.99370605999999995</v>
      </c>
      <c r="K1000">
        <v>0.64884732454780603</v>
      </c>
      <c r="L1000">
        <f t="shared" si="30"/>
        <v>0.67247176649999996</v>
      </c>
      <c r="M1000">
        <f t="shared" si="31"/>
        <v>0.42013244130507854</v>
      </c>
    </row>
    <row r="1001" spans="1:13" x14ac:dyDescent="0.35">
      <c r="A1001" t="s">
        <v>2036</v>
      </c>
      <c r="B1001">
        <v>1</v>
      </c>
      <c r="C1001" t="s">
        <v>1731</v>
      </c>
      <c r="D1001">
        <v>2.9181345000000001E-2</v>
      </c>
      <c r="E1001">
        <v>2.4830579056180899E-2</v>
      </c>
      <c r="F1001" t="s">
        <v>166</v>
      </c>
      <c r="G1001">
        <v>0.18528334399999999</v>
      </c>
      <c r="H1001">
        <v>0.11374640900628601</v>
      </c>
      <c r="I1001" t="s">
        <v>1140</v>
      </c>
      <c r="J1001">
        <v>0.33370617000000002</v>
      </c>
      <c r="K1001">
        <v>0.18390281049188301</v>
      </c>
      <c r="L1001">
        <f t="shared" si="30"/>
        <v>0.25949475700000002</v>
      </c>
      <c r="M1001">
        <f t="shared" si="31"/>
        <v>0.14882460974908451</v>
      </c>
    </row>
    <row r="1002" spans="1:13" x14ac:dyDescent="0.35">
      <c r="A1002" t="s">
        <v>2037</v>
      </c>
      <c r="B1002">
        <v>1</v>
      </c>
      <c r="C1002" t="s">
        <v>2038</v>
      </c>
      <c r="D1002">
        <v>0.10549470599999999</v>
      </c>
      <c r="E1002">
        <v>7.5302308818437594E-2</v>
      </c>
      <c r="F1002" t="s">
        <v>75</v>
      </c>
      <c r="G1002">
        <v>0.111766302</v>
      </c>
      <c r="H1002">
        <v>7.7518630754695006E-2</v>
      </c>
      <c r="I1002" t="s">
        <v>995</v>
      </c>
      <c r="J1002">
        <v>0.14701502599999999</v>
      </c>
      <c r="K1002">
        <v>9.5365311273649403E-2</v>
      </c>
      <c r="L1002">
        <f t="shared" si="30"/>
        <v>0.12939066399999999</v>
      </c>
      <c r="M1002">
        <f t="shared" si="31"/>
        <v>8.6441971014172198E-2</v>
      </c>
    </row>
    <row r="1003" spans="1:13" x14ac:dyDescent="0.35">
      <c r="A1003" t="s">
        <v>2039</v>
      </c>
      <c r="B1003">
        <v>1</v>
      </c>
      <c r="C1003" t="s">
        <v>114</v>
      </c>
      <c r="D1003">
        <v>0.63454594600000003</v>
      </c>
      <c r="E1003">
        <v>0.32699365542074699</v>
      </c>
      <c r="F1003" t="s">
        <v>1672</v>
      </c>
      <c r="G1003">
        <v>0.97310806599999999</v>
      </c>
      <c r="H1003">
        <v>0.47715630450746999</v>
      </c>
      <c r="I1003" t="s">
        <v>107</v>
      </c>
      <c r="J1003">
        <v>0.993882775</v>
      </c>
      <c r="K1003">
        <v>0.55800759751180395</v>
      </c>
      <c r="L1003">
        <f t="shared" si="30"/>
        <v>0.98349542049999994</v>
      </c>
      <c r="M1003">
        <f t="shared" si="31"/>
        <v>0.517581951009637</v>
      </c>
    </row>
    <row r="1004" spans="1:13" x14ac:dyDescent="0.35">
      <c r="A1004" t="s">
        <v>2040</v>
      </c>
      <c r="B1004">
        <v>1</v>
      </c>
      <c r="C1004" t="s">
        <v>710</v>
      </c>
      <c r="D1004">
        <v>5.2828279999999998E-3</v>
      </c>
      <c r="E1004">
        <v>5.2828279999999998E-3</v>
      </c>
      <c r="F1004" t="s">
        <v>1182</v>
      </c>
      <c r="G1004">
        <v>2.5161650000000001E-2</v>
      </c>
      <c r="H1004">
        <v>8.8030765363923E-2</v>
      </c>
      <c r="I1004" t="s">
        <v>713</v>
      </c>
      <c r="J1004">
        <v>0.27158263599999999</v>
      </c>
      <c r="K1004">
        <v>0.16083637760525801</v>
      </c>
      <c r="L1004">
        <f t="shared" si="30"/>
        <v>0.14837214299999998</v>
      </c>
      <c r="M1004">
        <f t="shared" si="31"/>
        <v>0.1244335714845905</v>
      </c>
    </row>
    <row r="1005" spans="1:13" x14ac:dyDescent="0.35">
      <c r="A1005" t="s">
        <v>2041</v>
      </c>
      <c r="B1005">
        <v>1</v>
      </c>
      <c r="C1005" t="s">
        <v>340</v>
      </c>
      <c r="D1005">
        <v>0.176678367</v>
      </c>
      <c r="E1005">
        <v>0.118565177597195</v>
      </c>
      <c r="F1005" t="s">
        <v>96</v>
      </c>
      <c r="G1005">
        <v>0.44364773499999999</v>
      </c>
      <c r="H1005">
        <v>0.279745413027783</v>
      </c>
      <c r="I1005" t="s">
        <v>301</v>
      </c>
      <c r="J1005">
        <v>0.58516433599999995</v>
      </c>
      <c r="K1005">
        <v>0.31261981618676299</v>
      </c>
      <c r="L1005">
        <f t="shared" si="30"/>
        <v>0.51440603549999997</v>
      </c>
      <c r="M1005">
        <f t="shared" si="31"/>
        <v>0.29618261460727302</v>
      </c>
    </row>
    <row r="1006" spans="1:13" x14ac:dyDescent="0.35">
      <c r="A1006" t="s">
        <v>2042</v>
      </c>
      <c r="B1006">
        <v>1</v>
      </c>
      <c r="C1006" t="s">
        <v>443</v>
      </c>
      <c r="D1006">
        <v>0.122389542</v>
      </c>
      <c r="E1006">
        <v>8.7913978229232803E-2</v>
      </c>
      <c r="F1006" t="s">
        <v>356</v>
      </c>
      <c r="G1006">
        <v>0.49052306400000001</v>
      </c>
      <c r="H1006">
        <v>0.26181484194640797</v>
      </c>
      <c r="I1006" t="s">
        <v>100</v>
      </c>
      <c r="J1006">
        <v>0.494078566</v>
      </c>
      <c r="K1006">
        <v>0.27374597153825903</v>
      </c>
      <c r="L1006">
        <f t="shared" si="30"/>
        <v>0.492300815</v>
      </c>
      <c r="M1006">
        <f t="shared" si="31"/>
        <v>0.2677804067423335</v>
      </c>
    </row>
    <row r="1007" spans="1:13" x14ac:dyDescent="0.35">
      <c r="A1007" t="s">
        <v>2043</v>
      </c>
      <c r="B1007">
        <v>1</v>
      </c>
      <c r="C1007" t="s">
        <v>2044</v>
      </c>
      <c r="D1007">
        <v>0.21891614000000001</v>
      </c>
      <c r="E1007">
        <v>0.13189828285420899</v>
      </c>
      <c r="F1007" t="s">
        <v>328</v>
      </c>
      <c r="G1007">
        <v>0.44962129200000001</v>
      </c>
      <c r="H1007">
        <v>0.23799240214084599</v>
      </c>
      <c r="I1007" t="s">
        <v>573</v>
      </c>
      <c r="J1007">
        <v>0.67834973499999995</v>
      </c>
      <c r="K1007">
        <v>0.381895386137096</v>
      </c>
      <c r="L1007">
        <f t="shared" si="30"/>
        <v>0.56398551350000004</v>
      </c>
      <c r="M1007">
        <f t="shared" si="31"/>
        <v>0.309943894138971</v>
      </c>
    </row>
    <row r="1008" spans="1:13" x14ac:dyDescent="0.35">
      <c r="A1008" t="s">
        <v>2045</v>
      </c>
      <c r="B1008">
        <v>1</v>
      </c>
      <c r="C1008" t="s">
        <v>201</v>
      </c>
      <c r="D1008">
        <v>0.35383851199999999</v>
      </c>
      <c r="E1008">
        <v>0.20419608625678001</v>
      </c>
      <c r="F1008" t="s">
        <v>645</v>
      </c>
      <c r="G1008">
        <v>0.40254992099999998</v>
      </c>
      <c r="H1008">
        <v>0.22629636357177299</v>
      </c>
      <c r="I1008" t="s">
        <v>183</v>
      </c>
      <c r="J1008">
        <v>0.99367071699999998</v>
      </c>
      <c r="K1008">
        <v>0.70647266017913202</v>
      </c>
      <c r="L1008">
        <f t="shared" si="30"/>
        <v>0.69811031899999998</v>
      </c>
      <c r="M1008">
        <f t="shared" si="31"/>
        <v>0.46638451187545249</v>
      </c>
    </row>
    <row r="1009" spans="1:13" x14ac:dyDescent="0.35">
      <c r="A1009" t="s">
        <v>2046</v>
      </c>
      <c r="B1009">
        <v>1</v>
      </c>
      <c r="C1009" t="s">
        <v>533</v>
      </c>
      <c r="D1009">
        <v>0.16336967099999999</v>
      </c>
      <c r="E1009">
        <v>0.109541189682445</v>
      </c>
      <c r="F1009" t="s">
        <v>2047</v>
      </c>
      <c r="G1009">
        <v>0.39130226000000001</v>
      </c>
      <c r="H1009">
        <v>0.226218221980415</v>
      </c>
      <c r="I1009" t="s">
        <v>939</v>
      </c>
      <c r="J1009">
        <v>0.99370605999999995</v>
      </c>
      <c r="K1009">
        <v>0.64884732454780603</v>
      </c>
      <c r="L1009">
        <f t="shared" si="30"/>
        <v>0.69250415999999992</v>
      </c>
      <c r="M1009">
        <f t="shared" si="31"/>
        <v>0.43753277326411055</v>
      </c>
    </row>
    <row r="1010" spans="1:13" x14ac:dyDescent="0.35">
      <c r="A1010" t="s">
        <v>2048</v>
      </c>
      <c r="B1010">
        <v>1</v>
      </c>
      <c r="C1010" t="s">
        <v>2049</v>
      </c>
      <c r="D1010">
        <v>0.30478566400000001</v>
      </c>
      <c r="E1010">
        <v>0.171325279597108</v>
      </c>
      <c r="F1010" t="s">
        <v>301</v>
      </c>
      <c r="G1010">
        <v>0.58516433599999995</v>
      </c>
      <c r="H1010">
        <v>0.31261981618676299</v>
      </c>
      <c r="I1010" t="s">
        <v>187</v>
      </c>
      <c r="J1010">
        <v>0.99405949000000005</v>
      </c>
      <c r="K1010">
        <v>0.76876049533984503</v>
      </c>
      <c r="L1010">
        <f t="shared" si="30"/>
        <v>0.789611913</v>
      </c>
      <c r="M1010">
        <f t="shared" si="31"/>
        <v>0.54069015576330404</v>
      </c>
    </row>
    <row r="1011" spans="1:13" x14ac:dyDescent="0.35">
      <c r="A1011" t="s">
        <v>2050</v>
      </c>
      <c r="B1011">
        <v>1</v>
      </c>
      <c r="C1011" t="s">
        <v>2051</v>
      </c>
      <c r="D1011">
        <v>3.0002339999999999E-2</v>
      </c>
      <c r="E1011">
        <v>2.61875275909597E-2</v>
      </c>
      <c r="F1011" t="s">
        <v>65</v>
      </c>
      <c r="G1011">
        <v>3.8966871E-2</v>
      </c>
      <c r="H1011">
        <v>3.4773484005913201E-2</v>
      </c>
      <c r="I1011" t="s">
        <v>617</v>
      </c>
      <c r="J1011">
        <v>0.360275387</v>
      </c>
      <c r="K1011">
        <v>0.202654442375162</v>
      </c>
      <c r="L1011">
        <f t="shared" si="30"/>
        <v>0.19962112900000001</v>
      </c>
      <c r="M1011">
        <f t="shared" si="31"/>
        <v>0.11871396319053759</v>
      </c>
    </row>
    <row r="1012" spans="1:13" x14ac:dyDescent="0.35">
      <c r="A1012" t="s">
        <v>2052</v>
      </c>
      <c r="B1012">
        <v>1</v>
      </c>
      <c r="C1012" t="s">
        <v>2053</v>
      </c>
      <c r="D1012">
        <v>1.2965117999999999E-2</v>
      </c>
      <c r="E1012">
        <v>1.2965117999999999E-2</v>
      </c>
      <c r="F1012" t="s">
        <v>919</v>
      </c>
      <c r="G1012">
        <v>2.4300064E-2</v>
      </c>
      <c r="H1012">
        <v>2.2668840084667699E-2</v>
      </c>
      <c r="I1012" t="s">
        <v>70</v>
      </c>
      <c r="J1012">
        <v>0.77467159399999996</v>
      </c>
      <c r="K1012">
        <v>0.39501621939061299</v>
      </c>
      <c r="L1012">
        <f t="shared" si="30"/>
        <v>0.39948582900000001</v>
      </c>
      <c r="M1012">
        <f t="shared" si="31"/>
        <v>0.20884252973764034</v>
      </c>
    </row>
    <row r="1013" spans="1:13" x14ac:dyDescent="0.35">
      <c r="A1013" t="s">
        <v>2054</v>
      </c>
      <c r="B1013">
        <v>1</v>
      </c>
      <c r="C1013" t="s">
        <v>1289</v>
      </c>
      <c r="D1013">
        <v>7.8554212999999998E-2</v>
      </c>
      <c r="E1013">
        <v>6.1998563211964203E-2</v>
      </c>
      <c r="F1013" t="s">
        <v>214</v>
      </c>
      <c r="G1013">
        <v>0.25872414999999999</v>
      </c>
      <c r="H1013">
        <v>0.25956655675802098</v>
      </c>
      <c r="I1013" t="s">
        <v>577</v>
      </c>
      <c r="J1013">
        <v>0.589244294</v>
      </c>
      <c r="K1013">
        <v>0.297391208201156</v>
      </c>
      <c r="L1013">
        <f t="shared" si="30"/>
        <v>0.42398422199999997</v>
      </c>
      <c r="M1013">
        <f t="shared" si="31"/>
        <v>0.27847888247958852</v>
      </c>
    </row>
    <row r="1014" spans="1:13" x14ac:dyDescent="0.35">
      <c r="A1014" t="s">
        <v>2055</v>
      </c>
      <c r="B1014">
        <v>1</v>
      </c>
      <c r="C1014" t="s">
        <v>123</v>
      </c>
      <c r="D1014">
        <v>5.8924483E-2</v>
      </c>
      <c r="E1014">
        <v>4.7832752779726997E-2</v>
      </c>
      <c r="F1014" t="s">
        <v>715</v>
      </c>
      <c r="G1014">
        <v>0.14830627199999999</v>
      </c>
      <c r="H1014">
        <v>9.6309967921929404E-2</v>
      </c>
      <c r="I1014" t="s">
        <v>1221</v>
      </c>
      <c r="J1014">
        <v>0.50610505900000002</v>
      </c>
      <c r="K1014">
        <v>0.26603455255764102</v>
      </c>
      <c r="L1014">
        <f t="shared" si="30"/>
        <v>0.32720566549999996</v>
      </c>
      <c r="M1014">
        <f t="shared" si="31"/>
        <v>0.18117226023978522</v>
      </c>
    </row>
    <row r="1015" spans="1:13" x14ac:dyDescent="0.35">
      <c r="A1015" t="s">
        <v>2056</v>
      </c>
      <c r="B1015">
        <v>1</v>
      </c>
      <c r="C1015" t="s">
        <v>856</v>
      </c>
      <c r="D1015">
        <v>2.9089576999999998E-2</v>
      </c>
      <c r="E1015">
        <v>0.12820404988218001</v>
      </c>
      <c r="F1015" t="s">
        <v>163</v>
      </c>
      <c r="G1015">
        <v>0.26175795699999999</v>
      </c>
      <c r="H1015">
        <v>0.147955574845651</v>
      </c>
      <c r="I1015" t="s">
        <v>650</v>
      </c>
      <c r="J1015">
        <v>0.31343996800000001</v>
      </c>
      <c r="K1015">
        <v>0.17756440080926</v>
      </c>
      <c r="L1015">
        <f t="shared" si="30"/>
        <v>0.2875989625</v>
      </c>
      <c r="M1015">
        <f t="shared" si="31"/>
        <v>0.16275998782745549</v>
      </c>
    </row>
    <row r="1016" spans="1:13" x14ac:dyDescent="0.35">
      <c r="A1016" t="s">
        <v>2057</v>
      </c>
      <c r="B1016">
        <v>1</v>
      </c>
      <c r="C1016" t="s">
        <v>176</v>
      </c>
      <c r="D1016">
        <v>0.171648417</v>
      </c>
      <c r="E1016">
        <v>0.108543790934453</v>
      </c>
      <c r="F1016" t="s">
        <v>82</v>
      </c>
      <c r="G1016">
        <v>0.280489188</v>
      </c>
      <c r="H1016">
        <v>0.15826501004874499</v>
      </c>
      <c r="I1016" t="s">
        <v>410</v>
      </c>
      <c r="J1016">
        <v>0.38372860199999997</v>
      </c>
      <c r="K1016">
        <v>0.216124331495296</v>
      </c>
      <c r="L1016">
        <f t="shared" si="30"/>
        <v>0.33210889499999996</v>
      </c>
      <c r="M1016">
        <f t="shared" si="31"/>
        <v>0.18719467077202051</v>
      </c>
    </row>
    <row r="1017" spans="1:13" x14ac:dyDescent="0.35">
      <c r="A1017" t="s">
        <v>2058</v>
      </c>
      <c r="B1017">
        <v>1</v>
      </c>
      <c r="C1017" t="s">
        <v>647</v>
      </c>
      <c r="D1017">
        <v>0.119782635</v>
      </c>
      <c r="E1017">
        <v>0.239237745855547</v>
      </c>
      <c r="F1017" t="s">
        <v>139</v>
      </c>
      <c r="G1017">
        <v>0.20993626600000001</v>
      </c>
      <c r="H1017">
        <v>0.27169339116108099</v>
      </c>
      <c r="I1017" t="s">
        <v>2059</v>
      </c>
      <c r="J1017">
        <v>0.47564542100000001</v>
      </c>
      <c r="K1017">
        <v>0.270786581248395</v>
      </c>
      <c r="L1017">
        <f t="shared" si="30"/>
        <v>0.3427908435</v>
      </c>
      <c r="M1017">
        <f t="shared" si="31"/>
        <v>0.27123998620473799</v>
      </c>
    </row>
    <row r="1018" spans="1:13" x14ac:dyDescent="0.35">
      <c r="A1018" t="s">
        <v>2060</v>
      </c>
      <c r="B1018">
        <v>1</v>
      </c>
      <c r="C1018" t="s">
        <v>2061</v>
      </c>
      <c r="D1018">
        <v>8.2827660000000004E-3</v>
      </c>
      <c r="E1018">
        <v>7.8637020969058502E-2</v>
      </c>
      <c r="F1018" t="s">
        <v>58</v>
      </c>
      <c r="G1018">
        <v>0.191487136</v>
      </c>
      <c r="H1018">
        <v>0.120414299430654</v>
      </c>
      <c r="I1018" t="s">
        <v>817</v>
      </c>
      <c r="J1018">
        <v>0.21407082999999999</v>
      </c>
      <c r="K1018">
        <v>0.16342035114960601</v>
      </c>
      <c r="L1018">
        <f t="shared" si="30"/>
        <v>0.202778983</v>
      </c>
      <c r="M1018">
        <f t="shared" si="31"/>
        <v>0.14191732529013001</v>
      </c>
    </row>
    <row r="1019" spans="1:13" x14ac:dyDescent="0.35">
      <c r="A1019" t="s">
        <v>2062</v>
      </c>
      <c r="B1019">
        <v>1</v>
      </c>
      <c r="C1019" t="s">
        <v>272</v>
      </c>
      <c r="D1019">
        <v>1.203729E-3</v>
      </c>
      <c r="E1019">
        <v>1.203729E-3</v>
      </c>
      <c r="F1019" t="s">
        <v>1601</v>
      </c>
      <c r="G1019">
        <v>1.7594827E-2</v>
      </c>
      <c r="H1019">
        <v>1.7594827E-2</v>
      </c>
      <c r="I1019" t="s">
        <v>2063</v>
      </c>
      <c r="J1019">
        <v>5.8791530000000002E-2</v>
      </c>
      <c r="K1019">
        <v>4.4153584650102398E-2</v>
      </c>
      <c r="L1019">
        <f t="shared" si="30"/>
        <v>3.8193178500000001E-2</v>
      </c>
      <c r="M1019">
        <f t="shared" si="31"/>
        <v>3.0874205825051199E-2</v>
      </c>
    </row>
    <row r="1020" spans="1:13" x14ac:dyDescent="0.35">
      <c r="A1020" t="s">
        <v>2064</v>
      </c>
      <c r="B1020">
        <v>1</v>
      </c>
      <c r="C1020" t="s">
        <v>214</v>
      </c>
      <c r="D1020">
        <v>0.25872414999999999</v>
      </c>
      <c r="E1020">
        <v>0.25956655675802098</v>
      </c>
      <c r="F1020" t="s">
        <v>82</v>
      </c>
      <c r="G1020">
        <v>0.280489188</v>
      </c>
      <c r="H1020">
        <v>0.15826501004874499</v>
      </c>
      <c r="I1020" t="s">
        <v>356</v>
      </c>
      <c r="J1020">
        <v>0.49052306400000001</v>
      </c>
      <c r="K1020">
        <v>0.26181484194640797</v>
      </c>
      <c r="L1020">
        <f t="shared" si="30"/>
        <v>0.385506126</v>
      </c>
      <c r="M1020">
        <f t="shared" si="31"/>
        <v>0.21003992599757648</v>
      </c>
    </row>
    <row r="1021" spans="1:13" x14ac:dyDescent="0.35">
      <c r="A1021" t="s">
        <v>2065</v>
      </c>
      <c r="B1021">
        <v>1</v>
      </c>
      <c r="C1021" t="s">
        <v>621</v>
      </c>
      <c r="D1021">
        <v>0.108050769</v>
      </c>
      <c r="E1021">
        <v>7.3997745525834796E-2</v>
      </c>
      <c r="F1021" t="s">
        <v>815</v>
      </c>
      <c r="G1021">
        <v>0.75329099799999999</v>
      </c>
      <c r="H1021">
        <v>0.41969703252887403</v>
      </c>
      <c r="I1021" t="s">
        <v>187</v>
      </c>
      <c r="J1021">
        <v>0.99405949000000005</v>
      </c>
      <c r="K1021">
        <v>0.76876049533984503</v>
      </c>
      <c r="L1021">
        <f t="shared" si="30"/>
        <v>0.87367524399999996</v>
      </c>
      <c r="M1021">
        <f t="shared" si="31"/>
        <v>0.59422876393435953</v>
      </c>
    </row>
    <row r="1022" spans="1:13" x14ac:dyDescent="0.35">
      <c r="A1022" t="s">
        <v>2066</v>
      </c>
      <c r="B1022">
        <v>1</v>
      </c>
      <c r="C1022" t="s">
        <v>825</v>
      </c>
      <c r="D1022">
        <v>3.6130329999999999E-3</v>
      </c>
      <c r="E1022">
        <v>5.92219238161985E-2</v>
      </c>
      <c r="F1022" t="s">
        <v>2067</v>
      </c>
      <c r="G1022">
        <v>5.5345801999999999E-2</v>
      </c>
      <c r="H1022">
        <v>5.3106827929677802E-2</v>
      </c>
      <c r="I1022" t="s">
        <v>2068</v>
      </c>
      <c r="J1022">
        <v>0.40630111899999999</v>
      </c>
      <c r="K1022">
        <v>0.21303741921234801</v>
      </c>
      <c r="L1022">
        <f t="shared" si="30"/>
        <v>0.23082346049999999</v>
      </c>
      <c r="M1022">
        <f t="shared" si="31"/>
        <v>0.13307212357101289</v>
      </c>
    </row>
    <row r="1023" spans="1:13" x14ac:dyDescent="0.35">
      <c r="A1023" t="s">
        <v>2069</v>
      </c>
      <c r="B1023">
        <v>1</v>
      </c>
      <c r="C1023" t="s">
        <v>332</v>
      </c>
      <c r="D1023">
        <v>0.17418488900000001</v>
      </c>
      <c r="E1023">
        <v>0.10684368606260999</v>
      </c>
      <c r="F1023" t="s">
        <v>2070</v>
      </c>
      <c r="G1023">
        <v>0.48192931500000002</v>
      </c>
      <c r="H1023">
        <v>0.246064572190548</v>
      </c>
      <c r="I1023" t="s">
        <v>70</v>
      </c>
      <c r="J1023">
        <v>0.77467159399999996</v>
      </c>
      <c r="K1023">
        <v>0.39501621939061299</v>
      </c>
      <c r="L1023">
        <f t="shared" si="30"/>
        <v>0.62830045449999994</v>
      </c>
      <c r="M1023">
        <f t="shared" si="31"/>
        <v>0.32054039579058047</v>
      </c>
    </row>
    <row r="1024" spans="1:13" x14ac:dyDescent="0.35">
      <c r="A1024" t="s">
        <v>2071</v>
      </c>
      <c r="B1024">
        <v>1</v>
      </c>
      <c r="C1024" t="s">
        <v>1013</v>
      </c>
      <c r="D1024">
        <v>0.19495472599999999</v>
      </c>
      <c r="E1024">
        <v>0.12589630724626799</v>
      </c>
      <c r="F1024" t="s">
        <v>40</v>
      </c>
      <c r="G1024">
        <v>0.41271727800000002</v>
      </c>
      <c r="H1024">
        <v>0.218827623374453</v>
      </c>
      <c r="I1024" t="s">
        <v>1062</v>
      </c>
      <c r="J1024">
        <v>0.99391811799999996</v>
      </c>
      <c r="K1024">
        <v>0.69648867074930598</v>
      </c>
      <c r="L1024">
        <f t="shared" si="30"/>
        <v>0.70331769799999999</v>
      </c>
      <c r="M1024">
        <f t="shared" si="31"/>
        <v>0.45765814706187946</v>
      </c>
    </row>
    <row r="1025" spans="1:13" x14ac:dyDescent="0.35">
      <c r="A1025" t="s">
        <v>2072</v>
      </c>
      <c r="B1025">
        <v>1</v>
      </c>
      <c r="C1025" t="s">
        <v>1398</v>
      </c>
      <c r="D1025">
        <v>9.4579087000000006E-2</v>
      </c>
      <c r="E1025">
        <v>0.15523685939147</v>
      </c>
      <c r="F1025" t="s">
        <v>500</v>
      </c>
      <c r="G1025">
        <v>0.14432847900000001</v>
      </c>
      <c r="H1025">
        <v>9.6586241482511201E-2</v>
      </c>
      <c r="I1025" t="s">
        <v>350</v>
      </c>
      <c r="J1025">
        <v>0.44232908900000001</v>
      </c>
      <c r="K1025">
        <v>0.23688485054685901</v>
      </c>
      <c r="L1025">
        <f t="shared" si="30"/>
        <v>0.29332878400000001</v>
      </c>
      <c r="M1025">
        <f t="shared" si="31"/>
        <v>0.1667355460146851</v>
      </c>
    </row>
    <row r="1026" spans="1:13" x14ac:dyDescent="0.35">
      <c r="A1026" t="s">
        <v>2073</v>
      </c>
      <c r="B1026">
        <v>1</v>
      </c>
      <c r="C1026" t="s">
        <v>1962</v>
      </c>
      <c r="D1026">
        <v>7.5699961999999996E-2</v>
      </c>
      <c r="E1026">
        <v>5.7025167999078002E-2</v>
      </c>
      <c r="F1026" t="s">
        <v>75</v>
      </c>
      <c r="G1026">
        <v>0.111766302</v>
      </c>
      <c r="H1026">
        <v>7.7518630754695006E-2</v>
      </c>
      <c r="I1026" t="s">
        <v>2074</v>
      </c>
      <c r="J1026">
        <v>0.79307626099999995</v>
      </c>
      <c r="K1026">
        <v>0.377602265708254</v>
      </c>
      <c r="L1026">
        <f t="shared" si="30"/>
        <v>0.45242128149999994</v>
      </c>
      <c r="M1026">
        <f t="shared" si="31"/>
        <v>0.2275604482314745</v>
      </c>
    </row>
    <row r="1027" spans="1:13" x14ac:dyDescent="0.35">
      <c r="A1027" t="s">
        <v>2075</v>
      </c>
      <c r="B1027">
        <v>1</v>
      </c>
      <c r="C1027" t="s">
        <v>1886</v>
      </c>
      <c r="D1027">
        <v>4.0730150000000001E-3</v>
      </c>
      <c r="E1027">
        <v>4.0730150000000001E-3</v>
      </c>
      <c r="F1027" t="s">
        <v>90</v>
      </c>
      <c r="G1027">
        <v>0.22976508800000001</v>
      </c>
      <c r="H1027">
        <v>0.13976476036298199</v>
      </c>
      <c r="I1027" t="s">
        <v>809</v>
      </c>
      <c r="J1027">
        <v>0.25834745399999998</v>
      </c>
      <c r="K1027">
        <v>0.152008245472739</v>
      </c>
      <c r="L1027">
        <f t="shared" ref="L1027:L1090" si="32">MEDIAN(G1027,J1027)</f>
        <v>0.24405627099999999</v>
      </c>
      <c r="M1027">
        <f t="shared" ref="M1027:M1090" si="33">MEDIAN(H1027,K1027)</f>
        <v>0.14588650291786048</v>
      </c>
    </row>
    <row r="1028" spans="1:13" x14ac:dyDescent="0.35">
      <c r="A1028" t="s">
        <v>2076</v>
      </c>
      <c r="B1028">
        <v>1</v>
      </c>
      <c r="C1028" t="s">
        <v>178</v>
      </c>
      <c r="D1028">
        <v>0.24951605199999999</v>
      </c>
      <c r="E1028">
        <v>0.152737801652059</v>
      </c>
      <c r="F1028" t="s">
        <v>1196</v>
      </c>
      <c r="G1028">
        <v>0.35210460199999999</v>
      </c>
      <c r="H1028">
        <v>0.19470721084891701</v>
      </c>
      <c r="I1028" t="s">
        <v>107</v>
      </c>
      <c r="J1028">
        <v>0.993882775</v>
      </c>
      <c r="K1028">
        <v>0.55800759751180395</v>
      </c>
      <c r="L1028">
        <f t="shared" si="32"/>
        <v>0.67299368850000008</v>
      </c>
      <c r="M1028">
        <f t="shared" si="33"/>
        <v>0.37635740418036046</v>
      </c>
    </row>
    <row r="1029" spans="1:13" x14ac:dyDescent="0.35">
      <c r="A1029" t="s">
        <v>2077</v>
      </c>
      <c r="B1029">
        <v>1</v>
      </c>
      <c r="C1029" t="s">
        <v>898</v>
      </c>
      <c r="D1029">
        <v>9.4162120000000002E-3</v>
      </c>
      <c r="E1029">
        <v>9.4162120000000002E-3</v>
      </c>
      <c r="F1029" t="s">
        <v>481</v>
      </c>
      <c r="G1029">
        <v>0.37188468899999999</v>
      </c>
      <c r="H1029">
        <v>0.20665218937824201</v>
      </c>
      <c r="I1029" t="s">
        <v>96</v>
      </c>
      <c r="J1029">
        <v>0.44364773499999999</v>
      </c>
      <c r="K1029">
        <v>0.279745413027783</v>
      </c>
      <c r="L1029">
        <f t="shared" si="32"/>
        <v>0.40776621199999996</v>
      </c>
      <c r="M1029">
        <f t="shared" si="33"/>
        <v>0.24319880120301252</v>
      </c>
    </row>
    <row r="1030" spans="1:13" x14ac:dyDescent="0.35">
      <c r="A1030" t="s">
        <v>2078</v>
      </c>
      <c r="B1030">
        <v>1</v>
      </c>
      <c r="C1030" t="s">
        <v>322</v>
      </c>
      <c r="D1030">
        <v>1.0147724E-2</v>
      </c>
      <c r="E1030">
        <v>0.27023560407692299</v>
      </c>
      <c r="F1030" t="s">
        <v>1606</v>
      </c>
      <c r="G1030">
        <v>2.8024766E-2</v>
      </c>
      <c r="H1030">
        <v>2.3537250852852899E-2</v>
      </c>
      <c r="I1030" t="s">
        <v>170</v>
      </c>
      <c r="J1030">
        <v>0.58616893699999995</v>
      </c>
      <c r="K1030">
        <v>0.30523265272275502</v>
      </c>
      <c r="L1030">
        <f t="shared" si="32"/>
        <v>0.30709685149999993</v>
      </c>
      <c r="M1030">
        <f t="shared" si="33"/>
        <v>0.16438495178780396</v>
      </c>
    </row>
    <row r="1031" spans="1:13" x14ac:dyDescent="0.35">
      <c r="A1031" t="s">
        <v>2079</v>
      </c>
      <c r="B1031">
        <v>1</v>
      </c>
      <c r="C1031" t="s">
        <v>460</v>
      </c>
      <c r="D1031">
        <v>0.11029679000000001</v>
      </c>
      <c r="E1031">
        <v>7.7862522374291199E-2</v>
      </c>
      <c r="F1031" t="s">
        <v>1062</v>
      </c>
      <c r="G1031">
        <v>0.99391811799999996</v>
      </c>
      <c r="H1031">
        <v>0.69648867074930598</v>
      </c>
      <c r="I1031" t="s">
        <v>187</v>
      </c>
      <c r="J1031">
        <v>0.99405949000000005</v>
      </c>
      <c r="K1031">
        <v>0.76876049533984503</v>
      </c>
      <c r="L1031">
        <f t="shared" si="32"/>
        <v>0.993988804</v>
      </c>
      <c r="M1031">
        <f t="shared" si="33"/>
        <v>0.73262458304457545</v>
      </c>
    </row>
    <row r="1032" spans="1:13" x14ac:dyDescent="0.35">
      <c r="A1032" t="s">
        <v>2080</v>
      </c>
      <c r="B1032">
        <v>1</v>
      </c>
      <c r="C1032" t="s">
        <v>2081</v>
      </c>
      <c r="D1032">
        <v>2.6547373999999999E-2</v>
      </c>
      <c r="E1032">
        <v>2.4327685336223401E-2</v>
      </c>
      <c r="F1032" t="s">
        <v>774</v>
      </c>
      <c r="G1032">
        <v>0.171698305</v>
      </c>
      <c r="H1032">
        <v>0.189573516931621</v>
      </c>
      <c r="I1032" t="s">
        <v>323</v>
      </c>
      <c r="J1032">
        <v>0.54707729000000005</v>
      </c>
      <c r="K1032">
        <v>0.28837941176068699</v>
      </c>
      <c r="L1032">
        <f t="shared" si="32"/>
        <v>0.35938779750000005</v>
      </c>
      <c r="M1032">
        <f t="shared" si="33"/>
        <v>0.23897646434615399</v>
      </c>
    </row>
    <row r="1033" spans="1:13" x14ac:dyDescent="0.35">
      <c r="A1033" t="s">
        <v>2082</v>
      </c>
      <c r="B1033">
        <v>1</v>
      </c>
      <c r="C1033" t="s">
        <v>2083</v>
      </c>
      <c r="D1033">
        <v>7.0072463000000001E-2</v>
      </c>
      <c r="E1033">
        <v>0.14897670512542499</v>
      </c>
      <c r="F1033" t="s">
        <v>848</v>
      </c>
      <c r="G1033">
        <v>0.39127414700000002</v>
      </c>
      <c r="H1033">
        <v>0.211328829318191</v>
      </c>
      <c r="I1033" t="s">
        <v>70</v>
      </c>
      <c r="J1033">
        <v>0.77467159399999996</v>
      </c>
      <c r="K1033">
        <v>0.39501621939061299</v>
      </c>
      <c r="L1033">
        <f t="shared" si="32"/>
        <v>0.58297287050000002</v>
      </c>
      <c r="M1033">
        <f t="shared" si="33"/>
        <v>0.30317252435440201</v>
      </c>
    </row>
    <row r="1034" spans="1:13" x14ac:dyDescent="0.35">
      <c r="A1034" t="s">
        <v>2084</v>
      </c>
      <c r="B1034">
        <v>1</v>
      </c>
      <c r="C1034" t="s">
        <v>328</v>
      </c>
      <c r="D1034">
        <v>0.44962129200000001</v>
      </c>
      <c r="E1034">
        <v>0.23799240214084599</v>
      </c>
      <c r="F1034" t="s">
        <v>313</v>
      </c>
      <c r="G1034">
        <v>0.56583324999999995</v>
      </c>
      <c r="H1034">
        <v>0.30403881007376099</v>
      </c>
      <c r="I1034" t="s">
        <v>183</v>
      </c>
      <c r="J1034">
        <v>0.99367071699999998</v>
      </c>
      <c r="K1034">
        <v>0.70647266017913202</v>
      </c>
      <c r="L1034">
        <f t="shared" si="32"/>
        <v>0.77975198349999997</v>
      </c>
      <c r="M1034">
        <f t="shared" si="33"/>
        <v>0.5052557351264465</v>
      </c>
    </row>
    <row r="1035" spans="1:13" x14ac:dyDescent="0.35">
      <c r="A1035" t="s">
        <v>2085</v>
      </c>
      <c r="B1035">
        <v>1</v>
      </c>
      <c r="C1035" t="s">
        <v>189</v>
      </c>
      <c r="D1035">
        <v>6.5454524E-2</v>
      </c>
      <c r="E1035">
        <v>5.3060203933608698E-2</v>
      </c>
      <c r="F1035" t="s">
        <v>553</v>
      </c>
      <c r="G1035">
        <v>0.29126524500000001</v>
      </c>
      <c r="H1035">
        <v>0.17603392726433401</v>
      </c>
      <c r="I1035" t="s">
        <v>835</v>
      </c>
      <c r="J1035">
        <v>0.48146282099999999</v>
      </c>
      <c r="K1035">
        <v>0.25280435463551298</v>
      </c>
      <c r="L1035">
        <f t="shared" si="32"/>
        <v>0.386364033</v>
      </c>
      <c r="M1035">
        <f t="shared" si="33"/>
        <v>0.21441914094992348</v>
      </c>
    </row>
    <row r="1036" spans="1:13" x14ac:dyDescent="0.35">
      <c r="A1036" t="s">
        <v>2086</v>
      </c>
      <c r="B1036">
        <v>1</v>
      </c>
      <c r="C1036" t="s">
        <v>563</v>
      </c>
      <c r="D1036">
        <v>9.0542846999999996E-2</v>
      </c>
      <c r="E1036">
        <v>0.19642769275410399</v>
      </c>
      <c r="F1036" t="s">
        <v>278</v>
      </c>
      <c r="G1036">
        <v>0.39605300700000001</v>
      </c>
      <c r="H1036">
        <v>0.22194399518625299</v>
      </c>
      <c r="I1036" t="s">
        <v>489</v>
      </c>
      <c r="J1036">
        <v>0.86290134900000004</v>
      </c>
      <c r="K1036">
        <v>0.52894928217278903</v>
      </c>
      <c r="L1036">
        <f t="shared" si="32"/>
        <v>0.62947717800000003</v>
      </c>
      <c r="M1036">
        <f t="shared" si="33"/>
        <v>0.37544663867952099</v>
      </c>
    </row>
    <row r="1037" spans="1:13" x14ac:dyDescent="0.35">
      <c r="A1037" t="s">
        <v>2087</v>
      </c>
      <c r="B1037">
        <v>1</v>
      </c>
      <c r="C1037" t="s">
        <v>146</v>
      </c>
      <c r="D1037">
        <v>5.9162859999999998E-2</v>
      </c>
      <c r="E1037">
        <v>0.14206350431633599</v>
      </c>
      <c r="F1037" t="s">
        <v>344</v>
      </c>
      <c r="G1037">
        <v>0.48998942099999998</v>
      </c>
      <c r="H1037">
        <v>0.27374597153825903</v>
      </c>
      <c r="I1037" t="s">
        <v>892</v>
      </c>
      <c r="J1037">
        <v>0.49017828000000002</v>
      </c>
      <c r="K1037">
        <v>0.26208585451527699</v>
      </c>
      <c r="L1037">
        <f t="shared" si="32"/>
        <v>0.49008385050000003</v>
      </c>
      <c r="M1037">
        <f t="shared" si="33"/>
        <v>0.26791591302676798</v>
      </c>
    </row>
    <row r="1038" spans="1:13" x14ac:dyDescent="0.35">
      <c r="A1038" t="s">
        <v>2088</v>
      </c>
      <c r="B1038">
        <v>1</v>
      </c>
      <c r="C1038" t="s">
        <v>899</v>
      </c>
      <c r="D1038">
        <v>4.6077201999999998E-2</v>
      </c>
      <c r="E1038">
        <v>3.7501125146508697E-2</v>
      </c>
      <c r="F1038" t="s">
        <v>178</v>
      </c>
      <c r="G1038">
        <v>0.24951605199999999</v>
      </c>
      <c r="H1038">
        <v>0.152737801652059</v>
      </c>
      <c r="I1038" t="s">
        <v>687</v>
      </c>
      <c r="J1038">
        <v>0.44495162599999999</v>
      </c>
      <c r="K1038">
        <v>0.248506345134312</v>
      </c>
      <c r="L1038">
        <f t="shared" si="32"/>
        <v>0.34723383899999999</v>
      </c>
      <c r="M1038">
        <f t="shared" si="33"/>
        <v>0.2006220733931855</v>
      </c>
    </row>
    <row r="1039" spans="1:13" x14ac:dyDescent="0.35">
      <c r="A1039" t="s">
        <v>2089</v>
      </c>
      <c r="B1039">
        <v>1</v>
      </c>
      <c r="C1039" t="s">
        <v>365</v>
      </c>
      <c r="D1039">
        <v>4.4301462E-2</v>
      </c>
      <c r="E1039">
        <v>3.73304463263988E-2</v>
      </c>
      <c r="F1039" t="s">
        <v>810</v>
      </c>
      <c r="G1039">
        <v>0.756972482</v>
      </c>
      <c r="H1039">
        <v>0.39559136006572498</v>
      </c>
      <c r="I1039" t="s">
        <v>939</v>
      </c>
      <c r="J1039">
        <v>0.99370605999999995</v>
      </c>
      <c r="K1039">
        <v>0.64884732454780603</v>
      </c>
      <c r="L1039">
        <f t="shared" si="32"/>
        <v>0.87533927099999997</v>
      </c>
      <c r="M1039">
        <f t="shared" si="33"/>
        <v>0.52221934230676548</v>
      </c>
    </row>
    <row r="1040" spans="1:13" x14ac:dyDescent="0.35">
      <c r="A1040" t="s">
        <v>2090</v>
      </c>
      <c r="B1040">
        <v>1</v>
      </c>
      <c r="C1040" t="s">
        <v>881</v>
      </c>
      <c r="D1040">
        <v>1.6441382000000001E-2</v>
      </c>
      <c r="E1040">
        <v>0.12591194736387601</v>
      </c>
      <c r="F1040" t="s">
        <v>2091</v>
      </c>
      <c r="G1040">
        <v>0.191665265</v>
      </c>
      <c r="H1040">
        <v>0.18556227056566901</v>
      </c>
      <c r="I1040" t="s">
        <v>848</v>
      </c>
      <c r="J1040">
        <v>0.39127414700000002</v>
      </c>
      <c r="K1040">
        <v>0.211328829318191</v>
      </c>
      <c r="L1040">
        <f t="shared" si="32"/>
        <v>0.291469706</v>
      </c>
      <c r="M1040">
        <f t="shared" si="33"/>
        <v>0.19844554994193001</v>
      </c>
    </row>
    <row r="1041" spans="1:13" x14ac:dyDescent="0.35">
      <c r="A1041" t="s">
        <v>2092</v>
      </c>
      <c r="B1041">
        <v>1</v>
      </c>
      <c r="C1041" t="s">
        <v>322</v>
      </c>
      <c r="D1041">
        <v>1.0147724E-2</v>
      </c>
      <c r="E1041">
        <v>0.27023560407692299</v>
      </c>
      <c r="F1041" t="s">
        <v>218</v>
      </c>
      <c r="G1041">
        <v>0.23531431999999999</v>
      </c>
      <c r="H1041">
        <v>0.13804331618819199</v>
      </c>
      <c r="I1041" t="s">
        <v>187</v>
      </c>
      <c r="J1041">
        <v>0.99405949000000005</v>
      </c>
      <c r="K1041">
        <v>0.76876049533984503</v>
      </c>
      <c r="L1041">
        <f t="shared" si="32"/>
        <v>0.61468690500000001</v>
      </c>
      <c r="M1041">
        <f t="shared" si="33"/>
        <v>0.45340190576401851</v>
      </c>
    </row>
    <row r="1042" spans="1:13" x14ac:dyDescent="0.35">
      <c r="A1042" t="s">
        <v>2093</v>
      </c>
      <c r="B1042">
        <v>1</v>
      </c>
      <c r="C1042" t="s">
        <v>47</v>
      </c>
      <c r="D1042">
        <v>7.8960581000000002E-2</v>
      </c>
      <c r="E1042">
        <v>9.7175159904164102E-2</v>
      </c>
      <c r="F1042" t="s">
        <v>356</v>
      </c>
      <c r="G1042">
        <v>0.49052306400000001</v>
      </c>
      <c r="H1042">
        <v>0.26181484194640797</v>
      </c>
      <c r="I1042" t="s">
        <v>2094</v>
      </c>
      <c r="J1042">
        <v>0.68893582900000006</v>
      </c>
      <c r="K1042">
        <v>0.37836091658321602</v>
      </c>
      <c r="L1042">
        <f t="shared" si="32"/>
        <v>0.58972944650000003</v>
      </c>
      <c r="M1042">
        <f t="shared" si="33"/>
        <v>0.32008787926481197</v>
      </c>
    </row>
    <row r="1043" spans="1:13" x14ac:dyDescent="0.35">
      <c r="A1043" t="s">
        <v>2095</v>
      </c>
      <c r="B1043">
        <v>1</v>
      </c>
      <c r="C1043" t="s">
        <v>1125</v>
      </c>
      <c r="D1043">
        <v>0.170184891</v>
      </c>
      <c r="E1043">
        <v>0.17822733376809199</v>
      </c>
      <c r="F1043" t="s">
        <v>19</v>
      </c>
      <c r="G1043">
        <v>0.18565047300000001</v>
      </c>
      <c r="H1043">
        <v>0.21851345168566499</v>
      </c>
      <c r="I1043" t="s">
        <v>458</v>
      </c>
      <c r="J1043">
        <v>0.234903852</v>
      </c>
      <c r="K1043">
        <v>0.13703838230335499</v>
      </c>
      <c r="L1043">
        <f t="shared" si="32"/>
        <v>0.2102771625</v>
      </c>
      <c r="M1043">
        <f t="shared" si="33"/>
        <v>0.17777591699451001</v>
      </c>
    </row>
    <row r="1044" spans="1:13" x14ac:dyDescent="0.35">
      <c r="A1044" t="s">
        <v>2096</v>
      </c>
      <c r="B1044">
        <v>1</v>
      </c>
      <c r="C1044" t="s">
        <v>70</v>
      </c>
      <c r="D1044">
        <v>0.77467159399999996</v>
      </c>
      <c r="E1044">
        <v>0.39501621939061299</v>
      </c>
      <c r="F1044" t="s">
        <v>361</v>
      </c>
      <c r="G1044">
        <v>0.93081129200000001</v>
      </c>
      <c r="H1044">
        <v>0.48650552046842799</v>
      </c>
      <c r="I1044" t="s">
        <v>128</v>
      </c>
      <c r="J1044">
        <v>0.99363537400000002</v>
      </c>
      <c r="K1044">
        <v>0.60987858659858496</v>
      </c>
      <c r="L1044">
        <f t="shared" si="32"/>
        <v>0.96222333300000007</v>
      </c>
      <c r="M1044">
        <f t="shared" si="33"/>
        <v>0.54819205353350653</v>
      </c>
    </row>
    <row r="1045" spans="1:13" x14ac:dyDescent="0.35">
      <c r="A1045" t="s">
        <v>2097</v>
      </c>
      <c r="B1045">
        <v>1</v>
      </c>
      <c r="C1045" t="s">
        <v>365</v>
      </c>
      <c r="D1045">
        <v>4.4301462E-2</v>
      </c>
      <c r="E1045">
        <v>3.73304463263988E-2</v>
      </c>
      <c r="F1045" t="s">
        <v>2098</v>
      </c>
      <c r="G1045">
        <v>4.5147619E-2</v>
      </c>
      <c r="H1045">
        <v>0.12122310161988401</v>
      </c>
      <c r="I1045" t="s">
        <v>2099</v>
      </c>
      <c r="J1045">
        <v>0.22455529900000001</v>
      </c>
      <c r="K1045">
        <v>0.13047120919858601</v>
      </c>
      <c r="L1045">
        <f t="shared" si="32"/>
        <v>0.13485145900000001</v>
      </c>
      <c r="M1045">
        <f t="shared" si="33"/>
        <v>0.12584715540923502</v>
      </c>
    </row>
    <row r="1046" spans="1:13" x14ac:dyDescent="0.35">
      <c r="A1046" t="s">
        <v>2100</v>
      </c>
      <c r="B1046">
        <v>1</v>
      </c>
      <c r="C1046" t="s">
        <v>679</v>
      </c>
      <c r="D1046">
        <v>2.0172737E-2</v>
      </c>
      <c r="E1046">
        <v>2.0172737E-2</v>
      </c>
      <c r="F1046" t="s">
        <v>1758</v>
      </c>
      <c r="G1046">
        <v>0.128801571</v>
      </c>
      <c r="H1046">
        <v>0.26292489263039598</v>
      </c>
      <c r="I1046" t="s">
        <v>430</v>
      </c>
      <c r="J1046">
        <v>0.93739835500000002</v>
      </c>
      <c r="K1046">
        <v>0.44691385163160902</v>
      </c>
      <c r="L1046">
        <f t="shared" si="32"/>
        <v>0.53309996299999995</v>
      </c>
      <c r="M1046">
        <f t="shared" si="33"/>
        <v>0.3549193721310025</v>
      </c>
    </row>
    <row r="1047" spans="1:13" x14ac:dyDescent="0.35">
      <c r="A1047" t="s">
        <v>2101</v>
      </c>
      <c r="B1047">
        <v>1</v>
      </c>
      <c r="C1047" t="s">
        <v>468</v>
      </c>
      <c r="D1047">
        <v>0.46178236499999997</v>
      </c>
      <c r="E1047">
        <v>0.25854858106978701</v>
      </c>
      <c r="F1047" t="s">
        <v>2102</v>
      </c>
      <c r="G1047">
        <v>0.53691910399999998</v>
      </c>
      <c r="H1047">
        <v>0.27207566368527403</v>
      </c>
      <c r="I1047" t="s">
        <v>957</v>
      </c>
      <c r="J1047">
        <v>0.99377674599999999</v>
      </c>
      <c r="K1047">
        <v>0.76170052435128199</v>
      </c>
      <c r="L1047">
        <f t="shared" si="32"/>
        <v>0.76534792499999993</v>
      </c>
      <c r="M1047">
        <f t="shared" si="33"/>
        <v>0.51688809401827807</v>
      </c>
    </row>
    <row r="1048" spans="1:13" x14ac:dyDescent="0.35">
      <c r="A1048" t="s">
        <v>2103</v>
      </c>
      <c r="B1048">
        <v>1</v>
      </c>
      <c r="C1048" t="s">
        <v>338</v>
      </c>
      <c r="D1048">
        <v>0.22579618000000001</v>
      </c>
      <c r="E1048">
        <v>0.139479045688783</v>
      </c>
      <c r="F1048" t="s">
        <v>1062</v>
      </c>
      <c r="G1048">
        <v>0.99391811799999996</v>
      </c>
      <c r="H1048">
        <v>0.69648867074930598</v>
      </c>
      <c r="I1048" t="s">
        <v>187</v>
      </c>
      <c r="J1048">
        <v>0.99405949000000005</v>
      </c>
      <c r="K1048">
        <v>0.76876049533984503</v>
      </c>
      <c r="L1048">
        <f t="shared" si="32"/>
        <v>0.993988804</v>
      </c>
      <c r="M1048">
        <f t="shared" si="33"/>
        <v>0.73262458304457545</v>
      </c>
    </row>
    <row r="1049" spans="1:13" x14ac:dyDescent="0.35">
      <c r="A1049" t="s">
        <v>2104</v>
      </c>
      <c r="B1049">
        <v>1</v>
      </c>
      <c r="C1049" t="s">
        <v>505</v>
      </c>
      <c r="D1049">
        <v>2.8122022E-2</v>
      </c>
      <c r="E1049">
        <v>5.5380563876955703E-2</v>
      </c>
      <c r="F1049" t="s">
        <v>75</v>
      </c>
      <c r="G1049">
        <v>0.111766302</v>
      </c>
      <c r="H1049">
        <v>7.7518630754695006E-2</v>
      </c>
      <c r="I1049" t="s">
        <v>220</v>
      </c>
      <c r="J1049">
        <v>0.33499026599999998</v>
      </c>
      <c r="K1049">
        <v>0.18387243405794099</v>
      </c>
      <c r="L1049">
        <f t="shared" si="32"/>
        <v>0.22337828399999998</v>
      </c>
      <c r="M1049">
        <f t="shared" si="33"/>
        <v>0.13069553240631798</v>
      </c>
    </row>
    <row r="1050" spans="1:13" x14ac:dyDescent="0.35">
      <c r="A1050" t="s">
        <v>2105</v>
      </c>
      <c r="B1050">
        <v>1</v>
      </c>
      <c r="C1050" t="s">
        <v>1194</v>
      </c>
      <c r="D1050">
        <v>0.18461913699999999</v>
      </c>
      <c r="E1050">
        <v>0.11155980046937</v>
      </c>
      <c r="F1050" t="s">
        <v>218</v>
      </c>
      <c r="G1050">
        <v>0.23531431999999999</v>
      </c>
      <c r="H1050">
        <v>0.13804331618819199</v>
      </c>
      <c r="I1050" t="s">
        <v>713</v>
      </c>
      <c r="J1050">
        <v>0.27158263599999999</v>
      </c>
      <c r="K1050">
        <v>0.16083637760525801</v>
      </c>
      <c r="L1050">
        <f t="shared" si="32"/>
        <v>0.25344847799999998</v>
      </c>
      <c r="M1050">
        <f t="shared" si="33"/>
        <v>0.14943984689672501</v>
      </c>
    </row>
    <row r="1051" spans="1:13" x14ac:dyDescent="0.35">
      <c r="A1051" t="s">
        <v>2106</v>
      </c>
      <c r="B1051">
        <v>1</v>
      </c>
      <c r="C1051" t="s">
        <v>1663</v>
      </c>
      <c r="D1051">
        <v>0.23050569500000001</v>
      </c>
      <c r="E1051">
        <v>0.147063444986682</v>
      </c>
      <c r="F1051" t="s">
        <v>344</v>
      </c>
      <c r="G1051">
        <v>0.48998942099999998</v>
      </c>
      <c r="H1051">
        <v>0.27374597153825903</v>
      </c>
      <c r="I1051" t="s">
        <v>77</v>
      </c>
      <c r="J1051">
        <v>0.99374140300000002</v>
      </c>
      <c r="K1051">
        <v>0.99447130541286699</v>
      </c>
      <c r="L1051">
        <f t="shared" si="32"/>
        <v>0.741865412</v>
      </c>
      <c r="M1051">
        <f t="shared" si="33"/>
        <v>0.63410863847556298</v>
      </c>
    </row>
    <row r="1052" spans="1:13" x14ac:dyDescent="0.35">
      <c r="A1052" t="s">
        <v>2107</v>
      </c>
      <c r="B1052">
        <v>1</v>
      </c>
      <c r="C1052" t="s">
        <v>1289</v>
      </c>
      <c r="D1052">
        <v>7.8554212999999998E-2</v>
      </c>
      <c r="E1052">
        <v>6.1998563211964203E-2</v>
      </c>
      <c r="F1052" t="s">
        <v>138</v>
      </c>
      <c r="G1052">
        <v>0.184090846</v>
      </c>
      <c r="H1052">
        <v>0.10899723304951101</v>
      </c>
      <c r="I1052" t="s">
        <v>67</v>
      </c>
      <c r="J1052">
        <v>0.937260537</v>
      </c>
      <c r="K1052">
        <v>0.50403215767160203</v>
      </c>
      <c r="L1052">
        <f t="shared" si="32"/>
        <v>0.56067569149999996</v>
      </c>
      <c r="M1052">
        <f t="shared" si="33"/>
        <v>0.30651469536055653</v>
      </c>
    </row>
    <row r="1053" spans="1:13" x14ac:dyDescent="0.35">
      <c r="A1053" t="s">
        <v>2108</v>
      </c>
      <c r="B1053">
        <v>1</v>
      </c>
      <c r="C1053" t="s">
        <v>1483</v>
      </c>
      <c r="D1053">
        <v>2.2764306000000002E-2</v>
      </c>
      <c r="E1053">
        <v>0.10841217585005999</v>
      </c>
      <c r="F1053" t="s">
        <v>2109</v>
      </c>
      <c r="G1053">
        <v>0.112020572</v>
      </c>
      <c r="H1053">
        <v>0.15623010603174201</v>
      </c>
      <c r="I1053" t="s">
        <v>256</v>
      </c>
      <c r="J1053">
        <v>0.35744824800000002</v>
      </c>
      <c r="K1053">
        <v>0.206200819138988</v>
      </c>
      <c r="L1053">
        <f t="shared" si="32"/>
        <v>0.23473441</v>
      </c>
      <c r="M1053">
        <f t="shared" si="33"/>
        <v>0.181215462585365</v>
      </c>
    </row>
    <row r="1054" spans="1:13" x14ac:dyDescent="0.35">
      <c r="A1054" t="s">
        <v>2110</v>
      </c>
      <c r="B1054">
        <v>1</v>
      </c>
      <c r="C1054" t="s">
        <v>2111</v>
      </c>
      <c r="D1054">
        <v>5.3894729999999997E-3</v>
      </c>
      <c r="E1054">
        <v>5.3894729999999997E-3</v>
      </c>
      <c r="F1054" t="s">
        <v>2112</v>
      </c>
      <c r="G1054">
        <v>0.242985971</v>
      </c>
      <c r="H1054">
        <v>0.139505057577963</v>
      </c>
      <c r="I1054" t="s">
        <v>430</v>
      </c>
      <c r="J1054">
        <v>0.93739835500000002</v>
      </c>
      <c r="K1054">
        <v>0.44691385163160902</v>
      </c>
      <c r="L1054">
        <f t="shared" si="32"/>
        <v>0.59019216299999999</v>
      </c>
      <c r="M1054">
        <f t="shared" si="33"/>
        <v>0.29320945460478598</v>
      </c>
    </row>
    <row r="1055" spans="1:13" x14ac:dyDescent="0.35">
      <c r="A1055" t="s">
        <v>2113</v>
      </c>
      <c r="B1055">
        <v>1</v>
      </c>
      <c r="C1055" t="s">
        <v>332</v>
      </c>
      <c r="D1055">
        <v>0.17418488900000001</v>
      </c>
      <c r="E1055">
        <v>0.10684368606260999</v>
      </c>
      <c r="F1055" t="s">
        <v>76</v>
      </c>
      <c r="G1055">
        <v>0.57813955100000003</v>
      </c>
      <c r="H1055">
        <v>0.29791998579426499</v>
      </c>
      <c r="I1055" t="s">
        <v>361</v>
      </c>
      <c r="J1055">
        <v>0.93081129200000001</v>
      </c>
      <c r="K1055">
        <v>0.48650552046842799</v>
      </c>
      <c r="L1055">
        <f t="shared" si="32"/>
        <v>0.75447542150000002</v>
      </c>
      <c r="M1055">
        <f t="shared" si="33"/>
        <v>0.39221275313134651</v>
      </c>
    </row>
    <row r="1056" spans="1:13" x14ac:dyDescent="0.35">
      <c r="A1056" t="s">
        <v>2114</v>
      </c>
      <c r="B1056">
        <v>1</v>
      </c>
      <c r="C1056" t="s">
        <v>1701</v>
      </c>
      <c r="D1056">
        <v>0.125087325</v>
      </c>
      <c r="E1056">
        <v>0.20200152283614001</v>
      </c>
      <c r="F1056" t="s">
        <v>650</v>
      </c>
      <c r="G1056">
        <v>0.31343996800000001</v>
      </c>
      <c r="H1056">
        <v>0.17756440080926</v>
      </c>
      <c r="I1056" t="s">
        <v>408</v>
      </c>
      <c r="J1056">
        <v>0.35159774399999999</v>
      </c>
      <c r="K1056">
        <v>0.186158579387146</v>
      </c>
      <c r="L1056">
        <f t="shared" si="32"/>
        <v>0.33251885599999997</v>
      </c>
      <c r="M1056">
        <f t="shared" si="33"/>
        <v>0.18186149009820302</v>
      </c>
    </row>
    <row r="1057" spans="1:13" x14ac:dyDescent="0.35">
      <c r="A1057" t="s">
        <v>2115</v>
      </c>
      <c r="B1057">
        <v>1</v>
      </c>
      <c r="C1057" t="s">
        <v>2111</v>
      </c>
      <c r="D1057">
        <v>5.3894729999999997E-3</v>
      </c>
      <c r="E1057">
        <v>5.3894729999999997E-3</v>
      </c>
      <c r="F1057" t="s">
        <v>500</v>
      </c>
      <c r="G1057">
        <v>0.14432847900000001</v>
      </c>
      <c r="H1057">
        <v>9.6586241482511201E-2</v>
      </c>
      <c r="I1057" t="s">
        <v>568</v>
      </c>
      <c r="J1057">
        <v>0.197205462</v>
      </c>
      <c r="K1057">
        <v>0.157393713231678</v>
      </c>
      <c r="L1057">
        <f t="shared" si="32"/>
        <v>0.1707669705</v>
      </c>
      <c r="M1057">
        <f t="shared" si="33"/>
        <v>0.12698997735709461</v>
      </c>
    </row>
    <row r="1058" spans="1:13" x14ac:dyDescent="0.35">
      <c r="A1058" t="s">
        <v>2116</v>
      </c>
      <c r="B1058">
        <v>1</v>
      </c>
      <c r="C1058" t="s">
        <v>19</v>
      </c>
      <c r="D1058">
        <v>0.18565047300000001</v>
      </c>
      <c r="E1058">
        <v>0.21851345168566499</v>
      </c>
      <c r="F1058" t="s">
        <v>568</v>
      </c>
      <c r="G1058">
        <v>0.197205462</v>
      </c>
      <c r="H1058">
        <v>0.157393713231678</v>
      </c>
      <c r="I1058" t="s">
        <v>2117</v>
      </c>
      <c r="J1058">
        <v>0.227372199</v>
      </c>
      <c r="K1058">
        <v>0.12982785490353399</v>
      </c>
      <c r="L1058">
        <f t="shared" si="32"/>
        <v>0.2122888305</v>
      </c>
      <c r="M1058">
        <f t="shared" si="33"/>
        <v>0.143610784067606</v>
      </c>
    </row>
    <row r="1059" spans="1:13" x14ac:dyDescent="0.35">
      <c r="A1059" t="s">
        <v>2118</v>
      </c>
      <c r="B1059">
        <v>1</v>
      </c>
      <c r="C1059" t="s">
        <v>214</v>
      </c>
      <c r="D1059">
        <v>0.25872414999999999</v>
      </c>
      <c r="E1059">
        <v>0.25956655675802098</v>
      </c>
      <c r="F1059" t="s">
        <v>481</v>
      </c>
      <c r="G1059">
        <v>0.37188468899999999</v>
      </c>
      <c r="H1059">
        <v>0.20665218937824201</v>
      </c>
      <c r="I1059" t="s">
        <v>96</v>
      </c>
      <c r="J1059">
        <v>0.44364773499999999</v>
      </c>
      <c r="K1059">
        <v>0.279745413027783</v>
      </c>
      <c r="L1059">
        <f t="shared" si="32"/>
        <v>0.40776621199999996</v>
      </c>
      <c r="M1059">
        <f t="shared" si="33"/>
        <v>0.24319880120301252</v>
      </c>
    </row>
    <row r="1060" spans="1:13" x14ac:dyDescent="0.35">
      <c r="A1060" t="s">
        <v>2119</v>
      </c>
      <c r="B1060">
        <v>1</v>
      </c>
      <c r="C1060" t="s">
        <v>2120</v>
      </c>
      <c r="D1060">
        <v>3.9772254999999999E-2</v>
      </c>
      <c r="E1060">
        <v>3.5390923104163897E-2</v>
      </c>
      <c r="F1060" t="s">
        <v>1926</v>
      </c>
      <c r="G1060">
        <v>0.15102078099999999</v>
      </c>
      <c r="H1060">
        <v>0.20381913943168101</v>
      </c>
      <c r="I1060" t="s">
        <v>1351</v>
      </c>
      <c r="J1060">
        <v>0.15579348100000001</v>
      </c>
      <c r="K1060">
        <v>0.104443799952626</v>
      </c>
      <c r="L1060">
        <f t="shared" si="32"/>
        <v>0.153407131</v>
      </c>
      <c r="M1060">
        <f t="shared" si="33"/>
        <v>0.15413146969215349</v>
      </c>
    </row>
    <row r="1061" spans="1:13" x14ac:dyDescent="0.35">
      <c r="A1061" t="s">
        <v>2121</v>
      </c>
      <c r="B1061">
        <v>1</v>
      </c>
      <c r="C1061" t="s">
        <v>1036</v>
      </c>
      <c r="D1061">
        <v>3.8603416000000002E-2</v>
      </c>
      <c r="E1061">
        <v>5.87307575769732E-2</v>
      </c>
      <c r="F1061" t="s">
        <v>1028</v>
      </c>
      <c r="G1061">
        <v>0.229726402</v>
      </c>
      <c r="H1061">
        <v>0.13088511803612299</v>
      </c>
      <c r="I1061" t="s">
        <v>82</v>
      </c>
      <c r="J1061">
        <v>0.280489188</v>
      </c>
      <c r="K1061">
        <v>0.15826501004874499</v>
      </c>
      <c r="L1061">
        <f t="shared" si="32"/>
        <v>0.25510779500000003</v>
      </c>
      <c r="M1061">
        <f t="shared" si="33"/>
        <v>0.14457506404243398</v>
      </c>
    </row>
    <row r="1062" spans="1:13" x14ac:dyDescent="0.35">
      <c r="A1062" t="s">
        <v>2122</v>
      </c>
      <c r="B1062">
        <v>1</v>
      </c>
      <c r="C1062" t="s">
        <v>82</v>
      </c>
      <c r="D1062">
        <v>0.280489188</v>
      </c>
      <c r="E1062">
        <v>0.15826501004874499</v>
      </c>
      <c r="F1062" t="s">
        <v>356</v>
      </c>
      <c r="G1062">
        <v>0.49052306400000001</v>
      </c>
      <c r="H1062">
        <v>0.26181484194640797</v>
      </c>
      <c r="I1062" t="s">
        <v>107</v>
      </c>
      <c r="J1062">
        <v>0.993882775</v>
      </c>
      <c r="K1062">
        <v>0.55800759751180395</v>
      </c>
      <c r="L1062">
        <f t="shared" si="32"/>
        <v>0.74220291949999995</v>
      </c>
      <c r="M1062">
        <f t="shared" si="33"/>
        <v>0.40991121972910594</v>
      </c>
    </row>
    <row r="1063" spans="1:13" x14ac:dyDescent="0.35">
      <c r="A1063" t="s">
        <v>2123</v>
      </c>
      <c r="B1063">
        <v>1</v>
      </c>
      <c r="C1063" t="s">
        <v>182</v>
      </c>
      <c r="D1063">
        <v>0.15606513599999999</v>
      </c>
      <c r="E1063">
        <v>0.30023490179856199</v>
      </c>
      <c r="F1063" t="s">
        <v>2124</v>
      </c>
      <c r="G1063">
        <v>0.21896608000000001</v>
      </c>
      <c r="H1063">
        <v>0.139194965965345</v>
      </c>
      <c r="I1063" t="s">
        <v>882</v>
      </c>
      <c r="J1063">
        <v>0.26063563699999998</v>
      </c>
      <c r="K1063">
        <v>0.157624544456027</v>
      </c>
      <c r="L1063">
        <f t="shared" si="32"/>
        <v>0.23980085849999999</v>
      </c>
      <c r="M1063">
        <f t="shared" si="33"/>
        <v>0.148409755210686</v>
      </c>
    </row>
    <row r="1064" spans="1:13" x14ac:dyDescent="0.35">
      <c r="A1064" t="s">
        <v>2125</v>
      </c>
      <c r="B1064">
        <v>1</v>
      </c>
      <c r="C1064" t="s">
        <v>39</v>
      </c>
      <c r="D1064">
        <v>0.12331747799999999</v>
      </c>
      <c r="E1064">
        <v>8.1666839523267407E-2</v>
      </c>
      <c r="F1064" t="s">
        <v>70</v>
      </c>
      <c r="G1064">
        <v>0.77467159399999996</v>
      </c>
      <c r="H1064">
        <v>0.39501621939061299</v>
      </c>
      <c r="I1064" t="s">
        <v>107</v>
      </c>
      <c r="J1064">
        <v>0.993882775</v>
      </c>
      <c r="K1064">
        <v>0.55800759751180395</v>
      </c>
      <c r="L1064">
        <f t="shared" si="32"/>
        <v>0.88427718449999992</v>
      </c>
      <c r="M1064">
        <f t="shared" si="33"/>
        <v>0.4765119084512085</v>
      </c>
    </row>
    <row r="1065" spans="1:13" x14ac:dyDescent="0.35">
      <c r="A1065" t="s">
        <v>2126</v>
      </c>
      <c r="B1065">
        <v>1</v>
      </c>
      <c r="C1065" t="s">
        <v>57</v>
      </c>
      <c r="D1065">
        <v>0.100161551</v>
      </c>
      <c r="E1065">
        <v>6.8939907764458505E-2</v>
      </c>
      <c r="F1065" t="s">
        <v>75</v>
      </c>
      <c r="G1065">
        <v>0.111766302</v>
      </c>
      <c r="H1065">
        <v>7.7518630754695006E-2</v>
      </c>
      <c r="I1065" t="s">
        <v>1597</v>
      </c>
      <c r="J1065">
        <v>0.509565465</v>
      </c>
      <c r="K1065">
        <v>0.28194400775386302</v>
      </c>
      <c r="L1065">
        <f t="shared" si="32"/>
        <v>0.31066588350000002</v>
      </c>
      <c r="M1065">
        <f t="shared" si="33"/>
        <v>0.17973131925427902</v>
      </c>
    </row>
    <row r="1066" spans="1:13" x14ac:dyDescent="0.35">
      <c r="A1066" t="s">
        <v>2127</v>
      </c>
      <c r="B1066">
        <v>1</v>
      </c>
      <c r="C1066" t="s">
        <v>568</v>
      </c>
      <c r="D1066">
        <v>0.197205462</v>
      </c>
      <c r="E1066">
        <v>0.157393713231678</v>
      </c>
      <c r="F1066" t="s">
        <v>2128</v>
      </c>
      <c r="G1066">
        <v>0.21386011199999999</v>
      </c>
      <c r="H1066">
        <v>0.13569762792416201</v>
      </c>
      <c r="I1066" t="s">
        <v>341</v>
      </c>
      <c r="J1066">
        <v>0.97382903799999998</v>
      </c>
      <c r="K1066">
        <v>0.52974458042499595</v>
      </c>
      <c r="L1066">
        <f t="shared" si="32"/>
        <v>0.59384457499999999</v>
      </c>
      <c r="M1066">
        <f t="shared" si="33"/>
        <v>0.33272110417457901</v>
      </c>
    </row>
    <row r="1067" spans="1:13" x14ac:dyDescent="0.35">
      <c r="A1067" t="s">
        <v>2129</v>
      </c>
      <c r="B1067">
        <v>1</v>
      </c>
      <c r="C1067" t="s">
        <v>527</v>
      </c>
      <c r="D1067">
        <v>4.4418441000000003E-2</v>
      </c>
      <c r="E1067">
        <v>3.4633112401240403E-2</v>
      </c>
      <c r="F1067" t="s">
        <v>650</v>
      </c>
      <c r="G1067">
        <v>0.31343996800000001</v>
      </c>
      <c r="H1067">
        <v>0.17756440080926</v>
      </c>
      <c r="I1067" t="s">
        <v>687</v>
      </c>
      <c r="J1067">
        <v>0.44495162599999999</v>
      </c>
      <c r="K1067">
        <v>0.248506345134312</v>
      </c>
      <c r="L1067">
        <f t="shared" si="32"/>
        <v>0.379195797</v>
      </c>
      <c r="M1067">
        <f t="shared" si="33"/>
        <v>0.21303537297178599</v>
      </c>
    </row>
    <row r="1068" spans="1:13" x14ac:dyDescent="0.35">
      <c r="A1068" t="s">
        <v>2130</v>
      </c>
      <c r="B1068">
        <v>1</v>
      </c>
      <c r="C1068" t="s">
        <v>2131</v>
      </c>
      <c r="D1068">
        <v>0.17688707400000001</v>
      </c>
      <c r="E1068">
        <v>0.110483555645136</v>
      </c>
      <c r="F1068" t="s">
        <v>355</v>
      </c>
      <c r="G1068">
        <v>0.40949185599999999</v>
      </c>
      <c r="H1068">
        <v>0.232509306520926</v>
      </c>
      <c r="I1068" t="s">
        <v>151</v>
      </c>
      <c r="J1068">
        <v>0.66959882199999998</v>
      </c>
      <c r="K1068">
        <v>0.35366525768721602</v>
      </c>
      <c r="L1068">
        <f t="shared" si="32"/>
        <v>0.53954533900000001</v>
      </c>
      <c r="M1068">
        <f t="shared" si="33"/>
        <v>0.29308728210407098</v>
      </c>
    </row>
    <row r="1069" spans="1:13" x14ac:dyDescent="0.35">
      <c r="A1069" t="s">
        <v>2132</v>
      </c>
      <c r="B1069">
        <v>1</v>
      </c>
      <c r="C1069" t="s">
        <v>959</v>
      </c>
      <c r="D1069">
        <v>1.2642879999999999E-3</v>
      </c>
      <c r="E1069">
        <v>0.235484753358777</v>
      </c>
      <c r="F1069" t="s">
        <v>2133</v>
      </c>
      <c r="G1069">
        <v>5.2577479999999996E-3</v>
      </c>
      <c r="H1069">
        <v>0.12128233999949201</v>
      </c>
      <c r="I1069" t="s">
        <v>2134</v>
      </c>
      <c r="J1069">
        <v>8.7027628999999995E-2</v>
      </c>
      <c r="K1069">
        <v>6.2100199295114102E-2</v>
      </c>
      <c r="L1069">
        <f t="shared" si="32"/>
        <v>4.6142688499999994E-2</v>
      </c>
      <c r="M1069">
        <f t="shared" si="33"/>
        <v>9.169126964730305E-2</v>
      </c>
    </row>
    <row r="1070" spans="1:13" x14ac:dyDescent="0.35">
      <c r="A1070" t="s">
        <v>2135</v>
      </c>
      <c r="B1070">
        <v>1</v>
      </c>
      <c r="C1070" t="s">
        <v>2136</v>
      </c>
      <c r="D1070">
        <v>3.7803534E-2</v>
      </c>
      <c r="E1070">
        <v>3.1670000698707498E-2</v>
      </c>
      <c r="F1070" t="s">
        <v>96</v>
      </c>
      <c r="G1070">
        <v>0.44364773499999999</v>
      </c>
      <c r="H1070">
        <v>0.279745413027783</v>
      </c>
      <c r="I1070" t="s">
        <v>154</v>
      </c>
      <c r="J1070">
        <v>0.99352934500000001</v>
      </c>
      <c r="K1070">
        <v>0.72054716973945299</v>
      </c>
      <c r="L1070">
        <f t="shared" si="32"/>
        <v>0.71858854000000005</v>
      </c>
      <c r="M1070">
        <f t="shared" si="33"/>
        <v>0.50014629138361799</v>
      </c>
    </row>
    <row r="1071" spans="1:13" x14ac:dyDescent="0.35">
      <c r="A1071" t="s">
        <v>2137</v>
      </c>
      <c r="B1071">
        <v>1</v>
      </c>
      <c r="C1071" t="s">
        <v>2138</v>
      </c>
      <c r="D1071">
        <v>0.15887707500000001</v>
      </c>
      <c r="E1071">
        <v>0.101469366219703</v>
      </c>
      <c r="F1071" t="s">
        <v>178</v>
      </c>
      <c r="G1071">
        <v>0.24951605199999999</v>
      </c>
      <c r="H1071">
        <v>0.152737801652059</v>
      </c>
      <c r="I1071" t="s">
        <v>224</v>
      </c>
      <c r="J1071">
        <v>0.62216790899999996</v>
      </c>
      <c r="K1071">
        <v>0.34474242647918102</v>
      </c>
      <c r="L1071">
        <f t="shared" si="32"/>
        <v>0.4358419805</v>
      </c>
      <c r="M1071">
        <f t="shared" si="33"/>
        <v>0.24874011406562002</v>
      </c>
    </row>
    <row r="1072" spans="1:13" x14ac:dyDescent="0.35">
      <c r="A1072" t="s">
        <v>2139</v>
      </c>
      <c r="B1072">
        <v>1</v>
      </c>
      <c r="C1072" t="s">
        <v>75</v>
      </c>
      <c r="D1072">
        <v>0.111766302</v>
      </c>
      <c r="E1072">
        <v>7.7518630754695006E-2</v>
      </c>
      <c r="F1072" t="s">
        <v>2140</v>
      </c>
      <c r="G1072">
        <v>0.16194098100000001</v>
      </c>
      <c r="H1072">
        <v>0.10460400840367701</v>
      </c>
      <c r="I1072" t="s">
        <v>356</v>
      </c>
      <c r="J1072">
        <v>0.49052306400000001</v>
      </c>
      <c r="K1072">
        <v>0.26181484194640797</v>
      </c>
      <c r="L1072">
        <f t="shared" si="32"/>
        <v>0.32623202250000005</v>
      </c>
      <c r="M1072">
        <f t="shared" si="33"/>
        <v>0.18320942517504249</v>
      </c>
    </row>
    <row r="1073" spans="1:13" x14ac:dyDescent="0.35">
      <c r="A1073" t="s">
        <v>2141</v>
      </c>
      <c r="B1073">
        <v>1</v>
      </c>
      <c r="C1073" t="s">
        <v>75</v>
      </c>
      <c r="D1073">
        <v>0.111766302</v>
      </c>
      <c r="E1073">
        <v>7.7518630754695006E-2</v>
      </c>
      <c r="F1073" t="s">
        <v>22</v>
      </c>
      <c r="G1073">
        <v>0.18314975</v>
      </c>
      <c r="H1073">
        <v>0.112656902408687</v>
      </c>
      <c r="I1073" t="s">
        <v>335</v>
      </c>
      <c r="J1073">
        <v>0.94930824800000002</v>
      </c>
      <c r="K1073">
        <v>0.56761293005104396</v>
      </c>
      <c r="L1073">
        <f t="shared" si="32"/>
        <v>0.56622899900000001</v>
      </c>
      <c r="M1073">
        <f t="shared" si="33"/>
        <v>0.34013491622986547</v>
      </c>
    </row>
    <row r="1074" spans="1:13" x14ac:dyDescent="0.35">
      <c r="A1074" t="s">
        <v>2142</v>
      </c>
      <c r="B1074">
        <v>1</v>
      </c>
      <c r="C1074" t="s">
        <v>47</v>
      </c>
      <c r="D1074">
        <v>7.8960581000000002E-2</v>
      </c>
      <c r="E1074">
        <v>9.7175159904164102E-2</v>
      </c>
      <c r="F1074" t="s">
        <v>690</v>
      </c>
      <c r="G1074">
        <v>0.21848279500000001</v>
      </c>
      <c r="H1074">
        <v>0.13484716713328901</v>
      </c>
      <c r="I1074" t="s">
        <v>554</v>
      </c>
      <c r="J1074">
        <v>0.36183001300000001</v>
      </c>
      <c r="K1074">
        <v>0.197081432299679</v>
      </c>
      <c r="L1074">
        <f t="shared" si="32"/>
        <v>0.29015640399999998</v>
      </c>
      <c r="M1074">
        <f t="shared" si="33"/>
        <v>0.16596429971648402</v>
      </c>
    </row>
    <row r="1075" spans="1:13" x14ac:dyDescent="0.35">
      <c r="A1075" t="s">
        <v>2143</v>
      </c>
      <c r="B1075">
        <v>1</v>
      </c>
      <c r="C1075" t="s">
        <v>2144</v>
      </c>
      <c r="D1075">
        <v>0.120956491</v>
      </c>
      <c r="E1075">
        <v>8.0517769691957994E-2</v>
      </c>
      <c r="F1075" t="s">
        <v>70</v>
      </c>
      <c r="G1075">
        <v>0.77467159399999996</v>
      </c>
      <c r="H1075">
        <v>0.39501621939061299</v>
      </c>
      <c r="I1075" t="s">
        <v>160</v>
      </c>
      <c r="J1075">
        <v>0.99349400200000004</v>
      </c>
      <c r="K1075">
        <v>0.60720554177568897</v>
      </c>
      <c r="L1075">
        <f t="shared" si="32"/>
        <v>0.884082798</v>
      </c>
      <c r="M1075">
        <f t="shared" si="33"/>
        <v>0.50111088058315101</v>
      </c>
    </row>
    <row r="1076" spans="1:13" x14ac:dyDescent="0.35">
      <c r="A1076" t="s">
        <v>2145</v>
      </c>
      <c r="B1076">
        <v>1</v>
      </c>
      <c r="C1076" t="s">
        <v>156</v>
      </c>
      <c r="D1076">
        <v>0.190069814</v>
      </c>
      <c r="E1076">
        <v>0.122169563232522</v>
      </c>
      <c r="F1076" t="s">
        <v>568</v>
      </c>
      <c r="G1076">
        <v>0.197205462</v>
      </c>
      <c r="H1076">
        <v>0.157393713231678</v>
      </c>
      <c r="I1076" t="s">
        <v>776</v>
      </c>
      <c r="J1076">
        <v>0.199986318</v>
      </c>
      <c r="K1076">
        <v>0.12015562523980899</v>
      </c>
      <c r="L1076">
        <f t="shared" si="32"/>
        <v>0.19859589</v>
      </c>
      <c r="M1076">
        <f t="shared" si="33"/>
        <v>0.1387746692357435</v>
      </c>
    </row>
    <row r="1077" spans="1:13" x14ac:dyDescent="0.35">
      <c r="A1077" t="s">
        <v>2146</v>
      </c>
      <c r="B1077">
        <v>1</v>
      </c>
      <c r="C1077" t="s">
        <v>27</v>
      </c>
      <c r="D1077">
        <v>7.8487361000000005E-2</v>
      </c>
      <c r="E1077">
        <v>0.15257364880232099</v>
      </c>
      <c r="F1077" t="s">
        <v>690</v>
      </c>
      <c r="G1077">
        <v>0.21848279500000001</v>
      </c>
      <c r="H1077">
        <v>0.13484716713328901</v>
      </c>
      <c r="I1077" t="s">
        <v>183</v>
      </c>
      <c r="J1077">
        <v>0.99367071699999998</v>
      </c>
      <c r="K1077">
        <v>0.70647266017913202</v>
      </c>
      <c r="L1077">
        <f t="shared" si="32"/>
        <v>0.60607675599999999</v>
      </c>
      <c r="M1077">
        <f t="shared" si="33"/>
        <v>0.42065991365621047</v>
      </c>
    </row>
    <row r="1078" spans="1:13" x14ac:dyDescent="0.35">
      <c r="A1078" t="s">
        <v>2147</v>
      </c>
      <c r="B1078">
        <v>1</v>
      </c>
      <c r="C1078" t="s">
        <v>123</v>
      </c>
      <c r="D1078">
        <v>5.8924483E-2</v>
      </c>
      <c r="E1078">
        <v>4.7832752779726997E-2</v>
      </c>
      <c r="F1078" t="s">
        <v>668</v>
      </c>
      <c r="G1078">
        <v>0.42494907399999998</v>
      </c>
      <c r="H1078">
        <v>0.23071463348465099</v>
      </c>
      <c r="I1078" t="s">
        <v>589</v>
      </c>
      <c r="J1078">
        <v>0.96419014999999997</v>
      </c>
      <c r="K1078">
        <v>0.43250622422199397</v>
      </c>
      <c r="L1078">
        <f t="shared" si="32"/>
        <v>0.694569612</v>
      </c>
      <c r="M1078">
        <f t="shared" si="33"/>
        <v>0.33161042885332248</v>
      </c>
    </row>
    <row r="1079" spans="1:13" x14ac:dyDescent="0.35">
      <c r="A1079" t="s">
        <v>2148</v>
      </c>
      <c r="B1079">
        <v>1</v>
      </c>
      <c r="C1079" t="s">
        <v>258</v>
      </c>
      <c r="D1079">
        <v>0.12290076699999999</v>
      </c>
      <c r="E1079">
        <v>8.5054900470332401E-2</v>
      </c>
      <c r="F1079" t="s">
        <v>1263</v>
      </c>
      <c r="G1079">
        <v>0.67143592299999999</v>
      </c>
      <c r="H1079">
        <v>0.35286779544279501</v>
      </c>
      <c r="I1079" t="s">
        <v>183</v>
      </c>
      <c r="J1079">
        <v>0.99367071699999998</v>
      </c>
      <c r="K1079">
        <v>0.70647266017913202</v>
      </c>
      <c r="L1079">
        <f t="shared" si="32"/>
        <v>0.83255331999999993</v>
      </c>
      <c r="M1079">
        <f t="shared" si="33"/>
        <v>0.52967022781096351</v>
      </c>
    </row>
    <row r="1080" spans="1:13" x14ac:dyDescent="0.35">
      <c r="A1080" t="s">
        <v>2149</v>
      </c>
      <c r="B1080">
        <v>1</v>
      </c>
      <c r="C1080" t="s">
        <v>909</v>
      </c>
      <c r="D1080">
        <v>2.4187486000000001E-2</v>
      </c>
      <c r="E1080">
        <v>2.0832564710555598E-2</v>
      </c>
      <c r="F1080" t="s">
        <v>295</v>
      </c>
      <c r="G1080">
        <v>0.384380106</v>
      </c>
      <c r="H1080">
        <v>0.211438928893835</v>
      </c>
      <c r="I1080" t="s">
        <v>724</v>
      </c>
      <c r="J1080">
        <v>0.68798915999999999</v>
      </c>
      <c r="K1080">
        <v>0.34823287130870001</v>
      </c>
      <c r="L1080">
        <f t="shared" si="32"/>
        <v>0.53618463299999997</v>
      </c>
      <c r="M1080">
        <f t="shared" si="33"/>
        <v>0.27983590010126752</v>
      </c>
    </row>
    <row r="1081" spans="1:13" x14ac:dyDescent="0.35">
      <c r="A1081" t="s">
        <v>2150</v>
      </c>
      <c r="B1081">
        <v>1</v>
      </c>
      <c r="C1081" t="s">
        <v>343</v>
      </c>
      <c r="D1081">
        <v>0.301045644</v>
      </c>
      <c r="E1081">
        <v>0.17341645648137799</v>
      </c>
      <c r="F1081" t="s">
        <v>472</v>
      </c>
      <c r="G1081">
        <v>0.68671161999999997</v>
      </c>
      <c r="H1081">
        <v>0.36812929311368803</v>
      </c>
      <c r="I1081" t="s">
        <v>183</v>
      </c>
      <c r="J1081">
        <v>0.99367071699999998</v>
      </c>
      <c r="K1081">
        <v>0.70647266017913202</v>
      </c>
      <c r="L1081">
        <f t="shared" si="32"/>
        <v>0.84019116849999997</v>
      </c>
      <c r="M1081">
        <f t="shared" si="33"/>
        <v>0.53730097664641008</v>
      </c>
    </row>
    <row r="1082" spans="1:13" x14ac:dyDescent="0.35">
      <c r="A1082" t="s">
        <v>2151</v>
      </c>
      <c r="B1082">
        <v>1</v>
      </c>
      <c r="C1082" t="s">
        <v>1346</v>
      </c>
      <c r="D1082">
        <v>1.0549739000000001E-2</v>
      </c>
      <c r="E1082">
        <v>3.5698911016904297E-2</v>
      </c>
      <c r="F1082" t="s">
        <v>652</v>
      </c>
      <c r="G1082">
        <v>4.0664840000000001E-2</v>
      </c>
      <c r="H1082">
        <v>3.3796467133682701E-2</v>
      </c>
      <c r="I1082" t="s">
        <v>278</v>
      </c>
      <c r="J1082">
        <v>0.39605300700000001</v>
      </c>
      <c r="K1082">
        <v>0.22194399518625299</v>
      </c>
      <c r="L1082">
        <f t="shared" si="32"/>
        <v>0.21835892350000002</v>
      </c>
      <c r="M1082">
        <f t="shared" si="33"/>
        <v>0.12787023115996785</v>
      </c>
    </row>
    <row r="1083" spans="1:13" x14ac:dyDescent="0.35">
      <c r="A1083" t="s">
        <v>2152</v>
      </c>
      <c r="B1083">
        <v>1</v>
      </c>
      <c r="C1083" t="s">
        <v>75</v>
      </c>
      <c r="D1083">
        <v>0.111766302</v>
      </c>
      <c r="E1083">
        <v>7.7518630754695006E-2</v>
      </c>
      <c r="F1083" t="s">
        <v>759</v>
      </c>
      <c r="G1083">
        <v>0.13942507500000001</v>
      </c>
      <c r="H1083">
        <v>8.9608338702745094E-2</v>
      </c>
      <c r="I1083" t="s">
        <v>683</v>
      </c>
      <c r="J1083">
        <v>0.99402414699999997</v>
      </c>
      <c r="K1083">
        <v>0.60399829675934102</v>
      </c>
      <c r="L1083">
        <f t="shared" si="32"/>
        <v>0.56672461099999993</v>
      </c>
      <c r="M1083">
        <f t="shared" si="33"/>
        <v>0.34680331773104306</v>
      </c>
    </row>
    <row r="1084" spans="1:13" x14ac:dyDescent="0.35">
      <c r="A1084" t="s">
        <v>2153</v>
      </c>
      <c r="B1084">
        <v>1</v>
      </c>
      <c r="C1084" t="s">
        <v>551</v>
      </c>
      <c r="D1084">
        <v>0.15333337399999999</v>
      </c>
      <c r="E1084">
        <v>0.10193986445640001</v>
      </c>
      <c r="F1084" t="s">
        <v>479</v>
      </c>
      <c r="G1084">
        <v>0.21476832900000001</v>
      </c>
      <c r="H1084">
        <v>0.12525947658348099</v>
      </c>
      <c r="I1084" t="s">
        <v>178</v>
      </c>
      <c r="J1084">
        <v>0.24951605199999999</v>
      </c>
      <c r="K1084">
        <v>0.152737801652059</v>
      </c>
      <c r="L1084">
        <f t="shared" si="32"/>
        <v>0.23214219050000001</v>
      </c>
      <c r="M1084">
        <f t="shared" si="33"/>
        <v>0.13899863911777</v>
      </c>
    </row>
    <row r="1085" spans="1:13" x14ac:dyDescent="0.35">
      <c r="A1085" t="s">
        <v>2154</v>
      </c>
      <c r="B1085">
        <v>1</v>
      </c>
      <c r="C1085" t="s">
        <v>881</v>
      </c>
      <c r="D1085">
        <v>1.6441382000000001E-2</v>
      </c>
      <c r="E1085">
        <v>0.12591194736387601</v>
      </c>
      <c r="F1085" t="s">
        <v>2155</v>
      </c>
      <c r="G1085">
        <v>4.5069712999999997E-2</v>
      </c>
      <c r="H1085">
        <v>0.111129033015097</v>
      </c>
      <c r="I1085" t="s">
        <v>2156</v>
      </c>
      <c r="J1085">
        <v>4.8347372E-2</v>
      </c>
      <c r="K1085">
        <v>3.8261239115193302E-2</v>
      </c>
      <c r="L1085">
        <f t="shared" si="32"/>
        <v>4.6708542499999998E-2</v>
      </c>
      <c r="M1085">
        <f t="shared" si="33"/>
        <v>7.4695136065145148E-2</v>
      </c>
    </row>
    <row r="1086" spans="1:13" x14ac:dyDescent="0.35">
      <c r="A1086" t="s">
        <v>2157</v>
      </c>
      <c r="B1086">
        <v>1</v>
      </c>
      <c r="C1086" t="s">
        <v>334</v>
      </c>
      <c r="D1086">
        <v>1.3752607999999999E-2</v>
      </c>
      <c r="E1086">
        <v>1.3752607999999999E-2</v>
      </c>
      <c r="F1086" t="s">
        <v>168</v>
      </c>
      <c r="G1086">
        <v>0.13782771899999999</v>
      </c>
      <c r="H1086">
        <v>0.39099972681774903</v>
      </c>
      <c r="I1086" t="s">
        <v>89</v>
      </c>
      <c r="J1086">
        <v>0.178926314</v>
      </c>
      <c r="K1086">
        <v>0.110680259174782</v>
      </c>
      <c r="L1086">
        <f t="shared" si="32"/>
        <v>0.1583770165</v>
      </c>
      <c r="M1086">
        <f t="shared" si="33"/>
        <v>0.25083999299626547</v>
      </c>
    </row>
    <row r="1087" spans="1:13" x14ac:dyDescent="0.35">
      <c r="A1087" t="s">
        <v>2158</v>
      </c>
      <c r="B1087">
        <v>1</v>
      </c>
      <c r="C1087" t="s">
        <v>106</v>
      </c>
      <c r="D1087">
        <v>0.63069041599999998</v>
      </c>
      <c r="E1087">
        <v>0.33958855992227699</v>
      </c>
      <c r="F1087" t="s">
        <v>2159</v>
      </c>
      <c r="G1087">
        <v>0.69381738599999998</v>
      </c>
      <c r="H1087">
        <v>0.362414914431885</v>
      </c>
      <c r="I1087" t="s">
        <v>187</v>
      </c>
      <c r="J1087">
        <v>0.99405949000000005</v>
      </c>
      <c r="K1087">
        <v>0.76876049533984503</v>
      </c>
      <c r="L1087">
        <f t="shared" si="32"/>
        <v>0.84393843800000001</v>
      </c>
      <c r="M1087">
        <f t="shared" si="33"/>
        <v>0.56558770488586507</v>
      </c>
    </row>
    <row r="1088" spans="1:13" x14ac:dyDescent="0.35">
      <c r="A1088" t="s">
        <v>2160</v>
      </c>
      <c r="B1088">
        <v>1</v>
      </c>
      <c r="C1088" t="s">
        <v>146</v>
      </c>
      <c r="D1088">
        <v>5.9162859999999998E-2</v>
      </c>
      <c r="E1088">
        <v>0.14206350431633599</v>
      </c>
      <c r="F1088" t="s">
        <v>2161</v>
      </c>
      <c r="G1088">
        <v>7.2082970999999996E-2</v>
      </c>
      <c r="H1088">
        <v>5.3019880531239398E-2</v>
      </c>
      <c r="I1088" t="s">
        <v>309</v>
      </c>
      <c r="J1088">
        <v>0.30163780200000001</v>
      </c>
      <c r="K1088">
        <v>0.76993274343364504</v>
      </c>
      <c r="L1088">
        <f t="shared" si="32"/>
        <v>0.1868603865</v>
      </c>
      <c r="M1088">
        <f t="shared" si="33"/>
        <v>0.41147631198244222</v>
      </c>
    </row>
    <row r="1089" spans="1:13" x14ac:dyDescent="0.35">
      <c r="A1089" t="s">
        <v>2162</v>
      </c>
      <c r="B1089">
        <v>1</v>
      </c>
      <c r="C1089" t="s">
        <v>11</v>
      </c>
      <c r="D1089">
        <v>0.186758546</v>
      </c>
      <c r="E1089">
        <v>0.11209558663574599</v>
      </c>
      <c r="F1089" t="s">
        <v>836</v>
      </c>
      <c r="G1089">
        <v>0.99381208899999995</v>
      </c>
      <c r="H1089">
        <v>0.55800759751180395</v>
      </c>
      <c r="I1089" t="s">
        <v>1062</v>
      </c>
      <c r="J1089">
        <v>0.99391811799999996</v>
      </c>
      <c r="K1089">
        <v>0.69648867074930598</v>
      </c>
      <c r="L1089">
        <f t="shared" si="32"/>
        <v>0.9938651034999999</v>
      </c>
      <c r="M1089">
        <f t="shared" si="33"/>
        <v>0.62724813413055491</v>
      </c>
    </row>
    <row r="1090" spans="1:13" x14ac:dyDescent="0.35">
      <c r="A1090" t="s">
        <v>2163</v>
      </c>
      <c r="B1090">
        <v>1</v>
      </c>
      <c r="C1090" t="s">
        <v>500</v>
      </c>
      <c r="D1090">
        <v>0.14432847900000001</v>
      </c>
      <c r="E1090">
        <v>9.6586241482511201E-2</v>
      </c>
      <c r="F1090" t="s">
        <v>124</v>
      </c>
      <c r="G1090">
        <v>0.28323535100000002</v>
      </c>
      <c r="H1090">
        <v>0.33888615583575499</v>
      </c>
      <c r="I1090" t="s">
        <v>472</v>
      </c>
      <c r="J1090">
        <v>0.68671161999999997</v>
      </c>
      <c r="K1090">
        <v>0.36812929311368803</v>
      </c>
      <c r="L1090">
        <f t="shared" si="32"/>
        <v>0.48497348549999997</v>
      </c>
      <c r="M1090">
        <f t="shared" si="33"/>
        <v>0.35350772447472151</v>
      </c>
    </row>
    <row r="1091" spans="1:13" x14ac:dyDescent="0.35">
      <c r="A1091" t="s">
        <v>2164</v>
      </c>
      <c r="B1091">
        <v>1</v>
      </c>
      <c r="C1091" t="s">
        <v>571</v>
      </c>
      <c r="D1091">
        <v>4.1190410000000004E-3</v>
      </c>
      <c r="E1091">
        <v>4.1190410000000004E-3</v>
      </c>
      <c r="F1091" t="s">
        <v>1140</v>
      </c>
      <c r="G1091">
        <v>0.33370617000000002</v>
      </c>
      <c r="H1091">
        <v>0.18390281049188301</v>
      </c>
      <c r="I1091" t="s">
        <v>2165</v>
      </c>
      <c r="J1091">
        <v>0.51002930300000004</v>
      </c>
      <c r="K1091">
        <v>0.26594262252638801</v>
      </c>
      <c r="L1091">
        <f t="shared" ref="L1091:L1154" si="34">MEDIAN(G1091,J1091)</f>
        <v>0.42186773650000003</v>
      </c>
      <c r="M1091">
        <f t="shared" ref="M1091:M1154" si="35">MEDIAN(H1091,K1091)</f>
        <v>0.22492271650913551</v>
      </c>
    </row>
    <row r="1092" spans="1:13" x14ac:dyDescent="0.35">
      <c r="A1092" t="s">
        <v>2166</v>
      </c>
      <c r="B1092">
        <v>1</v>
      </c>
      <c r="C1092" t="s">
        <v>2167</v>
      </c>
      <c r="D1092">
        <v>5.2646177000000002E-2</v>
      </c>
      <c r="E1092">
        <v>4.0431587948056201E-2</v>
      </c>
      <c r="F1092" t="s">
        <v>2168</v>
      </c>
      <c r="G1092">
        <v>0.186652712</v>
      </c>
      <c r="H1092">
        <v>0.121215237327467</v>
      </c>
      <c r="I1092" t="s">
        <v>156</v>
      </c>
      <c r="J1092">
        <v>0.190069814</v>
      </c>
      <c r="K1092">
        <v>0.122169563232522</v>
      </c>
      <c r="L1092">
        <f t="shared" si="34"/>
        <v>0.188361263</v>
      </c>
      <c r="M1092">
        <f t="shared" si="35"/>
        <v>0.12169240027999451</v>
      </c>
    </row>
    <row r="1093" spans="1:13" x14ac:dyDescent="0.35">
      <c r="A1093" t="s">
        <v>2169</v>
      </c>
      <c r="B1093">
        <v>1</v>
      </c>
      <c r="C1093" t="s">
        <v>2170</v>
      </c>
      <c r="D1093">
        <v>1.6012050000000001E-3</v>
      </c>
      <c r="E1093">
        <v>3.18450571350226E-2</v>
      </c>
      <c r="F1093" t="s">
        <v>825</v>
      </c>
      <c r="G1093">
        <v>3.6130329999999999E-3</v>
      </c>
      <c r="H1093">
        <v>5.92219238161985E-2</v>
      </c>
      <c r="I1093" t="s">
        <v>677</v>
      </c>
      <c r="J1093">
        <v>0.87076161600000002</v>
      </c>
      <c r="K1093">
        <v>0.44890577228937301</v>
      </c>
      <c r="L1093">
        <f t="shared" si="34"/>
        <v>0.43718732449999997</v>
      </c>
      <c r="M1093">
        <f t="shared" si="35"/>
        <v>0.25406384805278576</v>
      </c>
    </row>
    <row r="1094" spans="1:13" x14ac:dyDescent="0.35">
      <c r="A1094" t="s">
        <v>2171</v>
      </c>
      <c r="B1094">
        <v>1</v>
      </c>
      <c r="C1094" t="s">
        <v>1558</v>
      </c>
      <c r="D1094">
        <v>0.20936284799999999</v>
      </c>
      <c r="E1094">
        <v>0.128079536097994</v>
      </c>
      <c r="F1094" t="s">
        <v>740</v>
      </c>
      <c r="G1094">
        <v>0.34249747600000002</v>
      </c>
      <c r="H1094">
        <v>0.18718126577487901</v>
      </c>
      <c r="I1094" t="s">
        <v>96</v>
      </c>
      <c r="J1094">
        <v>0.44364773499999999</v>
      </c>
      <c r="K1094">
        <v>0.279745413027783</v>
      </c>
      <c r="L1094">
        <f t="shared" si="34"/>
        <v>0.39307260550000001</v>
      </c>
      <c r="M1094">
        <f t="shared" si="35"/>
        <v>0.23346333940133102</v>
      </c>
    </row>
    <row r="1095" spans="1:13" x14ac:dyDescent="0.35">
      <c r="A1095" t="s">
        <v>2172</v>
      </c>
      <c r="B1095">
        <v>1</v>
      </c>
      <c r="C1095" t="s">
        <v>2173</v>
      </c>
      <c r="D1095">
        <v>2.3845762E-2</v>
      </c>
      <c r="E1095">
        <v>0.137753939888307</v>
      </c>
      <c r="F1095" t="s">
        <v>481</v>
      </c>
      <c r="G1095">
        <v>0.37188468899999999</v>
      </c>
      <c r="H1095">
        <v>0.20665218937824201</v>
      </c>
      <c r="I1095" t="s">
        <v>224</v>
      </c>
      <c r="J1095">
        <v>0.62216790899999996</v>
      </c>
      <c r="K1095">
        <v>0.34474242647918102</v>
      </c>
      <c r="L1095">
        <f t="shared" si="34"/>
        <v>0.49702629899999995</v>
      </c>
      <c r="M1095">
        <f t="shared" si="35"/>
        <v>0.2756973079287115</v>
      </c>
    </row>
    <row r="1096" spans="1:13" x14ac:dyDescent="0.35">
      <c r="A1096" t="s">
        <v>2174</v>
      </c>
      <c r="B1096">
        <v>1</v>
      </c>
      <c r="C1096" t="s">
        <v>1425</v>
      </c>
      <c r="D1096">
        <v>0.114258871</v>
      </c>
      <c r="E1096">
        <v>8.2977162928546996E-2</v>
      </c>
      <c r="F1096" t="s">
        <v>633</v>
      </c>
      <c r="G1096">
        <v>0.24801867599999999</v>
      </c>
      <c r="H1096">
        <v>0.14697538603875199</v>
      </c>
      <c r="I1096" t="s">
        <v>8</v>
      </c>
      <c r="J1096">
        <v>0.39289764500000002</v>
      </c>
      <c r="K1096">
        <v>0.216045473644631</v>
      </c>
      <c r="L1096">
        <f t="shared" si="34"/>
        <v>0.32045816049999998</v>
      </c>
      <c r="M1096">
        <f t="shared" si="35"/>
        <v>0.1815104298416915</v>
      </c>
    </row>
    <row r="1097" spans="1:13" x14ac:dyDescent="0.35">
      <c r="A1097" t="s">
        <v>2175</v>
      </c>
      <c r="B1097">
        <v>1</v>
      </c>
      <c r="C1097" t="s">
        <v>1295</v>
      </c>
      <c r="D1097">
        <v>5.1907175E-2</v>
      </c>
      <c r="E1097">
        <v>4.0982193454042602E-2</v>
      </c>
      <c r="F1097" t="s">
        <v>495</v>
      </c>
      <c r="G1097">
        <v>0.112190947</v>
      </c>
      <c r="H1097">
        <v>8.2447164294986303E-2</v>
      </c>
      <c r="I1097" t="s">
        <v>2176</v>
      </c>
      <c r="J1097">
        <v>0.47269997699999999</v>
      </c>
      <c r="K1097">
        <v>0.25206865162375602</v>
      </c>
      <c r="L1097">
        <f t="shared" si="34"/>
        <v>0.29244546199999999</v>
      </c>
      <c r="M1097">
        <f t="shared" si="35"/>
        <v>0.16725790795937118</v>
      </c>
    </row>
    <row r="1098" spans="1:13" x14ac:dyDescent="0.35">
      <c r="A1098" t="s">
        <v>2177</v>
      </c>
      <c r="B1098">
        <v>1</v>
      </c>
      <c r="C1098" t="s">
        <v>146</v>
      </c>
      <c r="D1098">
        <v>5.9162859999999998E-2</v>
      </c>
      <c r="E1098">
        <v>0.14206350431633599</v>
      </c>
      <c r="F1098" t="s">
        <v>524</v>
      </c>
      <c r="G1098">
        <v>0.22416704500000001</v>
      </c>
      <c r="H1098">
        <v>0.13569762792416201</v>
      </c>
      <c r="I1098" t="s">
        <v>836</v>
      </c>
      <c r="J1098">
        <v>0.99381208899999995</v>
      </c>
      <c r="K1098">
        <v>0.55800759751180395</v>
      </c>
      <c r="L1098">
        <f t="shared" si="34"/>
        <v>0.60898956700000006</v>
      </c>
      <c r="M1098">
        <f t="shared" si="35"/>
        <v>0.34685261271798296</v>
      </c>
    </row>
    <row r="1099" spans="1:13" x14ac:dyDescent="0.35">
      <c r="A1099" t="s">
        <v>2178</v>
      </c>
      <c r="B1099">
        <v>1</v>
      </c>
      <c r="C1099" t="s">
        <v>51</v>
      </c>
      <c r="D1099">
        <v>0.36693334399999999</v>
      </c>
      <c r="E1099">
        <v>0.202076920710935</v>
      </c>
      <c r="F1099" t="s">
        <v>2176</v>
      </c>
      <c r="G1099">
        <v>0.47269997699999999</v>
      </c>
      <c r="H1099">
        <v>0.25206865162375602</v>
      </c>
      <c r="I1099" t="s">
        <v>106</v>
      </c>
      <c r="J1099">
        <v>0.63069041599999998</v>
      </c>
      <c r="K1099">
        <v>0.33958855992227699</v>
      </c>
      <c r="L1099">
        <f t="shared" si="34"/>
        <v>0.55169519649999998</v>
      </c>
      <c r="M1099">
        <f t="shared" si="35"/>
        <v>0.29582860577301651</v>
      </c>
    </row>
    <row r="1100" spans="1:13" x14ac:dyDescent="0.35">
      <c r="A1100" t="s">
        <v>2179</v>
      </c>
      <c r="B1100">
        <v>1</v>
      </c>
      <c r="C1100" t="s">
        <v>1268</v>
      </c>
      <c r="D1100">
        <v>3.9803519000000002E-2</v>
      </c>
      <c r="E1100">
        <v>0.20057671549033901</v>
      </c>
      <c r="F1100" t="s">
        <v>2180</v>
      </c>
      <c r="G1100">
        <v>0.30722276799999998</v>
      </c>
      <c r="H1100">
        <v>0.181769691263579</v>
      </c>
      <c r="I1100" t="s">
        <v>77</v>
      </c>
      <c r="J1100">
        <v>0.99374140300000002</v>
      </c>
      <c r="K1100">
        <v>0.99447130541286699</v>
      </c>
      <c r="L1100">
        <f t="shared" si="34"/>
        <v>0.65048208549999997</v>
      </c>
      <c r="M1100">
        <f t="shared" si="35"/>
        <v>0.588120498338223</v>
      </c>
    </row>
    <row r="1101" spans="1:13" x14ac:dyDescent="0.35">
      <c r="A1101" t="s">
        <v>2181</v>
      </c>
      <c r="B1101">
        <v>1</v>
      </c>
      <c r="C1101" t="s">
        <v>218</v>
      </c>
      <c r="D1101">
        <v>0.23531431999999999</v>
      </c>
      <c r="E1101">
        <v>0.13804331618819199</v>
      </c>
      <c r="F1101" t="s">
        <v>301</v>
      </c>
      <c r="G1101">
        <v>0.58516433599999995</v>
      </c>
      <c r="H1101">
        <v>0.31261981618676299</v>
      </c>
      <c r="I1101" t="s">
        <v>939</v>
      </c>
      <c r="J1101">
        <v>0.99370605999999995</v>
      </c>
      <c r="K1101">
        <v>0.64884732454780603</v>
      </c>
      <c r="L1101">
        <f t="shared" si="34"/>
        <v>0.78943519799999995</v>
      </c>
      <c r="M1101">
        <f t="shared" si="35"/>
        <v>0.48073357036728448</v>
      </c>
    </row>
    <row r="1102" spans="1:13" x14ac:dyDescent="0.35">
      <c r="A1102" t="s">
        <v>2182</v>
      </c>
      <c r="B1102">
        <v>1</v>
      </c>
      <c r="C1102" t="s">
        <v>856</v>
      </c>
      <c r="D1102">
        <v>2.9089576999999998E-2</v>
      </c>
      <c r="E1102">
        <v>0.12820404988218001</v>
      </c>
      <c r="F1102" t="s">
        <v>176</v>
      </c>
      <c r="G1102">
        <v>0.171648417</v>
      </c>
      <c r="H1102">
        <v>0.108543790934453</v>
      </c>
      <c r="I1102" t="s">
        <v>1140</v>
      </c>
      <c r="J1102">
        <v>0.33370617000000002</v>
      </c>
      <c r="K1102">
        <v>0.18390281049188301</v>
      </c>
      <c r="L1102">
        <f t="shared" si="34"/>
        <v>0.25267729350000001</v>
      </c>
      <c r="M1102">
        <f t="shared" si="35"/>
        <v>0.146223300713168</v>
      </c>
    </row>
    <row r="1103" spans="1:13" x14ac:dyDescent="0.35">
      <c r="A1103" t="s">
        <v>2183</v>
      </c>
      <c r="B1103">
        <v>1</v>
      </c>
      <c r="C1103" t="s">
        <v>776</v>
      </c>
      <c r="D1103">
        <v>0.199986318</v>
      </c>
      <c r="E1103">
        <v>0.12015562523980899</v>
      </c>
      <c r="F1103" t="s">
        <v>960</v>
      </c>
      <c r="G1103">
        <v>0.30346266100000002</v>
      </c>
      <c r="H1103">
        <v>0.167073634908534</v>
      </c>
      <c r="I1103" t="s">
        <v>31</v>
      </c>
      <c r="J1103">
        <v>0.99338797300000004</v>
      </c>
      <c r="K1103">
        <v>0.50188571244231295</v>
      </c>
      <c r="L1103">
        <f t="shared" si="34"/>
        <v>0.64842531700000006</v>
      </c>
      <c r="M1103">
        <f t="shared" si="35"/>
        <v>0.33447967367542347</v>
      </c>
    </row>
    <row r="1104" spans="1:13" x14ac:dyDescent="0.35">
      <c r="A1104" t="s">
        <v>2184</v>
      </c>
      <c r="B1104">
        <v>1</v>
      </c>
      <c r="C1104" t="s">
        <v>1533</v>
      </c>
      <c r="D1104">
        <v>5.2262709999999997E-2</v>
      </c>
      <c r="E1104">
        <v>0.16179630870485701</v>
      </c>
      <c r="F1104" t="s">
        <v>2185</v>
      </c>
      <c r="G1104">
        <v>5.6598688000000001E-2</v>
      </c>
      <c r="H1104">
        <v>4.3459220385315703E-2</v>
      </c>
      <c r="I1104" t="s">
        <v>20</v>
      </c>
      <c r="J1104">
        <v>0.39216532399999998</v>
      </c>
      <c r="K1104">
        <v>0.22525802493150601</v>
      </c>
      <c r="L1104">
        <f t="shared" si="34"/>
        <v>0.22438200599999999</v>
      </c>
      <c r="M1104">
        <f t="shared" si="35"/>
        <v>0.13435862265841086</v>
      </c>
    </row>
    <row r="1105" spans="1:13" x14ac:dyDescent="0.35">
      <c r="A1105" t="s">
        <v>2186</v>
      </c>
      <c r="B1105">
        <v>1</v>
      </c>
      <c r="C1105" t="s">
        <v>1535</v>
      </c>
      <c r="D1105">
        <v>0.22481799</v>
      </c>
      <c r="E1105">
        <v>0.132730016908197</v>
      </c>
      <c r="F1105" t="s">
        <v>882</v>
      </c>
      <c r="G1105">
        <v>0.26063563699999998</v>
      </c>
      <c r="H1105">
        <v>0.157624544456027</v>
      </c>
      <c r="I1105" t="s">
        <v>848</v>
      </c>
      <c r="J1105">
        <v>0.39127414700000002</v>
      </c>
      <c r="K1105">
        <v>0.211328829318191</v>
      </c>
      <c r="L1105">
        <f t="shared" si="34"/>
        <v>0.325954892</v>
      </c>
      <c r="M1105">
        <f t="shared" si="35"/>
        <v>0.184476686887109</v>
      </c>
    </row>
    <row r="1106" spans="1:13" x14ac:dyDescent="0.35">
      <c r="A1106" t="s">
        <v>2187</v>
      </c>
      <c r="B1106">
        <v>1</v>
      </c>
      <c r="C1106" t="s">
        <v>2188</v>
      </c>
      <c r="D1106">
        <v>0.175530782</v>
      </c>
      <c r="E1106">
        <v>0.108139878198889</v>
      </c>
      <c r="F1106" t="s">
        <v>665</v>
      </c>
      <c r="G1106">
        <v>0.27131807800000002</v>
      </c>
      <c r="H1106">
        <v>0.15434461206209699</v>
      </c>
      <c r="I1106" t="s">
        <v>44</v>
      </c>
      <c r="J1106">
        <v>0.993988804</v>
      </c>
      <c r="K1106">
        <v>0.64543007174651101</v>
      </c>
      <c r="L1106">
        <f t="shared" si="34"/>
        <v>0.63265344099999998</v>
      </c>
      <c r="M1106">
        <f t="shared" si="35"/>
        <v>0.39988734190430397</v>
      </c>
    </row>
    <row r="1107" spans="1:13" x14ac:dyDescent="0.35">
      <c r="A1107" t="s">
        <v>2189</v>
      </c>
      <c r="B1107">
        <v>1</v>
      </c>
      <c r="C1107" t="s">
        <v>788</v>
      </c>
      <c r="D1107">
        <v>2.2540329999999999E-3</v>
      </c>
      <c r="E1107">
        <v>2.2540329999999999E-3</v>
      </c>
      <c r="F1107" t="s">
        <v>1349</v>
      </c>
      <c r="G1107">
        <v>2.8920089E-2</v>
      </c>
      <c r="H1107">
        <v>2.5855911916785299E-2</v>
      </c>
      <c r="I1107" t="s">
        <v>2190</v>
      </c>
      <c r="J1107">
        <v>0.14168391699999999</v>
      </c>
      <c r="K1107">
        <v>9.4194119109273097E-2</v>
      </c>
      <c r="L1107">
        <f t="shared" si="34"/>
        <v>8.5302003000000001E-2</v>
      </c>
      <c r="M1107">
        <f t="shared" si="35"/>
        <v>6.0025015513029203E-2</v>
      </c>
    </row>
    <row r="1108" spans="1:13" x14ac:dyDescent="0.35">
      <c r="A1108" t="s">
        <v>2191</v>
      </c>
      <c r="B1108">
        <v>1</v>
      </c>
      <c r="C1108" t="s">
        <v>88</v>
      </c>
      <c r="D1108">
        <v>3.0133791E-2</v>
      </c>
      <c r="E1108">
        <v>8.2234192518338106E-2</v>
      </c>
      <c r="F1108" t="s">
        <v>1238</v>
      </c>
      <c r="G1108">
        <v>0.17948951099999999</v>
      </c>
      <c r="H1108">
        <v>0.114910739554843</v>
      </c>
      <c r="I1108" t="s">
        <v>54</v>
      </c>
      <c r="J1108">
        <v>0.31362129900000002</v>
      </c>
      <c r="K1108">
        <v>0.17592068281122999</v>
      </c>
      <c r="L1108">
        <f t="shared" si="34"/>
        <v>0.24655540500000001</v>
      </c>
      <c r="M1108">
        <f t="shared" si="35"/>
        <v>0.14541571118303651</v>
      </c>
    </row>
    <row r="1109" spans="1:13" x14ac:dyDescent="0.35">
      <c r="A1109" t="s">
        <v>2192</v>
      </c>
      <c r="B1109">
        <v>1</v>
      </c>
      <c r="C1109" t="s">
        <v>438</v>
      </c>
      <c r="D1109">
        <v>4.0002092000000003E-2</v>
      </c>
      <c r="E1109">
        <v>3.2291656717089702E-2</v>
      </c>
      <c r="F1109" t="s">
        <v>2193</v>
      </c>
      <c r="G1109">
        <v>9.6515329999999996E-2</v>
      </c>
      <c r="H1109">
        <v>9.7525764210854599E-2</v>
      </c>
      <c r="I1109" t="s">
        <v>220</v>
      </c>
      <c r="J1109">
        <v>0.33499026599999998</v>
      </c>
      <c r="K1109">
        <v>0.18387243405794099</v>
      </c>
      <c r="L1109">
        <f t="shared" si="34"/>
        <v>0.21575279799999997</v>
      </c>
      <c r="M1109">
        <f t="shared" si="35"/>
        <v>0.14069909913439779</v>
      </c>
    </row>
    <row r="1110" spans="1:13" x14ac:dyDescent="0.35">
      <c r="A1110" t="s">
        <v>2194</v>
      </c>
      <c r="B1110">
        <v>1</v>
      </c>
      <c r="C1110" t="s">
        <v>817</v>
      </c>
      <c r="D1110">
        <v>0.21407082999999999</v>
      </c>
      <c r="E1110">
        <v>0.16342035114960601</v>
      </c>
      <c r="F1110" t="s">
        <v>36</v>
      </c>
      <c r="G1110">
        <v>0.32125657400000002</v>
      </c>
      <c r="H1110">
        <v>0.173316541963385</v>
      </c>
      <c r="I1110" t="s">
        <v>77</v>
      </c>
      <c r="J1110">
        <v>0.99374140300000002</v>
      </c>
      <c r="K1110">
        <v>0.99447130541286699</v>
      </c>
      <c r="L1110">
        <f t="shared" si="34"/>
        <v>0.65749898849999999</v>
      </c>
      <c r="M1110">
        <f t="shared" si="35"/>
        <v>0.58389392368812598</v>
      </c>
    </row>
    <row r="1111" spans="1:13" x14ac:dyDescent="0.35">
      <c r="A1111" t="s">
        <v>2195</v>
      </c>
      <c r="B1111">
        <v>1</v>
      </c>
      <c r="C1111" t="s">
        <v>2196</v>
      </c>
      <c r="D1111">
        <v>3.3644247000000002E-2</v>
      </c>
      <c r="E1111">
        <v>2.82928778235811E-2</v>
      </c>
      <c r="F1111" t="s">
        <v>99</v>
      </c>
      <c r="G1111">
        <v>0.30128636600000003</v>
      </c>
      <c r="H1111">
        <v>0.17491301444054599</v>
      </c>
      <c r="I1111" t="s">
        <v>154</v>
      </c>
      <c r="J1111">
        <v>0.99352934500000001</v>
      </c>
      <c r="K1111">
        <v>0.72054716973945299</v>
      </c>
      <c r="L1111">
        <f t="shared" si="34"/>
        <v>0.64740785550000002</v>
      </c>
      <c r="M1111">
        <f t="shared" si="35"/>
        <v>0.44773009208999948</v>
      </c>
    </row>
    <row r="1112" spans="1:13" x14ac:dyDescent="0.35">
      <c r="A1112" t="s">
        <v>2197</v>
      </c>
      <c r="B1112">
        <v>1</v>
      </c>
      <c r="C1112" t="s">
        <v>1610</v>
      </c>
      <c r="D1112">
        <v>5.9678007999999998E-2</v>
      </c>
      <c r="E1112">
        <v>4.6071629378340903E-2</v>
      </c>
      <c r="F1112" t="s">
        <v>2198</v>
      </c>
      <c r="G1112">
        <v>0.12220579500000001</v>
      </c>
      <c r="H1112">
        <v>8.1871374090725701E-2</v>
      </c>
      <c r="I1112" t="s">
        <v>183</v>
      </c>
      <c r="J1112">
        <v>0.99367071699999998</v>
      </c>
      <c r="K1112">
        <v>0.70647266017913202</v>
      </c>
      <c r="L1112">
        <f t="shared" si="34"/>
        <v>0.55793825599999991</v>
      </c>
      <c r="M1112">
        <f t="shared" si="35"/>
        <v>0.39417201713492883</v>
      </c>
    </row>
    <row r="1113" spans="1:13" x14ac:dyDescent="0.35">
      <c r="A1113" t="s">
        <v>2199</v>
      </c>
      <c r="B1113">
        <v>1</v>
      </c>
      <c r="C1113" t="s">
        <v>146</v>
      </c>
      <c r="D1113">
        <v>5.9162859999999998E-2</v>
      </c>
      <c r="E1113">
        <v>0.14206350431633599</v>
      </c>
      <c r="F1113" t="s">
        <v>2200</v>
      </c>
      <c r="G1113">
        <v>0.31136757999999998</v>
      </c>
      <c r="H1113">
        <v>0.17332331961512101</v>
      </c>
      <c r="I1113" t="s">
        <v>323</v>
      </c>
      <c r="J1113">
        <v>0.54707729000000005</v>
      </c>
      <c r="K1113">
        <v>0.28837941176068699</v>
      </c>
      <c r="L1113">
        <f t="shared" si="34"/>
        <v>0.42922243500000001</v>
      </c>
      <c r="M1113">
        <f t="shared" si="35"/>
        <v>0.23085136568790399</v>
      </c>
    </row>
    <row r="1114" spans="1:13" x14ac:dyDescent="0.35">
      <c r="A1114" t="s">
        <v>2201</v>
      </c>
      <c r="B1114">
        <v>1</v>
      </c>
      <c r="C1114" t="s">
        <v>1280</v>
      </c>
      <c r="D1114">
        <v>1.8431578000000001E-2</v>
      </c>
      <c r="E1114">
        <v>6.09305340686098E-2</v>
      </c>
      <c r="F1114" t="s">
        <v>1655</v>
      </c>
      <c r="G1114">
        <v>0.16007684</v>
      </c>
      <c r="H1114">
        <v>0.14651034678886901</v>
      </c>
      <c r="I1114" t="s">
        <v>2202</v>
      </c>
      <c r="J1114">
        <v>0.44444679399999998</v>
      </c>
      <c r="K1114">
        <v>0.236932719602098</v>
      </c>
      <c r="L1114">
        <f t="shared" si="34"/>
        <v>0.30226181699999999</v>
      </c>
      <c r="M1114">
        <f t="shared" si="35"/>
        <v>0.19172153319548352</v>
      </c>
    </row>
    <row r="1115" spans="1:13" x14ac:dyDescent="0.35">
      <c r="A1115" t="s">
        <v>2203</v>
      </c>
      <c r="B1115">
        <v>1</v>
      </c>
      <c r="C1115" t="s">
        <v>365</v>
      </c>
      <c r="D1115">
        <v>4.4301462E-2</v>
      </c>
      <c r="E1115">
        <v>3.73304463263988E-2</v>
      </c>
      <c r="F1115" t="s">
        <v>728</v>
      </c>
      <c r="G1115">
        <v>0.131990262</v>
      </c>
      <c r="H1115">
        <v>9.2476655904846397E-2</v>
      </c>
      <c r="I1115" t="s">
        <v>1473</v>
      </c>
      <c r="J1115">
        <v>0.28135233900000001</v>
      </c>
      <c r="K1115">
        <v>0.16444103874600099</v>
      </c>
      <c r="L1115">
        <f t="shared" si="34"/>
        <v>0.20667130049999999</v>
      </c>
      <c r="M1115">
        <f t="shared" si="35"/>
        <v>0.1284588473254237</v>
      </c>
    </row>
    <row r="1116" spans="1:13" x14ac:dyDescent="0.35">
      <c r="A1116" t="s">
        <v>2204</v>
      </c>
      <c r="B1116">
        <v>1</v>
      </c>
      <c r="C1116" t="s">
        <v>57</v>
      </c>
      <c r="D1116">
        <v>0.100161551</v>
      </c>
      <c r="E1116">
        <v>6.8939907764458505E-2</v>
      </c>
      <c r="F1116" t="s">
        <v>801</v>
      </c>
      <c r="G1116">
        <v>0.161440431</v>
      </c>
      <c r="H1116">
        <v>0.19612842878485301</v>
      </c>
      <c r="I1116" t="s">
        <v>481</v>
      </c>
      <c r="J1116">
        <v>0.37188468899999999</v>
      </c>
      <c r="K1116">
        <v>0.20665218937824201</v>
      </c>
      <c r="L1116">
        <f t="shared" si="34"/>
        <v>0.26666255999999999</v>
      </c>
      <c r="M1116">
        <f t="shared" si="35"/>
        <v>0.20139030908154751</v>
      </c>
    </row>
    <row r="1117" spans="1:13" x14ac:dyDescent="0.35">
      <c r="A1117" t="s">
        <v>2205</v>
      </c>
      <c r="B1117">
        <v>1</v>
      </c>
      <c r="C1117" t="s">
        <v>2124</v>
      </c>
      <c r="D1117">
        <v>0.21896608000000001</v>
      </c>
      <c r="E1117">
        <v>0.139194965965345</v>
      </c>
      <c r="F1117" t="s">
        <v>516</v>
      </c>
      <c r="G1117">
        <v>0.278778839</v>
      </c>
      <c r="H1117">
        <v>0.159404526448305</v>
      </c>
      <c r="I1117" t="s">
        <v>2206</v>
      </c>
      <c r="J1117">
        <v>0.41231143199999998</v>
      </c>
      <c r="K1117">
        <v>0.22705162682917199</v>
      </c>
      <c r="L1117">
        <f t="shared" si="34"/>
        <v>0.34554513549999999</v>
      </c>
      <c r="M1117">
        <f t="shared" si="35"/>
        <v>0.19322807663873848</v>
      </c>
    </row>
    <row r="1118" spans="1:13" x14ac:dyDescent="0.35">
      <c r="A1118" t="s">
        <v>2207</v>
      </c>
      <c r="B1118">
        <v>1</v>
      </c>
      <c r="C1118" t="s">
        <v>909</v>
      </c>
      <c r="D1118">
        <v>2.4187486000000001E-2</v>
      </c>
      <c r="E1118">
        <v>2.0832564710555598E-2</v>
      </c>
      <c r="F1118" t="s">
        <v>597</v>
      </c>
      <c r="G1118">
        <v>0.10008877100000001</v>
      </c>
      <c r="H1118">
        <v>0.113260607153765</v>
      </c>
      <c r="I1118" t="s">
        <v>2208</v>
      </c>
      <c r="J1118">
        <v>0.31039053500000002</v>
      </c>
      <c r="K1118">
        <v>0.18328839219592499</v>
      </c>
      <c r="L1118">
        <f t="shared" si="34"/>
        <v>0.20523965300000002</v>
      </c>
      <c r="M1118">
        <f t="shared" si="35"/>
        <v>0.14827449967484499</v>
      </c>
    </row>
    <row r="1119" spans="1:13" x14ac:dyDescent="0.35">
      <c r="A1119" t="s">
        <v>2209</v>
      </c>
      <c r="B1119">
        <v>1</v>
      </c>
      <c r="C1119" t="s">
        <v>881</v>
      </c>
      <c r="D1119">
        <v>1.6441382000000001E-2</v>
      </c>
      <c r="E1119">
        <v>0.12591194736387601</v>
      </c>
      <c r="F1119" t="s">
        <v>2210</v>
      </c>
      <c r="G1119">
        <v>0.18857058199999999</v>
      </c>
      <c r="H1119">
        <v>0.117874471967182</v>
      </c>
      <c r="I1119" t="s">
        <v>67</v>
      </c>
      <c r="J1119">
        <v>0.937260537</v>
      </c>
      <c r="K1119">
        <v>0.50403215767160203</v>
      </c>
      <c r="L1119">
        <f t="shared" si="34"/>
        <v>0.56291555949999994</v>
      </c>
      <c r="M1119">
        <f t="shared" si="35"/>
        <v>0.31095331481939203</v>
      </c>
    </row>
    <row r="1120" spans="1:13" x14ac:dyDescent="0.35">
      <c r="A1120" t="s">
        <v>2211</v>
      </c>
      <c r="B1120">
        <v>1</v>
      </c>
      <c r="C1120" t="s">
        <v>1823</v>
      </c>
      <c r="D1120">
        <v>3.3046358999999997E-2</v>
      </c>
      <c r="E1120">
        <v>2.8435780018615499E-2</v>
      </c>
      <c r="F1120" t="s">
        <v>980</v>
      </c>
      <c r="G1120">
        <v>0.30977477799999997</v>
      </c>
      <c r="H1120">
        <v>0.17682947881011199</v>
      </c>
      <c r="I1120" t="s">
        <v>77</v>
      </c>
      <c r="J1120">
        <v>0.99374140300000002</v>
      </c>
      <c r="K1120">
        <v>0.99447130541286699</v>
      </c>
      <c r="L1120">
        <f t="shared" si="34"/>
        <v>0.6517580905</v>
      </c>
      <c r="M1120">
        <f t="shared" si="35"/>
        <v>0.5856503921114895</v>
      </c>
    </row>
    <row r="1121" spans="1:13" x14ac:dyDescent="0.35">
      <c r="A1121" t="s">
        <v>2212</v>
      </c>
      <c r="B1121">
        <v>1</v>
      </c>
      <c r="C1121" t="s">
        <v>1438</v>
      </c>
      <c r="D1121">
        <v>0.19630444699999999</v>
      </c>
      <c r="E1121">
        <v>0.118236199677437</v>
      </c>
      <c r="F1121" t="s">
        <v>208</v>
      </c>
      <c r="G1121">
        <v>0.30435773199999999</v>
      </c>
      <c r="H1121">
        <v>0.179227663286807</v>
      </c>
      <c r="I1121" t="s">
        <v>187</v>
      </c>
      <c r="J1121">
        <v>0.99405949000000005</v>
      </c>
      <c r="K1121">
        <v>0.76876049533984503</v>
      </c>
      <c r="L1121">
        <f t="shared" si="34"/>
        <v>0.64920861099999994</v>
      </c>
      <c r="M1121">
        <f t="shared" si="35"/>
        <v>0.47399407931332599</v>
      </c>
    </row>
    <row r="1122" spans="1:13" x14ac:dyDescent="0.35">
      <c r="A1122" t="s">
        <v>2213</v>
      </c>
      <c r="B1122">
        <v>1</v>
      </c>
      <c r="C1122" t="s">
        <v>334</v>
      </c>
      <c r="D1122">
        <v>1.3752607999999999E-2</v>
      </c>
      <c r="E1122">
        <v>1.3752607999999999E-2</v>
      </c>
      <c r="F1122" t="s">
        <v>211</v>
      </c>
      <c r="G1122">
        <v>0.16074656300000001</v>
      </c>
      <c r="H1122">
        <v>0.102288987709232</v>
      </c>
      <c r="I1122" t="s">
        <v>214</v>
      </c>
      <c r="J1122">
        <v>0.25872414999999999</v>
      </c>
      <c r="K1122">
        <v>0.25956655675802098</v>
      </c>
      <c r="L1122">
        <f t="shared" si="34"/>
        <v>0.2097353565</v>
      </c>
      <c r="M1122">
        <f t="shared" si="35"/>
        <v>0.18092777223362649</v>
      </c>
    </row>
    <row r="1123" spans="1:13" x14ac:dyDescent="0.35">
      <c r="A1123" t="s">
        <v>2214</v>
      </c>
      <c r="B1123">
        <v>1</v>
      </c>
      <c r="C1123" t="s">
        <v>542</v>
      </c>
      <c r="D1123">
        <v>2.389253E-3</v>
      </c>
      <c r="E1123">
        <v>2.389253E-3</v>
      </c>
      <c r="F1123" t="s">
        <v>176</v>
      </c>
      <c r="G1123">
        <v>0.171648417</v>
      </c>
      <c r="H1123">
        <v>0.108543790934453</v>
      </c>
      <c r="I1123" t="s">
        <v>835</v>
      </c>
      <c r="J1123">
        <v>0.48146282099999999</v>
      </c>
      <c r="K1123">
        <v>0.25280435463551298</v>
      </c>
      <c r="L1123">
        <f t="shared" si="34"/>
        <v>0.32655561899999996</v>
      </c>
      <c r="M1123">
        <f t="shared" si="35"/>
        <v>0.18067407278498299</v>
      </c>
    </row>
    <row r="1124" spans="1:13" x14ac:dyDescent="0.35">
      <c r="A1124" t="s">
        <v>2215</v>
      </c>
      <c r="B1124">
        <v>1</v>
      </c>
      <c r="C1124" t="s">
        <v>470</v>
      </c>
      <c r="D1124">
        <v>3.233755E-3</v>
      </c>
      <c r="E1124">
        <v>3.7161727274112502E-2</v>
      </c>
      <c r="F1124" t="s">
        <v>1321</v>
      </c>
      <c r="G1124">
        <v>0.74805862499999998</v>
      </c>
      <c r="H1124">
        <v>0.38746405851405602</v>
      </c>
      <c r="I1124" t="s">
        <v>1672</v>
      </c>
      <c r="J1124">
        <v>0.97310806599999999</v>
      </c>
      <c r="K1124">
        <v>0.47715630450746999</v>
      </c>
      <c r="L1124">
        <f t="shared" si="34"/>
        <v>0.86058334550000004</v>
      </c>
      <c r="M1124">
        <f t="shared" si="35"/>
        <v>0.432310181510763</v>
      </c>
    </row>
    <row r="1125" spans="1:13" x14ac:dyDescent="0.35">
      <c r="A1125" t="s">
        <v>2216</v>
      </c>
      <c r="B1125">
        <v>1</v>
      </c>
      <c r="C1125" t="s">
        <v>2217</v>
      </c>
      <c r="D1125">
        <v>0.20766421600000001</v>
      </c>
      <c r="E1125">
        <v>0.12734304620298101</v>
      </c>
      <c r="F1125" t="s">
        <v>309</v>
      </c>
      <c r="G1125">
        <v>0.30163780200000001</v>
      </c>
      <c r="H1125">
        <v>0.76993274343364504</v>
      </c>
      <c r="I1125" t="s">
        <v>2218</v>
      </c>
      <c r="J1125">
        <v>0.99395346100000004</v>
      </c>
      <c r="K1125">
        <v>0.76889067119801702</v>
      </c>
      <c r="L1125">
        <f t="shared" si="34"/>
        <v>0.64779563149999997</v>
      </c>
      <c r="M1125">
        <f t="shared" si="35"/>
        <v>0.76941170731583108</v>
      </c>
    </row>
    <row r="1126" spans="1:13" x14ac:dyDescent="0.35">
      <c r="A1126" t="s">
        <v>2219</v>
      </c>
      <c r="B1126">
        <v>1</v>
      </c>
      <c r="C1126" t="s">
        <v>2220</v>
      </c>
      <c r="D1126">
        <v>0.12888433499999999</v>
      </c>
      <c r="E1126">
        <v>0.25459996659737899</v>
      </c>
      <c r="F1126" t="s">
        <v>641</v>
      </c>
      <c r="G1126">
        <v>0.33054176899999999</v>
      </c>
      <c r="H1126">
        <v>0.186158579387146</v>
      </c>
      <c r="I1126" t="s">
        <v>70</v>
      </c>
      <c r="J1126">
        <v>0.77467159399999996</v>
      </c>
      <c r="K1126">
        <v>0.39501621939061299</v>
      </c>
      <c r="L1126">
        <f t="shared" si="34"/>
        <v>0.55260668149999992</v>
      </c>
      <c r="M1126">
        <f t="shared" si="35"/>
        <v>0.29058739938887951</v>
      </c>
    </row>
    <row r="1127" spans="1:13" x14ac:dyDescent="0.35">
      <c r="A1127" t="s">
        <v>2221</v>
      </c>
      <c r="B1127">
        <v>1</v>
      </c>
      <c r="C1127" t="s">
        <v>227</v>
      </c>
      <c r="D1127">
        <v>7.6422496000000006E-2</v>
      </c>
      <c r="E1127">
        <v>5.5517310415043403E-2</v>
      </c>
      <c r="F1127" t="s">
        <v>2222</v>
      </c>
      <c r="G1127">
        <v>9.2598475E-2</v>
      </c>
      <c r="H1127">
        <v>6.7154271105872507E-2</v>
      </c>
      <c r="I1127" t="s">
        <v>1960</v>
      </c>
      <c r="J1127">
        <v>0.68061181299999995</v>
      </c>
      <c r="K1127">
        <v>0.385499104065604</v>
      </c>
      <c r="L1127">
        <f t="shared" si="34"/>
        <v>0.38660514400000001</v>
      </c>
      <c r="M1127">
        <f t="shared" si="35"/>
        <v>0.22632668758573826</v>
      </c>
    </row>
    <row r="1128" spans="1:13" x14ac:dyDescent="0.35">
      <c r="A1128" t="s">
        <v>2223</v>
      </c>
      <c r="B1128">
        <v>1</v>
      </c>
      <c r="C1128" t="s">
        <v>468</v>
      </c>
      <c r="D1128">
        <v>0.46178236499999997</v>
      </c>
      <c r="E1128">
        <v>0.25854858106978701</v>
      </c>
      <c r="F1128" t="s">
        <v>589</v>
      </c>
      <c r="G1128">
        <v>0.96419014999999997</v>
      </c>
      <c r="H1128">
        <v>0.43250622422199397</v>
      </c>
      <c r="I1128" t="s">
        <v>421</v>
      </c>
      <c r="J1128">
        <v>0.99356468799999997</v>
      </c>
      <c r="K1128">
        <v>0.66859115641333999</v>
      </c>
      <c r="L1128">
        <f t="shared" si="34"/>
        <v>0.97887741900000003</v>
      </c>
      <c r="M1128">
        <f t="shared" si="35"/>
        <v>0.55054869031766696</v>
      </c>
    </row>
    <row r="1129" spans="1:13" x14ac:dyDescent="0.35">
      <c r="A1129" t="s">
        <v>2224</v>
      </c>
      <c r="B1129">
        <v>1</v>
      </c>
      <c r="C1129" t="s">
        <v>1104</v>
      </c>
      <c r="D1129">
        <v>1.3576636E-2</v>
      </c>
      <c r="E1129">
        <v>1.3576636E-2</v>
      </c>
      <c r="F1129" t="s">
        <v>2225</v>
      </c>
      <c r="G1129">
        <v>7.0080356999999996E-2</v>
      </c>
      <c r="H1129">
        <v>0.228525652809388</v>
      </c>
      <c r="I1129" t="s">
        <v>848</v>
      </c>
      <c r="J1129">
        <v>0.39127414700000002</v>
      </c>
      <c r="K1129">
        <v>0.211328829318191</v>
      </c>
      <c r="L1129">
        <f t="shared" si="34"/>
        <v>0.230677252</v>
      </c>
      <c r="M1129">
        <f t="shared" si="35"/>
        <v>0.2199272410637895</v>
      </c>
    </row>
    <row r="1130" spans="1:13" x14ac:dyDescent="0.35">
      <c r="A1130" t="s">
        <v>2226</v>
      </c>
      <c r="B1130">
        <v>1</v>
      </c>
      <c r="C1130" t="s">
        <v>679</v>
      </c>
      <c r="D1130">
        <v>2.0172737E-2</v>
      </c>
      <c r="E1130">
        <v>2.0172737E-2</v>
      </c>
      <c r="F1130" t="s">
        <v>1663</v>
      </c>
      <c r="G1130">
        <v>0.23050569500000001</v>
      </c>
      <c r="H1130">
        <v>0.147063444986682</v>
      </c>
      <c r="I1130" t="s">
        <v>187</v>
      </c>
      <c r="J1130">
        <v>0.99405949000000005</v>
      </c>
      <c r="K1130">
        <v>0.76876049533984503</v>
      </c>
      <c r="L1130">
        <f t="shared" si="34"/>
        <v>0.61228259249999994</v>
      </c>
      <c r="M1130">
        <f t="shared" si="35"/>
        <v>0.45791197016326352</v>
      </c>
    </row>
    <row r="1131" spans="1:13" x14ac:dyDescent="0.35">
      <c r="A1131" t="s">
        <v>2227</v>
      </c>
      <c r="B1131">
        <v>1</v>
      </c>
      <c r="C1131" t="s">
        <v>668</v>
      </c>
      <c r="D1131">
        <v>0.42494907399999998</v>
      </c>
      <c r="E1131">
        <v>0.23071463348465099</v>
      </c>
      <c r="F1131" t="s">
        <v>70</v>
      </c>
      <c r="G1131">
        <v>0.77467159399999996</v>
      </c>
      <c r="H1131">
        <v>0.39501621939061299</v>
      </c>
      <c r="I1131" t="s">
        <v>77</v>
      </c>
      <c r="J1131">
        <v>0.99374140300000002</v>
      </c>
      <c r="K1131">
        <v>0.99447130541286699</v>
      </c>
      <c r="L1131">
        <f t="shared" si="34"/>
        <v>0.88420649849999999</v>
      </c>
      <c r="M1131">
        <f t="shared" si="35"/>
        <v>0.69474376240174007</v>
      </c>
    </row>
    <row r="1132" spans="1:13" x14ac:dyDescent="0.35">
      <c r="A1132" t="s">
        <v>2228</v>
      </c>
      <c r="B1132">
        <v>1</v>
      </c>
      <c r="C1132" t="s">
        <v>328</v>
      </c>
      <c r="D1132">
        <v>0.44962129200000001</v>
      </c>
      <c r="E1132">
        <v>0.23799240214084599</v>
      </c>
      <c r="F1132" t="s">
        <v>70</v>
      </c>
      <c r="G1132">
        <v>0.77467159399999996</v>
      </c>
      <c r="H1132">
        <v>0.39501621939061299</v>
      </c>
      <c r="I1132" t="s">
        <v>183</v>
      </c>
      <c r="J1132">
        <v>0.99367071699999998</v>
      </c>
      <c r="K1132">
        <v>0.70647266017913202</v>
      </c>
      <c r="L1132">
        <f t="shared" si="34"/>
        <v>0.88417115550000003</v>
      </c>
      <c r="M1132">
        <f t="shared" si="35"/>
        <v>0.55074443978487253</v>
      </c>
    </row>
    <row r="1133" spans="1:13" x14ac:dyDescent="0.35">
      <c r="A1133" t="s">
        <v>2229</v>
      </c>
      <c r="B1133">
        <v>1</v>
      </c>
      <c r="C1133" t="s">
        <v>728</v>
      </c>
      <c r="D1133">
        <v>0.131990262</v>
      </c>
      <c r="E1133">
        <v>9.2476655904846397E-2</v>
      </c>
      <c r="F1133" t="s">
        <v>759</v>
      </c>
      <c r="G1133">
        <v>0.13942507500000001</v>
      </c>
      <c r="H1133">
        <v>8.9608338702745094E-2</v>
      </c>
      <c r="I1133" t="s">
        <v>70</v>
      </c>
      <c r="J1133">
        <v>0.77467159399999996</v>
      </c>
      <c r="K1133">
        <v>0.39501621939061299</v>
      </c>
      <c r="L1133">
        <f t="shared" si="34"/>
        <v>0.45704833449999999</v>
      </c>
      <c r="M1133">
        <f t="shared" si="35"/>
        <v>0.24231227904667904</v>
      </c>
    </row>
    <row r="1134" spans="1:13" x14ac:dyDescent="0.35">
      <c r="A1134" t="s">
        <v>2230</v>
      </c>
      <c r="B1134">
        <v>1</v>
      </c>
      <c r="C1134" t="s">
        <v>1962</v>
      </c>
      <c r="D1134">
        <v>7.5699961999999996E-2</v>
      </c>
      <c r="E1134">
        <v>5.7025167999078002E-2</v>
      </c>
      <c r="F1134" t="s">
        <v>882</v>
      </c>
      <c r="G1134">
        <v>0.26063563699999998</v>
      </c>
      <c r="H1134">
        <v>0.157624544456027</v>
      </c>
      <c r="I1134" t="s">
        <v>16</v>
      </c>
      <c r="J1134">
        <v>0.52982221600000001</v>
      </c>
      <c r="K1134">
        <v>0.29128184448732702</v>
      </c>
      <c r="L1134">
        <f t="shared" si="34"/>
        <v>0.39522892649999997</v>
      </c>
      <c r="M1134">
        <f t="shared" si="35"/>
        <v>0.224453194471677</v>
      </c>
    </row>
    <row r="1135" spans="1:13" x14ac:dyDescent="0.35">
      <c r="A1135" t="s">
        <v>2231</v>
      </c>
      <c r="B1135">
        <v>1</v>
      </c>
      <c r="C1135" t="s">
        <v>458</v>
      </c>
      <c r="D1135">
        <v>0.234903852</v>
      </c>
      <c r="E1135">
        <v>0.13703838230335499</v>
      </c>
      <c r="F1135" t="s">
        <v>848</v>
      </c>
      <c r="G1135">
        <v>0.39127414700000002</v>
      </c>
      <c r="H1135">
        <v>0.211328829318191</v>
      </c>
      <c r="I1135" t="s">
        <v>2218</v>
      </c>
      <c r="J1135">
        <v>0.99395346100000004</v>
      </c>
      <c r="K1135">
        <v>0.76889067119801702</v>
      </c>
      <c r="L1135">
        <f t="shared" si="34"/>
        <v>0.69261380400000006</v>
      </c>
      <c r="M1135">
        <f t="shared" si="35"/>
        <v>0.49010975025810399</v>
      </c>
    </row>
    <row r="1136" spans="1:13" x14ac:dyDescent="0.35">
      <c r="A1136" t="s">
        <v>2232</v>
      </c>
      <c r="B1136">
        <v>1</v>
      </c>
      <c r="C1136" t="s">
        <v>322</v>
      </c>
      <c r="D1136">
        <v>1.0147724E-2</v>
      </c>
      <c r="E1136">
        <v>0.27023560407692299</v>
      </c>
      <c r="F1136" t="s">
        <v>2233</v>
      </c>
      <c r="G1136">
        <v>1.1628960000000001E-2</v>
      </c>
      <c r="H1136">
        <v>4.09372415251597E-2</v>
      </c>
      <c r="I1136" t="s">
        <v>724</v>
      </c>
      <c r="J1136">
        <v>0.68798915999999999</v>
      </c>
      <c r="K1136">
        <v>0.34823287130870001</v>
      </c>
      <c r="L1136">
        <f t="shared" si="34"/>
        <v>0.34980906</v>
      </c>
      <c r="M1136">
        <f t="shared" si="35"/>
        <v>0.19458505641692986</v>
      </c>
    </row>
    <row r="1137" spans="1:13" x14ac:dyDescent="0.35">
      <c r="A1137" t="s">
        <v>2234</v>
      </c>
      <c r="B1137">
        <v>1</v>
      </c>
      <c r="C1137" t="s">
        <v>2235</v>
      </c>
      <c r="D1137">
        <v>6.5637679000000004E-2</v>
      </c>
      <c r="E1137">
        <v>5.3894090411223297E-2</v>
      </c>
      <c r="F1137" t="s">
        <v>57</v>
      </c>
      <c r="G1137">
        <v>0.100161551</v>
      </c>
      <c r="H1137">
        <v>6.8939907764458505E-2</v>
      </c>
      <c r="I1137" t="s">
        <v>2236</v>
      </c>
      <c r="J1137">
        <v>0.52373986500000003</v>
      </c>
      <c r="K1137">
        <v>0.29101431814336698</v>
      </c>
      <c r="L1137">
        <f t="shared" si="34"/>
        <v>0.31195070800000002</v>
      </c>
      <c r="M1137">
        <f t="shared" si="35"/>
        <v>0.17997711295391272</v>
      </c>
    </row>
    <row r="1138" spans="1:13" x14ac:dyDescent="0.35">
      <c r="A1138" t="s">
        <v>2237</v>
      </c>
      <c r="B1138">
        <v>1</v>
      </c>
      <c r="C1138" t="s">
        <v>365</v>
      </c>
      <c r="D1138">
        <v>4.4301462E-2</v>
      </c>
      <c r="E1138">
        <v>3.73304463263988E-2</v>
      </c>
      <c r="F1138" t="s">
        <v>1125</v>
      </c>
      <c r="G1138">
        <v>0.170184891</v>
      </c>
      <c r="H1138">
        <v>0.17822733376809199</v>
      </c>
      <c r="I1138" t="s">
        <v>355</v>
      </c>
      <c r="J1138">
        <v>0.40949185599999999</v>
      </c>
      <c r="K1138">
        <v>0.232509306520926</v>
      </c>
      <c r="L1138">
        <f t="shared" si="34"/>
        <v>0.28983837349999997</v>
      </c>
      <c r="M1138">
        <f t="shared" si="35"/>
        <v>0.20536832014450901</v>
      </c>
    </row>
    <row r="1139" spans="1:13" x14ac:dyDescent="0.35">
      <c r="A1139" t="s">
        <v>2238</v>
      </c>
      <c r="B1139">
        <v>1</v>
      </c>
      <c r="C1139" t="s">
        <v>57</v>
      </c>
      <c r="D1139">
        <v>0.100161551</v>
      </c>
      <c r="E1139">
        <v>6.8939907764458505E-2</v>
      </c>
      <c r="F1139" t="s">
        <v>622</v>
      </c>
      <c r="G1139">
        <v>0.37285728299999998</v>
      </c>
      <c r="H1139">
        <v>0.199257887994194</v>
      </c>
      <c r="I1139" t="s">
        <v>154</v>
      </c>
      <c r="J1139">
        <v>0.99352934500000001</v>
      </c>
      <c r="K1139">
        <v>0.72054716973945299</v>
      </c>
      <c r="L1139">
        <f t="shared" si="34"/>
        <v>0.68319331399999994</v>
      </c>
      <c r="M1139">
        <f t="shared" si="35"/>
        <v>0.45990252886682348</v>
      </c>
    </row>
    <row r="1140" spans="1:13" x14ac:dyDescent="0.35">
      <c r="A1140" t="s">
        <v>2239</v>
      </c>
      <c r="B1140">
        <v>1</v>
      </c>
      <c r="C1140" t="s">
        <v>959</v>
      </c>
      <c r="D1140">
        <v>1.2642879999999999E-3</v>
      </c>
      <c r="E1140">
        <v>0.235484753358777</v>
      </c>
      <c r="F1140" t="s">
        <v>186</v>
      </c>
      <c r="G1140">
        <v>0.444296776</v>
      </c>
      <c r="H1140">
        <v>0.23726385079661799</v>
      </c>
      <c r="I1140" t="s">
        <v>450</v>
      </c>
      <c r="J1140">
        <v>0.45187042799999999</v>
      </c>
      <c r="K1140">
        <v>0.24844028960377501</v>
      </c>
      <c r="L1140">
        <f t="shared" si="34"/>
        <v>0.44808360199999997</v>
      </c>
      <c r="M1140">
        <f t="shared" si="35"/>
        <v>0.2428520702001965</v>
      </c>
    </row>
    <row r="1141" spans="1:13" x14ac:dyDescent="0.35">
      <c r="A1141" t="s">
        <v>2240</v>
      </c>
      <c r="B1141">
        <v>1</v>
      </c>
      <c r="C1141" t="s">
        <v>949</v>
      </c>
      <c r="D1141">
        <v>0.43908771299999999</v>
      </c>
      <c r="E1141">
        <v>0.22721541417190899</v>
      </c>
      <c r="F1141" t="s">
        <v>1202</v>
      </c>
      <c r="G1141">
        <v>0.53162517099999995</v>
      </c>
      <c r="H1141">
        <v>0.27223682285547901</v>
      </c>
      <c r="I1141" t="s">
        <v>110</v>
      </c>
      <c r="J1141">
        <v>0.60255592400000002</v>
      </c>
      <c r="K1141">
        <v>0.32965030680600499</v>
      </c>
      <c r="L1141">
        <f t="shared" si="34"/>
        <v>0.56709054749999999</v>
      </c>
      <c r="M1141">
        <f t="shared" si="35"/>
        <v>0.30094356483074203</v>
      </c>
    </row>
    <row r="1142" spans="1:13" x14ac:dyDescent="0.35">
      <c r="A1142" t="s">
        <v>2241</v>
      </c>
      <c r="B1142">
        <v>1</v>
      </c>
      <c r="C1142" t="s">
        <v>2242</v>
      </c>
      <c r="D1142">
        <v>3.2048242999999997E-2</v>
      </c>
      <c r="E1142">
        <v>2.7222547594395099E-2</v>
      </c>
      <c r="F1142" t="s">
        <v>440</v>
      </c>
      <c r="G1142">
        <v>0.54507740000000005</v>
      </c>
      <c r="H1142">
        <v>0.29123360040053697</v>
      </c>
      <c r="I1142" t="s">
        <v>433</v>
      </c>
      <c r="J1142">
        <v>0.65092665500000002</v>
      </c>
      <c r="K1142">
        <v>0.34524434595953002</v>
      </c>
      <c r="L1142">
        <f t="shared" si="34"/>
        <v>0.59800202749999998</v>
      </c>
      <c r="M1142">
        <f t="shared" si="35"/>
        <v>0.31823897318003347</v>
      </c>
    </row>
    <row r="1143" spans="1:13" x14ac:dyDescent="0.35">
      <c r="A1143" t="s">
        <v>2243</v>
      </c>
      <c r="B1143">
        <v>1</v>
      </c>
      <c r="C1143" t="s">
        <v>150</v>
      </c>
      <c r="D1143">
        <v>3.8320576000000002E-2</v>
      </c>
      <c r="E1143">
        <v>3.1470396950002297E-2</v>
      </c>
      <c r="F1143" t="s">
        <v>2244</v>
      </c>
      <c r="G1143">
        <v>4.5866230000000001E-2</v>
      </c>
      <c r="H1143">
        <v>3.9747388401530498E-2</v>
      </c>
      <c r="I1143" t="s">
        <v>1473</v>
      </c>
      <c r="J1143">
        <v>0.28135233900000001</v>
      </c>
      <c r="K1143">
        <v>0.16444103874600099</v>
      </c>
      <c r="L1143">
        <f t="shared" si="34"/>
        <v>0.16360928450000001</v>
      </c>
      <c r="M1143">
        <f t="shared" si="35"/>
        <v>0.10209421357376575</v>
      </c>
    </row>
    <row r="1144" spans="1:13" x14ac:dyDescent="0.35">
      <c r="A1144" t="s">
        <v>2245</v>
      </c>
      <c r="B1144">
        <v>1</v>
      </c>
      <c r="C1144" t="s">
        <v>2225</v>
      </c>
      <c r="D1144">
        <v>7.0080356999999996E-2</v>
      </c>
      <c r="E1144">
        <v>0.228525652809388</v>
      </c>
      <c r="F1144" t="s">
        <v>424</v>
      </c>
      <c r="G1144">
        <v>0.118048084</v>
      </c>
      <c r="H1144">
        <v>7.7631850882275893E-2</v>
      </c>
      <c r="I1144" t="s">
        <v>313</v>
      </c>
      <c r="J1144">
        <v>0.56583324999999995</v>
      </c>
      <c r="K1144">
        <v>0.30403881007376099</v>
      </c>
      <c r="L1144">
        <f t="shared" si="34"/>
        <v>0.34194066699999998</v>
      </c>
      <c r="M1144">
        <f t="shared" si="35"/>
        <v>0.19083533047801843</v>
      </c>
    </row>
    <row r="1145" spans="1:13" x14ac:dyDescent="0.35">
      <c r="A1145" t="s">
        <v>2246</v>
      </c>
      <c r="B1145">
        <v>1</v>
      </c>
      <c r="C1145" t="s">
        <v>123</v>
      </c>
      <c r="D1145">
        <v>5.8924483E-2</v>
      </c>
      <c r="E1145">
        <v>4.7832752779726997E-2</v>
      </c>
      <c r="F1145" t="s">
        <v>617</v>
      </c>
      <c r="G1145">
        <v>0.360275387</v>
      </c>
      <c r="H1145">
        <v>0.202654442375162</v>
      </c>
      <c r="I1145" t="s">
        <v>468</v>
      </c>
      <c r="J1145">
        <v>0.46178236499999997</v>
      </c>
      <c r="K1145">
        <v>0.25854858106978701</v>
      </c>
      <c r="L1145">
        <f t="shared" si="34"/>
        <v>0.41102887599999999</v>
      </c>
      <c r="M1145">
        <f t="shared" si="35"/>
        <v>0.23060151172247451</v>
      </c>
    </row>
    <row r="1146" spans="1:13" x14ac:dyDescent="0.35">
      <c r="A1146" t="s">
        <v>2247</v>
      </c>
      <c r="B1146">
        <v>1</v>
      </c>
      <c r="C1146" t="s">
        <v>2210</v>
      </c>
      <c r="D1146">
        <v>0.18857058199999999</v>
      </c>
      <c r="E1146">
        <v>0.117874471967182</v>
      </c>
      <c r="F1146" t="s">
        <v>178</v>
      </c>
      <c r="G1146">
        <v>0.24951605199999999</v>
      </c>
      <c r="H1146">
        <v>0.152737801652059</v>
      </c>
      <c r="I1146" t="s">
        <v>410</v>
      </c>
      <c r="J1146">
        <v>0.38372860199999997</v>
      </c>
      <c r="K1146">
        <v>0.216124331495296</v>
      </c>
      <c r="L1146">
        <f t="shared" si="34"/>
        <v>0.31662232699999998</v>
      </c>
      <c r="M1146">
        <f t="shared" si="35"/>
        <v>0.1844310665736775</v>
      </c>
    </row>
    <row r="1147" spans="1:13" x14ac:dyDescent="0.35">
      <c r="A1147" t="s">
        <v>2248</v>
      </c>
      <c r="B1147">
        <v>1</v>
      </c>
      <c r="C1147" t="s">
        <v>1590</v>
      </c>
      <c r="D1147">
        <v>0.107618531</v>
      </c>
      <c r="E1147">
        <v>7.4814655959045004E-2</v>
      </c>
      <c r="F1147" t="s">
        <v>190</v>
      </c>
      <c r="G1147">
        <v>0.11914854699999999</v>
      </c>
      <c r="H1147">
        <v>8.3354290282261503E-2</v>
      </c>
      <c r="I1147" t="s">
        <v>472</v>
      </c>
      <c r="J1147">
        <v>0.68671161999999997</v>
      </c>
      <c r="K1147">
        <v>0.36812929311368803</v>
      </c>
      <c r="L1147">
        <f t="shared" si="34"/>
        <v>0.40293008349999998</v>
      </c>
      <c r="M1147">
        <f t="shared" si="35"/>
        <v>0.22574179169797476</v>
      </c>
    </row>
    <row r="1148" spans="1:13" x14ac:dyDescent="0.35">
      <c r="A1148" t="s">
        <v>2249</v>
      </c>
      <c r="B1148">
        <v>1</v>
      </c>
      <c r="C1148" t="s">
        <v>676</v>
      </c>
      <c r="D1148">
        <v>0.47906160599999997</v>
      </c>
      <c r="E1148">
        <v>0.25179726921106199</v>
      </c>
      <c r="F1148" t="s">
        <v>273</v>
      </c>
      <c r="G1148">
        <v>0.55250383999999997</v>
      </c>
      <c r="H1148">
        <v>0.39536981792088899</v>
      </c>
      <c r="I1148" t="s">
        <v>77</v>
      </c>
      <c r="J1148">
        <v>0.99374140300000002</v>
      </c>
      <c r="K1148">
        <v>0.99447130541286699</v>
      </c>
      <c r="L1148">
        <f t="shared" si="34"/>
        <v>0.7731226215</v>
      </c>
      <c r="M1148">
        <f t="shared" si="35"/>
        <v>0.69492056166687799</v>
      </c>
    </row>
    <row r="1149" spans="1:13" x14ac:dyDescent="0.35">
      <c r="A1149" t="s">
        <v>2250</v>
      </c>
      <c r="B1149">
        <v>1</v>
      </c>
      <c r="C1149" t="s">
        <v>1479</v>
      </c>
      <c r="D1149">
        <v>0.12545742100000001</v>
      </c>
      <c r="E1149">
        <v>8.1871374090725701E-2</v>
      </c>
      <c r="F1149" t="s">
        <v>2251</v>
      </c>
      <c r="G1149">
        <v>0.159879987</v>
      </c>
      <c r="H1149">
        <v>0.108730665734872</v>
      </c>
      <c r="I1149" t="s">
        <v>313</v>
      </c>
      <c r="J1149">
        <v>0.56583324999999995</v>
      </c>
      <c r="K1149">
        <v>0.30403881007376099</v>
      </c>
      <c r="L1149">
        <f t="shared" si="34"/>
        <v>0.36285661849999995</v>
      </c>
      <c r="M1149">
        <f t="shared" si="35"/>
        <v>0.2063847379043165</v>
      </c>
    </row>
    <row r="1150" spans="1:13" x14ac:dyDescent="0.35">
      <c r="A1150" t="s">
        <v>2252</v>
      </c>
      <c r="B1150">
        <v>1</v>
      </c>
      <c r="C1150" t="s">
        <v>2253</v>
      </c>
      <c r="D1150">
        <v>8.6961466000000001E-2</v>
      </c>
      <c r="E1150">
        <v>6.32171626126804E-2</v>
      </c>
      <c r="F1150" t="s">
        <v>690</v>
      </c>
      <c r="G1150">
        <v>0.21848279500000001</v>
      </c>
      <c r="H1150">
        <v>0.13484716713328901</v>
      </c>
      <c r="I1150" t="s">
        <v>343</v>
      </c>
      <c r="J1150">
        <v>0.301045644</v>
      </c>
      <c r="K1150">
        <v>0.17341645648137799</v>
      </c>
      <c r="L1150">
        <f t="shared" si="34"/>
        <v>0.2597642195</v>
      </c>
      <c r="M1150">
        <f t="shared" si="35"/>
        <v>0.15413181180733349</v>
      </c>
    </row>
    <row r="1151" spans="1:13" x14ac:dyDescent="0.35">
      <c r="A1151" t="s">
        <v>2254</v>
      </c>
      <c r="B1151">
        <v>1</v>
      </c>
      <c r="C1151" t="s">
        <v>1299</v>
      </c>
      <c r="D1151">
        <v>8.2889107000000004E-2</v>
      </c>
      <c r="E1151">
        <v>0.172711510181384</v>
      </c>
      <c r="F1151" t="s">
        <v>75</v>
      </c>
      <c r="G1151">
        <v>0.111766302</v>
      </c>
      <c r="H1151">
        <v>7.7518630754695006E-2</v>
      </c>
      <c r="I1151" t="s">
        <v>176</v>
      </c>
      <c r="J1151">
        <v>0.171648417</v>
      </c>
      <c r="K1151">
        <v>0.108543790934453</v>
      </c>
      <c r="L1151">
        <f t="shared" si="34"/>
        <v>0.14170735949999999</v>
      </c>
      <c r="M1151">
        <f t="shared" si="35"/>
        <v>9.3031210844573997E-2</v>
      </c>
    </row>
    <row r="1152" spans="1:13" x14ac:dyDescent="0.35">
      <c r="A1152" t="s">
        <v>2255</v>
      </c>
      <c r="B1152">
        <v>1</v>
      </c>
      <c r="C1152" t="s">
        <v>768</v>
      </c>
      <c r="D1152">
        <v>9.3929472E-2</v>
      </c>
      <c r="E1152">
        <v>6.5865692709425605E-2</v>
      </c>
      <c r="F1152" t="s">
        <v>2256</v>
      </c>
      <c r="G1152">
        <v>0.13920128400000001</v>
      </c>
      <c r="H1152">
        <v>9.4353091144987494E-2</v>
      </c>
      <c r="I1152" t="s">
        <v>186</v>
      </c>
      <c r="J1152">
        <v>0.444296776</v>
      </c>
      <c r="K1152">
        <v>0.23726385079661799</v>
      </c>
      <c r="L1152">
        <f t="shared" si="34"/>
        <v>0.29174902999999996</v>
      </c>
      <c r="M1152">
        <f t="shared" si="35"/>
        <v>0.16580847097080276</v>
      </c>
    </row>
    <row r="1153" spans="1:13" x14ac:dyDescent="0.35">
      <c r="A1153" t="s">
        <v>2257</v>
      </c>
      <c r="B1153">
        <v>1</v>
      </c>
      <c r="C1153" t="s">
        <v>1174</v>
      </c>
      <c r="D1153">
        <v>4.5726024999999997E-2</v>
      </c>
      <c r="E1153">
        <v>7.0547210321957099E-2</v>
      </c>
      <c r="F1153" t="s">
        <v>2168</v>
      </c>
      <c r="G1153">
        <v>0.186652712</v>
      </c>
      <c r="H1153">
        <v>0.121215237327467</v>
      </c>
      <c r="I1153" t="s">
        <v>238</v>
      </c>
      <c r="J1153">
        <v>0.67428326299999997</v>
      </c>
      <c r="K1153">
        <v>0.38222521771486101</v>
      </c>
      <c r="L1153">
        <f t="shared" si="34"/>
        <v>0.43046798749999998</v>
      </c>
      <c r="M1153">
        <f t="shared" si="35"/>
        <v>0.25172022752116396</v>
      </c>
    </row>
    <row r="1154" spans="1:13" x14ac:dyDescent="0.35">
      <c r="A1154" t="s">
        <v>2258</v>
      </c>
      <c r="B1154">
        <v>1</v>
      </c>
      <c r="C1154" t="s">
        <v>871</v>
      </c>
      <c r="D1154">
        <v>4.3280445000000001E-2</v>
      </c>
      <c r="E1154">
        <v>6.4037992674146199E-2</v>
      </c>
      <c r="F1154" t="s">
        <v>260</v>
      </c>
      <c r="G1154">
        <v>0.993423316</v>
      </c>
      <c r="H1154">
        <v>0.52817391789836599</v>
      </c>
      <c r="I1154" t="s">
        <v>77</v>
      </c>
      <c r="J1154">
        <v>0.99374140300000002</v>
      </c>
      <c r="K1154">
        <v>0.99447130541286699</v>
      </c>
      <c r="L1154">
        <f t="shared" si="34"/>
        <v>0.99358235949999996</v>
      </c>
      <c r="M1154">
        <f t="shared" si="35"/>
        <v>0.76132261165561643</v>
      </c>
    </row>
    <row r="1155" spans="1:13" x14ac:dyDescent="0.35">
      <c r="A1155" t="s">
        <v>2259</v>
      </c>
      <c r="B1155">
        <v>1</v>
      </c>
      <c r="C1155" t="s">
        <v>553</v>
      </c>
      <c r="D1155">
        <v>0.29126524500000001</v>
      </c>
      <c r="E1155">
        <v>0.17603392726433401</v>
      </c>
      <c r="F1155" t="s">
        <v>468</v>
      </c>
      <c r="G1155">
        <v>0.46178236499999997</v>
      </c>
      <c r="H1155">
        <v>0.25854858106978701</v>
      </c>
      <c r="I1155" t="s">
        <v>724</v>
      </c>
      <c r="J1155">
        <v>0.68798915999999999</v>
      </c>
      <c r="K1155">
        <v>0.34823287130870001</v>
      </c>
      <c r="L1155">
        <f t="shared" ref="L1155:L1218" si="36">MEDIAN(G1155,J1155)</f>
        <v>0.57488576250000001</v>
      </c>
      <c r="M1155">
        <f t="shared" ref="M1155:M1218" si="37">MEDIAN(H1155,K1155)</f>
        <v>0.30339072618924351</v>
      </c>
    </row>
    <row r="1156" spans="1:13" x14ac:dyDescent="0.35">
      <c r="A1156" t="s">
        <v>2260</v>
      </c>
      <c r="B1156">
        <v>1</v>
      </c>
      <c r="C1156" t="s">
        <v>176</v>
      </c>
      <c r="D1156">
        <v>0.171648417</v>
      </c>
      <c r="E1156">
        <v>0.108543790934453</v>
      </c>
      <c r="F1156" t="s">
        <v>2261</v>
      </c>
      <c r="G1156">
        <v>0.47474601399999999</v>
      </c>
      <c r="H1156">
        <v>0.25682550020978001</v>
      </c>
      <c r="I1156" t="s">
        <v>1672</v>
      </c>
      <c r="J1156">
        <v>0.97310806599999999</v>
      </c>
      <c r="K1156">
        <v>0.47715630450746999</v>
      </c>
      <c r="L1156">
        <f t="shared" si="36"/>
        <v>0.72392703999999997</v>
      </c>
      <c r="M1156">
        <f t="shared" si="37"/>
        <v>0.36699090235862497</v>
      </c>
    </row>
    <row r="1157" spans="1:13" x14ac:dyDescent="0.35">
      <c r="A1157" t="s">
        <v>2262</v>
      </c>
      <c r="B1157">
        <v>1</v>
      </c>
      <c r="C1157" t="s">
        <v>104</v>
      </c>
      <c r="D1157">
        <v>0.131448595</v>
      </c>
      <c r="E1157">
        <v>8.5634573649714898E-2</v>
      </c>
      <c r="F1157" t="s">
        <v>1767</v>
      </c>
      <c r="G1157">
        <v>0.16117604799999999</v>
      </c>
      <c r="H1157">
        <v>0.10823018958271401</v>
      </c>
      <c r="I1157" t="s">
        <v>256</v>
      </c>
      <c r="J1157">
        <v>0.35744824800000002</v>
      </c>
      <c r="K1157">
        <v>0.206200819138988</v>
      </c>
      <c r="L1157">
        <f t="shared" si="36"/>
        <v>0.25931214800000002</v>
      </c>
      <c r="M1157">
        <f t="shared" si="37"/>
        <v>0.15721550436085099</v>
      </c>
    </row>
    <row r="1158" spans="1:13" x14ac:dyDescent="0.35">
      <c r="A1158" t="s">
        <v>2263</v>
      </c>
      <c r="B1158">
        <v>1</v>
      </c>
      <c r="C1158" t="s">
        <v>340</v>
      </c>
      <c r="D1158">
        <v>0.176678367</v>
      </c>
      <c r="E1158">
        <v>0.118565177597195</v>
      </c>
      <c r="F1158" t="s">
        <v>912</v>
      </c>
      <c r="G1158">
        <v>0.26889887099999998</v>
      </c>
      <c r="H1158">
        <v>0.15145201639258399</v>
      </c>
      <c r="I1158" t="s">
        <v>106</v>
      </c>
      <c r="J1158">
        <v>0.63069041599999998</v>
      </c>
      <c r="K1158">
        <v>0.33958855992227699</v>
      </c>
      <c r="L1158">
        <f t="shared" si="36"/>
        <v>0.44979464349999998</v>
      </c>
      <c r="M1158">
        <f t="shared" si="37"/>
        <v>0.24552028815743049</v>
      </c>
    </row>
    <row r="1159" spans="1:13" x14ac:dyDescent="0.35">
      <c r="A1159" t="s">
        <v>2264</v>
      </c>
      <c r="B1159">
        <v>1</v>
      </c>
      <c r="C1159" t="s">
        <v>654</v>
      </c>
      <c r="D1159">
        <v>3.9426310000000003E-3</v>
      </c>
      <c r="E1159">
        <v>3.9426310000000003E-3</v>
      </c>
      <c r="F1159" t="s">
        <v>530</v>
      </c>
      <c r="G1159">
        <v>6.9174157E-2</v>
      </c>
      <c r="H1159">
        <v>0.11692719923672</v>
      </c>
      <c r="I1159" t="s">
        <v>924</v>
      </c>
      <c r="J1159">
        <v>0.211092003</v>
      </c>
      <c r="K1159">
        <v>0.132011705397375</v>
      </c>
      <c r="L1159">
        <f t="shared" si="36"/>
        <v>0.14013308000000002</v>
      </c>
      <c r="M1159">
        <f t="shared" si="37"/>
        <v>0.12446945231704751</v>
      </c>
    </row>
    <row r="1160" spans="1:13" x14ac:dyDescent="0.35">
      <c r="A1160" t="s">
        <v>2265</v>
      </c>
      <c r="B1160">
        <v>1</v>
      </c>
      <c r="C1160" t="s">
        <v>2266</v>
      </c>
      <c r="D1160">
        <v>0.12459648800000001</v>
      </c>
      <c r="E1160">
        <v>0.10486634298809</v>
      </c>
      <c r="F1160" t="s">
        <v>66</v>
      </c>
      <c r="G1160">
        <v>0.17221994500000001</v>
      </c>
      <c r="H1160">
        <v>0.24286549096090099</v>
      </c>
      <c r="I1160" t="s">
        <v>323</v>
      </c>
      <c r="J1160">
        <v>0.54707729000000005</v>
      </c>
      <c r="K1160">
        <v>0.28837941176068699</v>
      </c>
      <c r="L1160">
        <f t="shared" si="36"/>
        <v>0.35964861749999999</v>
      </c>
      <c r="M1160">
        <f t="shared" si="37"/>
        <v>0.26562245136079399</v>
      </c>
    </row>
    <row r="1161" spans="1:13" x14ac:dyDescent="0.35">
      <c r="A1161" t="s">
        <v>2267</v>
      </c>
      <c r="B1161">
        <v>1</v>
      </c>
      <c r="C1161" t="s">
        <v>2268</v>
      </c>
      <c r="D1161">
        <v>0.118022842</v>
      </c>
      <c r="E1161">
        <v>7.8144831860583894E-2</v>
      </c>
      <c r="F1161" t="s">
        <v>765</v>
      </c>
      <c r="G1161">
        <v>0.20133135699999999</v>
      </c>
      <c r="H1161">
        <v>0.12658280362190799</v>
      </c>
      <c r="I1161" t="s">
        <v>2269</v>
      </c>
      <c r="J1161">
        <v>0.546156215</v>
      </c>
      <c r="K1161">
        <v>0.31038463899539598</v>
      </c>
      <c r="L1161">
        <f t="shared" si="36"/>
        <v>0.37374378600000002</v>
      </c>
      <c r="M1161">
        <f t="shared" si="37"/>
        <v>0.21848372130865198</v>
      </c>
    </row>
    <row r="1162" spans="1:13" x14ac:dyDescent="0.35">
      <c r="A1162" t="s">
        <v>2270</v>
      </c>
      <c r="B1162">
        <v>1</v>
      </c>
      <c r="C1162" t="s">
        <v>647</v>
      </c>
      <c r="D1162">
        <v>0.119782635</v>
      </c>
      <c r="E1162">
        <v>0.239237745855547</v>
      </c>
      <c r="F1162" t="s">
        <v>907</v>
      </c>
      <c r="G1162">
        <v>0.16216804300000001</v>
      </c>
      <c r="H1162">
        <v>0.110179947426846</v>
      </c>
      <c r="I1162" t="s">
        <v>273</v>
      </c>
      <c r="J1162">
        <v>0.55250383999999997</v>
      </c>
      <c r="K1162">
        <v>0.39536981792088899</v>
      </c>
      <c r="L1162">
        <f t="shared" si="36"/>
        <v>0.35733594150000003</v>
      </c>
      <c r="M1162">
        <f t="shared" si="37"/>
        <v>0.2527748826738675</v>
      </c>
    </row>
    <row r="1163" spans="1:13" x14ac:dyDescent="0.35">
      <c r="A1163" t="s">
        <v>2271</v>
      </c>
      <c r="B1163">
        <v>1</v>
      </c>
      <c r="C1163" t="s">
        <v>198</v>
      </c>
      <c r="D1163">
        <v>0.61016698400000002</v>
      </c>
      <c r="E1163">
        <v>0.32410190516221499</v>
      </c>
      <c r="F1163" t="s">
        <v>183</v>
      </c>
      <c r="G1163">
        <v>0.99367071699999998</v>
      </c>
      <c r="H1163">
        <v>0.70647266017913202</v>
      </c>
      <c r="I1163" t="s">
        <v>187</v>
      </c>
      <c r="J1163">
        <v>0.99405949000000005</v>
      </c>
      <c r="K1163">
        <v>0.76876049533984503</v>
      </c>
      <c r="L1163">
        <f t="shared" si="36"/>
        <v>0.99386510350000001</v>
      </c>
      <c r="M1163">
        <f t="shared" si="37"/>
        <v>0.73761657775948852</v>
      </c>
    </row>
    <row r="1164" spans="1:13" x14ac:dyDescent="0.35">
      <c r="A1164" t="s">
        <v>2272</v>
      </c>
      <c r="B1164">
        <v>1</v>
      </c>
      <c r="C1164" t="s">
        <v>27</v>
      </c>
      <c r="D1164">
        <v>7.8487361000000005E-2</v>
      </c>
      <c r="E1164">
        <v>0.15257364880232099</v>
      </c>
      <c r="F1164" t="s">
        <v>563</v>
      </c>
      <c r="G1164">
        <v>9.0542846999999996E-2</v>
      </c>
      <c r="H1164">
        <v>0.19642769275410399</v>
      </c>
      <c r="I1164" t="s">
        <v>1701</v>
      </c>
      <c r="J1164">
        <v>0.125087325</v>
      </c>
      <c r="K1164">
        <v>0.20200152283614001</v>
      </c>
      <c r="L1164">
        <f t="shared" si="36"/>
        <v>0.107815086</v>
      </c>
      <c r="M1164">
        <f t="shared" si="37"/>
        <v>0.19921460779512201</v>
      </c>
    </row>
    <row r="1165" spans="1:13" x14ac:dyDescent="0.35">
      <c r="A1165" t="s">
        <v>2273</v>
      </c>
      <c r="B1165">
        <v>1</v>
      </c>
      <c r="C1165" t="s">
        <v>1050</v>
      </c>
      <c r="D1165">
        <v>8.2126221999999999E-2</v>
      </c>
      <c r="E1165">
        <v>0.25536125548022498</v>
      </c>
      <c r="F1165" t="s">
        <v>113</v>
      </c>
      <c r="G1165">
        <v>0.47339484999999998</v>
      </c>
      <c r="H1165">
        <v>0.26133359871245698</v>
      </c>
      <c r="I1165" t="s">
        <v>70</v>
      </c>
      <c r="J1165">
        <v>0.77467159399999996</v>
      </c>
      <c r="K1165">
        <v>0.39501621939061299</v>
      </c>
      <c r="L1165">
        <f t="shared" si="36"/>
        <v>0.624033222</v>
      </c>
      <c r="M1165">
        <f t="shared" si="37"/>
        <v>0.32817490905153501</v>
      </c>
    </row>
    <row r="1166" spans="1:13" x14ac:dyDescent="0.35">
      <c r="A1166" t="s">
        <v>2274</v>
      </c>
      <c r="B1166">
        <v>1</v>
      </c>
      <c r="C1166" t="s">
        <v>99</v>
      </c>
      <c r="D1166">
        <v>0.30128636600000003</v>
      </c>
      <c r="E1166">
        <v>0.17491301444054599</v>
      </c>
      <c r="F1166" t="s">
        <v>1386</v>
      </c>
      <c r="G1166">
        <v>0.85521520699999998</v>
      </c>
      <c r="H1166">
        <v>0.48016126799674003</v>
      </c>
      <c r="I1166" t="s">
        <v>589</v>
      </c>
      <c r="J1166">
        <v>0.96419014999999997</v>
      </c>
      <c r="K1166">
        <v>0.43250622422199397</v>
      </c>
      <c r="L1166">
        <f t="shared" si="36"/>
        <v>0.90970267849999997</v>
      </c>
      <c r="M1166">
        <f t="shared" si="37"/>
        <v>0.456333746109367</v>
      </c>
    </row>
    <row r="1167" spans="1:13" x14ac:dyDescent="0.35">
      <c r="A1167" t="s">
        <v>2275</v>
      </c>
      <c r="B1167">
        <v>1</v>
      </c>
      <c r="C1167" t="s">
        <v>1934</v>
      </c>
      <c r="D1167">
        <v>2.1350449999999999E-3</v>
      </c>
      <c r="E1167">
        <v>5.2085357491509499E-2</v>
      </c>
      <c r="F1167" t="s">
        <v>2276</v>
      </c>
      <c r="G1167">
        <v>2.0194139999999999E-2</v>
      </c>
      <c r="H1167">
        <v>3.21912646593773E-2</v>
      </c>
      <c r="I1167" t="s">
        <v>258</v>
      </c>
      <c r="J1167">
        <v>0.12290076699999999</v>
      </c>
      <c r="K1167">
        <v>8.5054900470332401E-2</v>
      </c>
      <c r="L1167">
        <f t="shared" si="36"/>
        <v>7.1547453499999997E-2</v>
      </c>
      <c r="M1167">
        <f t="shared" si="37"/>
        <v>5.862308256485485E-2</v>
      </c>
    </row>
    <row r="1168" spans="1:13" x14ac:dyDescent="0.35">
      <c r="A1168" t="s">
        <v>2277</v>
      </c>
      <c r="B1168">
        <v>1</v>
      </c>
      <c r="C1168" t="s">
        <v>1209</v>
      </c>
      <c r="D1168">
        <v>0.122062456</v>
      </c>
      <c r="E1168">
        <v>8.0442561898098494E-2</v>
      </c>
      <c r="F1168" t="s">
        <v>2278</v>
      </c>
      <c r="G1168">
        <v>0.17006048000000001</v>
      </c>
      <c r="H1168">
        <v>0.107246476607133</v>
      </c>
      <c r="I1168" t="s">
        <v>2279</v>
      </c>
      <c r="J1168">
        <v>0.49016943499999999</v>
      </c>
      <c r="K1168">
        <v>0.26279696838750499</v>
      </c>
      <c r="L1168">
        <f t="shared" si="36"/>
        <v>0.33011495749999997</v>
      </c>
      <c r="M1168">
        <f t="shared" si="37"/>
        <v>0.18502172249731902</v>
      </c>
    </row>
    <row r="1169" spans="1:13" x14ac:dyDescent="0.35">
      <c r="A1169" t="s">
        <v>2280</v>
      </c>
      <c r="B1169">
        <v>1</v>
      </c>
      <c r="C1169" t="s">
        <v>649</v>
      </c>
      <c r="D1169">
        <v>1.8229800000000001E-2</v>
      </c>
      <c r="E1169">
        <v>0.100641157827182</v>
      </c>
      <c r="F1169" t="s">
        <v>424</v>
      </c>
      <c r="G1169">
        <v>0.118048084</v>
      </c>
      <c r="H1169">
        <v>7.7631850882275893E-2</v>
      </c>
      <c r="I1169" t="s">
        <v>176</v>
      </c>
      <c r="J1169">
        <v>0.171648417</v>
      </c>
      <c r="K1169">
        <v>0.108543790934453</v>
      </c>
      <c r="L1169">
        <f t="shared" si="36"/>
        <v>0.1448482505</v>
      </c>
      <c r="M1169">
        <f t="shared" si="37"/>
        <v>9.3087820908364455E-2</v>
      </c>
    </row>
    <row r="1170" spans="1:13" x14ac:dyDescent="0.35">
      <c r="A1170" t="s">
        <v>2281</v>
      </c>
      <c r="B1170">
        <v>1</v>
      </c>
      <c r="C1170" t="s">
        <v>304</v>
      </c>
      <c r="D1170">
        <v>8.6220966999999996E-2</v>
      </c>
      <c r="E1170">
        <v>6.4632685008230897E-2</v>
      </c>
      <c r="F1170" t="s">
        <v>313</v>
      </c>
      <c r="G1170">
        <v>0.56583324999999995</v>
      </c>
      <c r="H1170">
        <v>0.30403881007376099</v>
      </c>
      <c r="I1170" t="s">
        <v>107</v>
      </c>
      <c r="J1170">
        <v>0.993882775</v>
      </c>
      <c r="K1170">
        <v>0.55800759751180395</v>
      </c>
      <c r="L1170">
        <f t="shared" si="36"/>
        <v>0.77985801249999998</v>
      </c>
      <c r="M1170">
        <f t="shared" si="37"/>
        <v>0.43102320379278247</v>
      </c>
    </row>
    <row r="1171" spans="1:13" x14ac:dyDescent="0.35">
      <c r="A1171" t="s">
        <v>2282</v>
      </c>
      <c r="B1171">
        <v>1</v>
      </c>
      <c r="C1171" t="s">
        <v>2283</v>
      </c>
      <c r="D1171">
        <v>0.17615221</v>
      </c>
      <c r="E1171">
        <v>0.11236865054640099</v>
      </c>
      <c r="F1171" t="s">
        <v>355</v>
      </c>
      <c r="G1171">
        <v>0.40949185599999999</v>
      </c>
      <c r="H1171">
        <v>0.232509306520926</v>
      </c>
      <c r="I1171" t="s">
        <v>1568</v>
      </c>
      <c r="J1171">
        <v>0.48275467399999999</v>
      </c>
      <c r="K1171">
        <v>0.243925411466026</v>
      </c>
      <c r="L1171">
        <f t="shared" si="36"/>
        <v>0.44612326499999999</v>
      </c>
      <c r="M1171">
        <f t="shared" si="37"/>
        <v>0.23821735899347601</v>
      </c>
    </row>
    <row r="1172" spans="1:13" x14ac:dyDescent="0.35">
      <c r="A1172" t="s">
        <v>2284</v>
      </c>
      <c r="B1172">
        <v>1</v>
      </c>
      <c r="C1172" t="s">
        <v>2285</v>
      </c>
      <c r="D1172">
        <v>6.6918610000000003E-3</v>
      </c>
      <c r="E1172">
        <v>6.6918610000000003E-3</v>
      </c>
      <c r="F1172" t="s">
        <v>2006</v>
      </c>
      <c r="G1172">
        <v>5.9054112999999998E-2</v>
      </c>
      <c r="H1172">
        <v>4.59099228252067E-2</v>
      </c>
      <c r="I1172" t="s">
        <v>939</v>
      </c>
      <c r="J1172">
        <v>0.99370605999999995</v>
      </c>
      <c r="K1172">
        <v>0.64884732454780603</v>
      </c>
      <c r="L1172">
        <f t="shared" si="36"/>
        <v>0.52638008650000001</v>
      </c>
      <c r="M1172">
        <f t="shared" si="37"/>
        <v>0.3473786236865064</v>
      </c>
    </row>
    <row r="1173" spans="1:13" x14ac:dyDescent="0.35">
      <c r="A1173" t="s">
        <v>2286</v>
      </c>
      <c r="B1173">
        <v>1</v>
      </c>
      <c r="C1173" t="s">
        <v>1479</v>
      </c>
      <c r="D1173">
        <v>0.12545742100000001</v>
      </c>
      <c r="E1173">
        <v>8.1871374090725701E-2</v>
      </c>
      <c r="F1173" t="s">
        <v>2287</v>
      </c>
      <c r="G1173">
        <v>0.202766698</v>
      </c>
      <c r="H1173">
        <v>0.12617075747251399</v>
      </c>
      <c r="I1173" t="s">
        <v>70</v>
      </c>
      <c r="J1173">
        <v>0.77467159399999996</v>
      </c>
      <c r="K1173">
        <v>0.39501621939061299</v>
      </c>
      <c r="L1173">
        <f t="shared" si="36"/>
        <v>0.48871914599999999</v>
      </c>
      <c r="M1173">
        <f t="shared" si="37"/>
        <v>0.26059348843156349</v>
      </c>
    </row>
    <row r="1174" spans="1:13" x14ac:dyDescent="0.35">
      <c r="A1174" t="s">
        <v>2288</v>
      </c>
      <c r="B1174">
        <v>1</v>
      </c>
      <c r="C1174" t="s">
        <v>176</v>
      </c>
      <c r="D1174">
        <v>0.171648417</v>
      </c>
      <c r="E1174">
        <v>0.108543790934453</v>
      </c>
      <c r="F1174" t="s">
        <v>19</v>
      </c>
      <c r="G1174">
        <v>0.18565047300000001</v>
      </c>
      <c r="H1174">
        <v>0.21851345168566499</v>
      </c>
      <c r="I1174" t="s">
        <v>90</v>
      </c>
      <c r="J1174">
        <v>0.22976508800000001</v>
      </c>
      <c r="K1174">
        <v>0.13976476036298199</v>
      </c>
      <c r="L1174">
        <f t="shared" si="36"/>
        <v>0.20770778049999999</v>
      </c>
      <c r="M1174">
        <f t="shared" si="37"/>
        <v>0.17913910602432348</v>
      </c>
    </row>
    <row r="1175" spans="1:13" x14ac:dyDescent="0.35">
      <c r="A1175" t="s">
        <v>2289</v>
      </c>
      <c r="B1175">
        <v>1</v>
      </c>
      <c r="C1175" t="s">
        <v>2290</v>
      </c>
      <c r="D1175">
        <v>0.18532691300000001</v>
      </c>
      <c r="E1175">
        <v>0.115320499840907</v>
      </c>
      <c r="F1175" t="s">
        <v>86</v>
      </c>
      <c r="G1175">
        <v>0.32899752900000001</v>
      </c>
      <c r="H1175">
        <v>0.19242323197987099</v>
      </c>
      <c r="I1175" t="s">
        <v>2202</v>
      </c>
      <c r="J1175">
        <v>0.44444679399999998</v>
      </c>
      <c r="K1175">
        <v>0.236932719602098</v>
      </c>
      <c r="L1175">
        <f t="shared" si="36"/>
        <v>0.38672216149999999</v>
      </c>
      <c r="M1175">
        <f t="shared" si="37"/>
        <v>0.21467797579098449</v>
      </c>
    </row>
    <row r="1176" spans="1:13" x14ac:dyDescent="0.35">
      <c r="A1176" t="s">
        <v>2291</v>
      </c>
      <c r="B1176">
        <v>1</v>
      </c>
      <c r="C1176" t="s">
        <v>328</v>
      </c>
      <c r="D1176">
        <v>0.44962129200000001</v>
      </c>
      <c r="E1176">
        <v>0.23799240214084599</v>
      </c>
      <c r="F1176" t="s">
        <v>70</v>
      </c>
      <c r="G1176">
        <v>0.77467159399999996</v>
      </c>
      <c r="H1176">
        <v>0.39501621939061299</v>
      </c>
      <c r="I1176" t="s">
        <v>183</v>
      </c>
      <c r="J1176">
        <v>0.99367071699999998</v>
      </c>
      <c r="K1176">
        <v>0.70647266017913202</v>
      </c>
      <c r="L1176">
        <f t="shared" si="36"/>
        <v>0.88417115550000003</v>
      </c>
      <c r="M1176">
        <f t="shared" si="37"/>
        <v>0.55074443978487253</v>
      </c>
    </row>
    <row r="1177" spans="1:13" x14ac:dyDescent="0.35">
      <c r="A1177" t="s">
        <v>2292</v>
      </c>
      <c r="B1177">
        <v>1</v>
      </c>
      <c r="C1177" t="s">
        <v>57</v>
      </c>
      <c r="D1177">
        <v>0.100161551</v>
      </c>
      <c r="E1177">
        <v>6.8939907764458505E-2</v>
      </c>
      <c r="F1177" t="s">
        <v>624</v>
      </c>
      <c r="G1177">
        <v>0.119572446</v>
      </c>
      <c r="H1177">
        <v>8.5365483284444196E-2</v>
      </c>
      <c r="I1177" t="s">
        <v>1082</v>
      </c>
      <c r="J1177">
        <v>0.34476721399999999</v>
      </c>
      <c r="K1177">
        <v>0.19225337286892499</v>
      </c>
      <c r="L1177">
        <f t="shared" si="36"/>
        <v>0.23216982999999999</v>
      </c>
      <c r="M1177">
        <f t="shared" si="37"/>
        <v>0.13880942807668459</v>
      </c>
    </row>
    <row r="1178" spans="1:13" x14ac:dyDescent="0.35">
      <c r="A1178" t="s">
        <v>1512</v>
      </c>
      <c r="B1178">
        <v>1</v>
      </c>
      <c r="C1178" t="s">
        <v>1090</v>
      </c>
      <c r="D1178">
        <v>0.12034998199999999</v>
      </c>
      <c r="E1178">
        <v>0.14256379622201701</v>
      </c>
      <c r="F1178" t="s">
        <v>2293</v>
      </c>
      <c r="G1178">
        <v>0.37489173799999997</v>
      </c>
      <c r="H1178">
        <v>0.201863420283346</v>
      </c>
      <c r="I1178" t="s">
        <v>187</v>
      </c>
      <c r="J1178">
        <v>0.99405949000000005</v>
      </c>
      <c r="K1178">
        <v>0.76876049533984503</v>
      </c>
      <c r="L1178">
        <f t="shared" si="36"/>
        <v>0.68447561400000001</v>
      </c>
      <c r="M1178">
        <f t="shared" si="37"/>
        <v>0.48531195781159553</v>
      </c>
    </row>
    <row r="1179" spans="1:13" x14ac:dyDescent="0.35">
      <c r="A1179" t="s">
        <v>2294</v>
      </c>
      <c r="B1179">
        <v>1</v>
      </c>
      <c r="C1179" t="s">
        <v>470</v>
      </c>
      <c r="D1179">
        <v>3.233755E-3</v>
      </c>
      <c r="E1179">
        <v>3.7161727274112502E-2</v>
      </c>
      <c r="F1179" t="s">
        <v>396</v>
      </c>
      <c r="G1179">
        <v>0.44253494999999998</v>
      </c>
      <c r="H1179">
        <v>0.23747914360799499</v>
      </c>
      <c r="I1179" t="s">
        <v>70</v>
      </c>
      <c r="J1179">
        <v>0.77467159399999996</v>
      </c>
      <c r="K1179">
        <v>0.39501621939061299</v>
      </c>
      <c r="L1179">
        <f t="shared" si="36"/>
        <v>0.60860327199999997</v>
      </c>
      <c r="M1179">
        <f t="shared" si="37"/>
        <v>0.31624768149930399</v>
      </c>
    </row>
    <row r="1180" spans="1:13" x14ac:dyDescent="0.35">
      <c r="A1180" t="s">
        <v>2295</v>
      </c>
      <c r="B1180">
        <v>1</v>
      </c>
      <c r="C1180" t="s">
        <v>2296</v>
      </c>
      <c r="D1180">
        <v>4.9414151000000003E-2</v>
      </c>
      <c r="E1180">
        <v>3.91731576044521E-2</v>
      </c>
      <c r="F1180" t="s">
        <v>139</v>
      </c>
      <c r="G1180">
        <v>0.20993626600000001</v>
      </c>
      <c r="H1180">
        <v>0.27169339116108099</v>
      </c>
      <c r="I1180" t="s">
        <v>458</v>
      </c>
      <c r="J1180">
        <v>0.234903852</v>
      </c>
      <c r="K1180">
        <v>0.13703838230335499</v>
      </c>
      <c r="L1180">
        <f t="shared" si="36"/>
        <v>0.222420059</v>
      </c>
      <c r="M1180">
        <f t="shared" si="37"/>
        <v>0.20436588673221801</v>
      </c>
    </row>
    <row r="1181" spans="1:13" x14ac:dyDescent="0.35">
      <c r="A1181" t="s">
        <v>2297</v>
      </c>
      <c r="B1181">
        <v>1</v>
      </c>
      <c r="C1181" t="s">
        <v>821</v>
      </c>
      <c r="D1181">
        <v>4.8245290000000001E-3</v>
      </c>
      <c r="E1181">
        <v>3.7117078335913399E-2</v>
      </c>
      <c r="F1181" t="s">
        <v>1432</v>
      </c>
      <c r="G1181">
        <v>2.0048039E-2</v>
      </c>
      <c r="H1181">
        <v>0.15595179819471799</v>
      </c>
      <c r="I1181" t="s">
        <v>403</v>
      </c>
      <c r="J1181">
        <v>7.6839267000000003E-2</v>
      </c>
      <c r="K1181">
        <v>5.7977349276902901E-2</v>
      </c>
      <c r="L1181">
        <f t="shared" si="36"/>
        <v>4.8443653000000003E-2</v>
      </c>
      <c r="M1181">
        <f t="shared" si="37"/>
        <v>0.10696457373581045</v>
      </c>
    </row>
    <row r="1182" spans="1:13" x14ac:dyDescent="0.35">
      <c r="A1182" t="s">
        <v>2298</v>
      </c>
      <c r="B1182">
        <v>1</v>
      </c>
      <c r="C1182" t="s">
        <v>2299</v>
      </c>
      <c r="D1182">
        <v>3.3023002000000003E-2</v>
      </c>
      <c r="E1182">
        <v>2.7932274296943001E-2</v>
      </c>
      <c r="F1182" t="s">
        <v>99</v>
      </c>
      <c r="G1182">
        <v>0.30128636600000003</v>
      </c>
      <c r="H1182">
        <v>0.17491301444054599</v>
      </c>
      <c r="I1182" t="s">
        <v>159</v>
      </c>
      <c r="J1182">
        <v>0.40068821799999998</v>
      </c>
      <c r="K1182">
        <v>0.21814910440043001</v>
      </c>
      <c r="L1182">
        <f t="shared" si="36"/>
        <v>0.35098729200000001</v>
      </c>
      <c r="M1182">
        <f t="shared" si="37"/>
        <v>0.19653105942048799</v>
      </c>
    </row>
    <row r="1183" spans="1:13" x14ac:dyDescent="0.35">
      <c r="A1183" t="s">
        <v>2300</v>
      </c>
      <c r="B1183">
        <v>1</v>
      </c>
      <c r="C1183" t="s">
        <v>2301</v>
      </c>
      <c r="D1183">
        <v>6.5848599999999997E-3</v>
      </c>
      <c r="E1183">
        <v>6.5848599999999997E-3</v>
      </c>
      <c r="F1183" t="s">
        <v>2302</v>
      </c>
      <c r="G1183">
        <v>9.5604560000000002E-3</v>
      </c>
      <c r="H1183">
        <v>5.0554550488872203E-2</v>
      </c>
      <c r="I1183" t="s">
        <v>38</v>
      </c>
      <c r="J1183">
        <v>7.7150294999999994E-2</v>
      </c>
      <c r="K1183">
        <v>0.122227618657236</v>
      </c>
      <c r="L1183">
        <f t="shared" si="36"/>
        <v>4.3355375500000001E-2</v>
      </c>
      <c r="M1183">
        <f t="shared" si="37"/>
        <v>8.6391084573054111E-2</v>
      </c>
    </row>
    <row r="1184" spans="1:13" x14ac:dyDescent="0.35">
      <c r="A1184" t="s">
        <v>2303</v>
      </c>
      <c r="B1184">
        <v>1</v>
      </c>
      <c r="C1184" t="s">
        <v>57</v>
      </c>
      <c r="D1184">
        <v>0.100161551</v>
      </c>
      <c r="E1184">
        <v>6.8939907764458505E-2</v>
      </c>
      <c r="F1184" t="s">
        <v>151</v>
      </c>
      <c r="G1184">
        <v>0.66959882199999998</v>
      </c>
      <c r="H1184">
        <v>0.35366525768721602</v>
      </c>
      <c r="I1184" t="s">
        <v>472</v>
      </c>
      <c r="J1184">
        <v>0.68671161999999997</v>
      </c>
      <c r="K1184">
        <v>0.36812929311368803</v>
      </c>
      <c r="L1184">
        <f t="shared" si="36"/>
        <v>0.67815522099999992</v>
      </c>
      <c r="M1184">
        <f t="shared" si="37"/>
        <v>0.36089727540045202</v>
      </c>
    </row>
    <row r="1185" spans="1:13" x14ac:dyDescent="0.35">
      <c r="A1185" t="s">
        <v>2304</v>
      </c>
      <c r="B1185">
        <v>1</v>
      </c>
      <c r="C1185" t="s">
        <v>1700</v>
      </c>
      <c r="D1185">
        <v>4.2064659999999999E-3</v>
      </c>
      <c r="E1185">
        <v>4.2064659999999999E-3</v>
      </c>
      <c r="F1185" t="s">
        <v>955</v>
      </c>
      <c r="G1185">
        <v>4.1180889999999998E-2</v>
      </c>
      <c r="H1185">
        <v>0.163865806191025</v>
      </c>
      <c r="I1185" t="s">
        <v>77</v>
      </c>
      <c r="J1185">
        <v>0.99374140300000002</v>
      </c>
      <c r="K1185">
        <v>0.99447130541286699</v>
      </c>
      <c r="L1185">
        <f t="shared" si="36"/>
        <v>0.51746114649999997</v>
      </c>
      <c r="M1185">
        <f t="shared" si="37"/>
        <v>0.57916855580194604</v>
      </c>
    </row>
    <row r="1186" spans="1:13" x14ac:dyDescent="0.35">
      <c r="A1186" t="s">
        <v>2305</v>
      </c>
      <c r="B1186">
        <v>1</v>
      </c>
      <c r="C1186" t="s">
        <v>2306</v>
      </c>
      <c r="D1186">
        <v>0.187068176</v>
      </c>
      <c r="E1186">
        <v>0.1131970032658</v>
      </c>
      <c r="F1186" t="s">
        <v>408</v>
      </c>
      <c r="G1186">
        <v>0.35159774399999999</v>
      </c>
      <c r="H1186">
        <v>0.186158579387146</v>
      </c>
      <c r="I1186" t="s">
        <v>1198</v>
      </c>
      <c r="J1186">
        <v>0.39361732500000002</v>
      </c>
      <c r="K1186">
        <v>0.21620093154544501</v>
      </c>
      <c r="L1186">
        <f t="shared" si="36"/>
        <v>0.3726075345</v>
      </c>
      <c r="M1186">
        <f t="shared" si="37"/>
        <v>0.20117975546629552</v>
      </c>
    </row>
    <row r="1187" spans="1:13" x14ac:dyDescent="0.35">
      <c r="A1187" t="s">
        <v>2307</v>
      </c>
      <c r="B1187">
        <v>1</v>
      </c>
      <c r="C1187" t="s">
        <v>2099</v>
      </c>
      <c r="D1187">
        <v>0.22455529900000001</v>
      </c>
      <c r="E1187">
        <v>0.13047120919858601</v>
      </c>
      <c r="F1187" t="s">
        <v>96</v>
      </c>
      <c r="G1187">
        <v>0.44364773499999999</v>
      </c>
      <c r="H1187">
        <v>0.279745413027783</v>
      </c>
      <c r="I1187" t="s">
        <v>2308</v>
      </c>
      <c r="J1187">
        <v>0.66460841400000004</v>
      </c>
      <c r="K1187">
        <v>0.34524434595953002</v>
      </c>
      <c r="L1187">
        <f t="shared" si="36"/>
        <v>0.55412807450000001</v>
      </c>
      <c r="M1187">
        <f t="shared" si="37"/>
        <v>0.31249487949365651</v>
      </c>
    </row>
    <row r="1188" spans="1:13" x14ac:dyDescent="0.35">
      <c r="A1188" t="s">
        <v>2309</v>
      </c>
      <c r="B1188">
        <v>1</v>
      </c>
      <c r="C1188" t="s">
        <v>258</v>
      </c>
      <c r="D1188">
        <v>0.12290076699999999</v>
      </c>
      <c r="E1188">
        <v>8.5054900470332401E-2</v>
      </c>
      <c r="F1188" t="s">
        <v>968</v>
      </c>
      <c r="G1188">
        <v>0.22929962600000001</v>
      </c>
      <c r="H1188">
        <v>0.14286265076273399</v>
      </c>
      <c r="I1188" t="s">
        <v>740</v>
      </c>
      <c r="J1188">
        <v>0.34249747600000002</v>
      </c>
      <c r="K1188">
        <v>0.18718126577487901</v>
      </c>
      <c r="L1188">
        <f t="shared" si="36"/>
        <v>0.285898551</v>
      </c>
      <c r="M1188">
        <f t="shared" si="37"/>
        <v>0.1650219582688065</v>
      </c>
    </row>
    <row r="1189" spans="1:13" x14ac:dyDescent="0.35">
      <c r="A1189" t="s">
        <v>2310</v>
      </c>
      <c r="B1189">
        <v>1</v>
      </c>
      <c r="C1189" t="s">
        <v>2311</v>
      </c>
      <c r="D1189">
        <v>1.7215122999999999E-2</v>
      </c>
      <c r="E1189">
        <v>0.174159572522012</v>
      </c>
      <c r="F1189" t="s">
        <v>1006</v>
      </c>
      <c r="G1189">
        <v>0.60572124500000002</v>
      </c>
      <c r="H1189">
        <v>0.30960202520463398</v>
      </c>
      <c r="I1189" t="s">
        <v>472</v>
      </c>
      <c r="J1189">
        <v>0.68671161999999997</v>
      </c>
      <c r="K1189">
        <v>0.36812929311368803</v>
      </c>
      <c r="L1189">
        <f t="shared" si="36"/>
        <v>0.64621643249999994</v>
      </c>
      <c r="M1189">
        <f t="shared" si="37"/>
        <v>0.338865659159161</v>
      </c>
    </row>
    <row r="1190" spans="1:13" x14ac:dyDescent="0.35">
      <c r="A1190" t="s">
        <v>2312</v>
      </c>
      <c r="B1190">
        <v>1</v>
      </c>
      <c r="C1190" t="s">
        <v>2313</v>
      </c>
      <c r="D1190">
        <v>2.0197530000000002E-2</v>
      </c>
      <c r="E1190">
        <v>2.0197530000000002E-2</v>
      </c>
      <c r="F1190" t="s">
        <v>2314</v>
      </c>
      <c r="G1190">
        <v>3.8072035999999997E-2</v>
      </c>
      <c r="H1190">
        <v>3.1644204634804503E-2</v>
      </c>
      <c r="I1190" t="s">
        <v>1082</v>
      </c>
      <c r="J1190">
        <v>0.34476721399999999</v>
      </c>
      <c r="K1190">
        <v>0.19225337286892499</v>
      </c>
      <c r="L1190">
        <f t="shared" si="36"/>
        <v>0.19141962500000001</v>
      </c>
      <c r="M1190">
        <f t="shared" si="37"/>
        <v>0.11194878875186476</v>
      </c>
    </row>
    <row r="1191" spans="1:13" x14ac:dyDescent="0.35">
      <c r="A1191" t="s">
        <v>2315</v>
      </c>
      <c r="B1191">
        <v>1</v>
      </c>
      <c r="C1191" t="s">
        <v>871</v>
      </c>
      <c r="D1191">
        <v>4.3280445000000001E-2</v>
      </c>
      <c r="E1191">
        <v>6.4037992674146199E-2</v>
      </c>
      <c r="F1191" t="s">
        <v>1663</v>
      </c>
      <c r="G1191">
        <v>0.23050569500000001</v>
      </c>
      <c r="H1191">
        <v>0.147063444986682</v>
      </c>
      <c r="I1191" t="s">
        <v>267</v>
      </c>
      <c r="J1191">
        <v>0.35709207799999998</v>
      </c>
      <c r="K1191">
        <v>0.26117510889880502</v>
      </c>
      <c r="L1191">
        <f t="shared" si="36"/>
        <v>0.29379888649999997</v>
      </c>
      <c r="M1191">
        <f t="shared" si="37"/>
        <v>0.20411927694274351</v>
      </c>
    </row>
    <row r="1192" spans="1:13" x14ac:dyDescent="0.35">
      <c r="A1192" t="s">
        <v>2316</v>
      </c>
      <c r="B1192">
        <v>1</v>
      </c>
      <c r="C1192" t="s">
        <v>470</v>
      </c>
      <c r="D1192">
        <v>3.233755E-3</v>
      </c>
      <c r="E1192">
        <v>3.7161727274112502E-2</v>
      </c>
      <c r="F1192" t="s">
        <v>1109</v>
      </c>
      <c r="G1192">
        <v>7.4924320000000003E-3</v>
      </c>
      <c r="H1192">
        <v>7.4924320000000003E-3</v>
      </c>
      <c r="I1192" t="s">
        <v>1566</v>
      </c>
      <c r="J1192">
        <v>0.35462264999999998</v>
      </c>
      <c r="K1192">
        <v>0.192770369888768</v>
      </c>
      <c r="L1192">
        <f t="shared" si="36"/>
        <v>0.18105754099999999</v>
      </c>
      <c r="M1192">
        <f t="shared" si="37"/>
        <v>0.100131400944384</v>
      </c>
    </row>
    <row r="1193" spans="1:13" x14ac:dyDescent="0.35">
      <c r="A1193" t="s">
        <v>2317</v>
      </c>
      <c r="B1193">
        <v>1</v>
      </c>
      <c r="C1193" t="s">
        <v>75</v>
      </c>
      <c r="D1193">
        <v>0.111766302</v>
      </c>
      <c r="E1193">
        <v>7.7518630754695006E-2</v>
      </c>
      <c r="F1193" t="s">
        <v>100</v>
      </c>
      <c r="G1193">
        <v>0.494078566</v>
      </c>
      <c r="H1193">
        <v>0.27374597153825903</v>
      </c>
      <c r="I1193" t="s">
        <v>1099</v>
      </c>
      <c r="J1193">
        <v>0.60003842200000002</v>
      </c>
      <c r="K1193">
        <v>0.46662703531924699</v>
      </c>
      <c r="L1193">
        <f t="shared" si="36"/>
        <v>0.54705849400000006</v>
      </c>
      <c r="M1193">
        <f t="shared" si="37"/>
        <v>0.37018650342875303</v>
      </c>
    </row>
    <row r="1194" spans="1:13" x14ac:dyDescent="0.35">
      <c r="A1194" t="s">
        <v>2318</v>
      </c>
      <c r="B1194">
        <v>1</v>
      </c>
      <c r="C1194" t="s">
        <v>1182</v>
      </c>
      <c r="D1194">
        <v>2.5161650000000001E-2</v>
      </c>
      <c r="E1194">
        <v>8.8030765363923E-2</v>
      </c>
      <c r="F1194" t="s">
        <v>1970</v>
      </c>
      <c r="G1194">
        <v>0.13069776599999999</v>
      </c>
      <c r="H1194">
        <v>8.8898330864351602E-2</v>
      </c>
      <c r="I1194" t="s">
        <v>427</v>
      </c>
      <c r="J1194">
        <v>0.276327298</v>
      </c>
      <c r="K1194">
        <v>0.154020822687297</v>
      </c>
      <c r="L1194">
        <f t="shared" si="36"/>
        <v>0.203512532</v>
      </c>
      <c r="M1194">
        <f t="shared" si="37"/>
        <v>0.12145957677582431</v>
      </c>
    </row>
    <row r="1195" spans="1:13" x14ac:dyDescent="0.35">
      <c r="A1195" t="s">
        <v>2319</v>
      </c>
      <c r="B1195">
        <v>1</v>
      </c>
      <c r="C1195" t="s">
        <v>597</v>
      </c>
      <c r="D1195">
        <v>0.10008877100000001</v>
      </c>
      <c r="E1195">
        <v>0.113260607153765</v>
      </c>
      <c r="F1195" t="s">
        <v>1340</v>
      </c>
      <c r="G1195">
        <v>0.166042211</v>
      </c>
      <c r="H1195">
        <v>0.28031000266299699</v>
      </c>
      <c r="I1195" t="s">
        <v>410</v>
      </c>
      <c r="J1195">
        <v>0.38372860199999997</v>
      </c>
      <c r="K1195">
        <v>0.216124331495296</v>
      </c>
      <c r="L1195">
        <f t="shared" si="36"/>
        <v>0.27488540649999998</v>
      </c>
      <c r="M1195">
        <f t="shared" si="37"/>
        <v>0.24821716707914648</v>
      </c>
    </row>
    <row r="1196" spans="1:13" x14ac:dyDescent="0.35">
      <c r="A1196" t="s">
        <v>2320</v>
      </c>
      <c r="B1196">
        <v>1</v>
      </c>
      <c r="C1196" t="s">
        <v>88</v>
      </c>
      <c r="D1196">
        <v>3.0133791E-2</v>
      </c>
      <c r="E1196">
        <v>8.2234192518338106E-2</v>
      </c>
      <c r="F1196" t="s">
        <v>675</v>
      </c>
      <c r="G1196">
        <v>0.15628014400000001</v>
      </c>
      <c r="H1196">
        <v>0.103409359000129</v>
      </c>
      <c r="I1196" t="s">
        <v>960</v>
      </c>
      <c r="J1196">
        <v>0.30346266100000002</v>
      </c>
      <c r="K1196">
        <v>0.167073634908534</v>
      </c>
      <c r="L1196">
        <f t="shared" si="36"/>
        <v>0.22987140250000002</v>
      </c>
      <c r="M1196">
        <f t="shared" si="37"/>
        <v>0.13524149695433149</v>
      </c>
    </row>
    <row r="1197" spans="1:13" x14ac:dyDescent="0.35">
      <c r="A1197" t="s">
        <v>2321</v>
      </c>
      <c r="B1197">
        <v>1</v>
      </c>
      <c r="C1197" t="s">
        <v>1982</v>
      </c>
      <c r="D1197">
        <v>3.9048076000000001E-2</v>
      </c>
      <c r="E1197">
        <v>0.25697350964559201</v>
      </c>
      <c r="F1197" t="s">
        <v>2322</v>
      </c>
      <c r="G1197">
        <v>5.0302983000000003E-2</v>
      </c>
      <c r="H1197">
        <v>4.01851060420002E-2</v>
      </c>
      <c r="I1197" t="s">
        <v>1053</v>
      </c>
      <c r="J1197">
        <v>6.9830076000000005E-2</v>
      </c>
      <c r="K1197">
        <v>0.20201569638083</v>
      </c>
      <c r="L1197">
        <f t="shared" si="36"/>
        <v>6.0066529500000007E-2</v>
      </c>
      <c r="M1197">
        <f t="shared" si="37"/>
        <v>0.1211004012114151</v>
      </c>
    </row>
    <row r="1198" spans="1:13" x14ac:dyDescent="0.35">
      <c r="A1198" t="s">
        <v>2323</v>
      </c>
      <c r="B1198">
        <v>1</v>
      </c>
      <c r="C1198" t="s">
        <v>424</v>
      </c>
      <c r="D1198">
        <v>0.118048084</v>
      </c>
      <c r="E1198">
        <v>7.7631850882275893E-2</v>
      </c>
      <c r="F1198" t="s">
        <v>742</v>
      </c>
      <c r="G1198">
        <v>0.18384177099999999</v>
      </c>
      <c r="H1198">
        <v>0.120407162012374</v>
      </c>
      <c r="I1198" t="s">
        <v>139</v>
      </c>
      <c r="J1198">
        <v>0.20993626600000001</v>
      </c>
      <c r="K1198">
        <v>0.27169339116108099</v>
      </c>
      <c r="L1198">
        <f t="shared" si="36"/>
        <v>0.19688901850000001</v>
      </c>
      <c r="M1198">
        <f t="shared" si="37"/>
        <v>0.1960502765867275</v>
      </c>
    </row>
    <row r="1199" spans="1:13" x14ac:dyDescent="0.35">
      <c r="A1199" t="s">
        <v>2324</v>
      </c>
      <c r="B1199">
        <v>1</v>
      </c>
      <c r="C1199" t="s">
        <v>176</v>
      </c>
      <c r="D1199">
        <v>0.171648417</v>
      </c>
      <c r="E1199">
        <v>0.108543790934453</v>
      </c>
      <c r="F1199" t="s">
        <v>344</v>
      </c>
      <c r="G1199">
        <v>0.48998942099999998</v>
      </c>
      <c r="H1199">
        <v>0.27374597153825903</v>
      </c>
      <c r="I1199" t="s">
        <v>2094</v>
      </c>
      <c r="J1199">
        <v>0.68893582900000006</v>
      </c>
      <c r="K1199">
        <v>0.37836091658321602</v>
      </c>
      <c r="L1199">
        <f t="shared" si="36"/>
        <v>0.58946262500000002</v>
      </c>
      <c r="M1199">
        <f t="shared" si="37"/>
        <v>0.32605344406073755</v>
      </c>
    </row>
    <row r="1200" spans="1:13" x14ac:dyDescent="0.35">
      <c r="A1200" t="s">
        <v>2325</v>
      </c>
      <c r="B1200">
        <v>1</v>
      </c>
      <c r="C1200" t="s">
        <v>537</v>
      </c>
      <c r="D1200">
        <v>0.36489384600000002</v>
      </c>
      <c r="E1200">
        <v>0.21389485600973501</v>
      </c>
      <c r="F1200" t="s">
        <v>440</v>
      </c>
      <c r="G1200">
        <v>0.54507740000000005</v>
      </c>
      <c r="H1200">
        <v>0.29123360040053697</v>
      </c>
      <c r="I1200" t="s">
        <v>489</v>
      </c>
      <c r="J1200">
        <v>0.86290134900000004</v>
      </c>
      <c r="K1200">
        <v>0.52894928217278903</v>
      </c>
      <c r="L1200">
        <f t="shared" si="36"/>
        <v>0.7039893745000001</v>
      </c>
      <c r="M1200">
        <f t="shared" si="37"/>
        <v>0.41009144128666297</v>
      </c>
    </row>
    <row r="1201" spans="1:13" x14ac:dyDescent="0.35">
      <c r="A1201" t="s">
        <v>2326</v>
      </c>
      <c r="B1201">
        <v>1</v>
      </c>
      <c r="C1201" t="s">
        <v>2327</v>
      </c>
      <c r="D1201">
        <v>9.9427753999999993E-2</v>
      </c>
      <c r="E1201">
        <v>6.9251219350163595E-2</v>
      </c>
      <c r="F1201" t="s">
        <v>928</v>
      </c>
      <c r="G1201">
        <v>0.26367447999999999</v>
      </c>
      <c r="H1201">
        <v>0.15523685939147</v>
      </c>
      <c r="I1201" t="s">
        <v>999</v>
      </c>
      <c r="J1201">
        <v>0.29116848200000001</v>
      </c>
      <c r="K1201">
        <v>0.16506699672804501</v>
      </c>
      <c r="L1201">
        <f t="shared" si="36"/>
        <v>0.27742148099999997</v>
      </c>
      <c r="M1201">
        <f t="shared" si="37"/>
        <v>0.1601519280597575</v>
      </c>
    </row>
    <row r="1202" spans="1:13" x14ac:dyDescent="0.35">
      <c r="A1202" t="s">
        <v>2328</v>
      </c>
      <c r="B1202">
        <v>1</v>
      </c>
      <c r="C1202" t="s">
        <v>2329</v>
      </c>
      <c r="D1202">
        <v>1.5201641E-2</v>
      </c>
      <c r="E1202">
        <v>8.4696582994955805E-2</v>
      </c>
      <c r="F1202" t="s">
        <v>186</v>
      </c>
      <c r="G1202">
        <v>0.444296776</v>
      </c>
      <c r="H1202">
        <v>0.23726385079661799</v>
      </c>
      <c r="I1202" t="s">
        <v>328</v>
      </c>
      <c r="J1202">
        <v>0.44962129200000001</v>
      </c>
      <c r="K1202">
        <v>0.23799240214084599</v>
      </c>
      <c r="L1202">
        <f t="shared" si="36"/>
        <v>0.44695903400000003</v>
      </c>
      <c r="M1202">
        <f t="shared" si="37"/>
        <v>0.23762812646873199</v>
      </c>
    </row>
    <row r="1203" spans="1:13" x14ac:dyDescent="0.35">
      <c r="A1203" t="s">
        <v>2330</v>
      </c>
      <c r="B1203">
        <v>1</v>
      </c>
      <c r="C1203" t="s">
        <v>1700</v>
      </c>
      <c r="D1203">
        <v>4.2064659999999999E-3</v>
      </c>
      <c r="E1203">
        <v>4.2064659999999999E-3</v>
      </c>
      <c r="F1203" t="s">
        <v>75</v>
      </c>
      <c r="G1203">
        <v>0.111766302</v>
      </c>
      <c r="H1203">
        <v>7.7518630754695006E-2</v>
      </c>
      <c r="I1203" t="s">
        <v>424</v>
      </c>
      <c r="J1203">
        <v>0.118048084</v>
      </c>
      <c r="K1203">
        <v>7.7631850882275893E-2</v>
      </c>
      <c r="L1203">
        <f t="shared" si="36"/>
        <v>0.11490719299999999</v>
      </c>
      <c r="M1203">
        <f t="shared" si="37"/>
        <v>7.757524081848545E-2</v>
      </c>
    </row>
    <row r="1204" spans="1:13" x14ac:dyDescent="0.35">
      <c r="A1204" t="s">
        <v>2331</v>
      </c>
      <c r="B1204">
        <v>1</v>
      </c>
      <c r="C1204" t="s">
        <v>1042</v>
      </c>
      <c r="D1204">
        <v>0.123081209</v>
      </c>
      <c r="E1204">
        <v>8.9955780999939602E-2</v>
      </c>
      <c r="F1204" t="s">
        <v>2332</v>
      </c>
      <c r="G1204">
        <v>0.17697654099999999</v>
      </c>
      <c r="H1204">
        <v>0.117562908079306</v>
      </c>
      <c r="I1204" t="s">
        <v>415</v>
      </c>
      <c r="J1204">
        <v>0.31878469700000001</v>
      </c>
      <c r="K1204">
        <v>0.17185176488967099</v>
      </c>
      <c r="L1204">
        <f t="shared" si="36"/>
        <v>0.247880619</v>
      </c>
      <c r="M1204">
        <f t="shared" si="37"/>
        <v>0.1447073364844885</v>
      </c>
    </row>
    <row r="1205" spans="1:13" x14ac:dyDescent="0.35">
      <c r="A1205" t="s">
        <v>2333</v>
      </c>
      <c r="B1205">
        <v>1</v>
      </c>
      <c r="C1205" t="s">
        <v>2334</v>
      </c>
      <c r="D1205">
        <v>7.8136986000000005E-2</v>
      </c>
      <c r="E1205">
        <v>6.1636382019645303E-2</v>
      </c>
      <c r="F1205" t="s">
        <v>317</v>
      </c>
      <c r="G1205">
        <v>0.45053074199999998</v>
      </c>
      <c r="H1205">
        <v>0.24259316244627499</v>
      </c>
      <c r="I1205" t="s">
        <v>70</v>
      </c>
      <c r="J1205">
        <v>0.77467159399999996</v>
      </c>
      <c r="K1205">
        <v>0.39501621939061299</v>
      </c>
      <c r="L1205">
        <f t="shared" si="36"/>
        <v>0.61260116799999997</v>
      </c>
      <c r="M1205">
        <f t="shared" si="37"/>
        <v>0.31880469091844399</v>
      </c>
    </row>
    <row r="1206" spans="1:13" x14ac:dyDescent="0.35">
      <c r="A1206" t="s">
        <v>2335</v>
      </c>
      <c r="B1206">
        <v>1</v>
      </c>
      <c r="C1206" t="s">
        <v>320</v>
      </c>
      <c r="D1206">
        <v>0.19792369600000001</v>
      </c>
      <c r="E1206">
        <v>0.14801135099058699</v>
      </c>
      <c r="F1206" t="s">
        <v>836</v>
      </c>
      <c r="G1206">
        <v>0.99381208899999995</v>
      </c>
      <c r="H1206">
        <v>0.55800759751180395</v>
      </c>
      <c r="I1206" t="s">
        <v>107</v>
      </c>
      <c r="J1206">
        <v>0.993882775</v>
      </c>
      <c r="K1206">
        <v>0.55800759751180395</v>
      </c>
      <c r="L1206">
        <f t="shared" si="36"/>
        <v>0.99384743199999992</v>
      </c>
      <c r="M1206">
        <f t="shared" si="37"/>
        <v>0.55800759751180395</v>
      </c>
    </row>
    <row r="1207" spans="1:13" x14ac:dyDescent="0.35">
      <c r="A1207" t="s">
        <v>2336</v>
      </c>
      <c r="B1207">
        <v>1</v>
      </c>
      <c r="C1207" t="s">
        <v>1590</v>
      </c>
      <c r="D1207">
        <v>0.107618531</v>
      </c>
      <c r="E1207">
        <v>7.4814655959045004E-2</v>
      </c>
      <c r="F1207" t="s">
        <v>468</v>
      </c>
      <c r="G1207">
        <v>0.46178236499999997</v>
      </c>
      <c r="H1207">
        <v>0.25854858106978701</v>
      </c>
      <c r="I1207" t="s">
        <v>225</v>
      </c>
      <c r="J1207">
        <v>0.689770734</v>
      </c>
      <c r="K1207">
        <v>0.85654448218170898</v>
      </c>
      <c r="L1207">
        <f t="shared" si="36"/>
        <v>0.57577654950000001</v>
      </c>
      <c r="M1207">
        <f t="shared" si="37"/>
        <v>0.55754653162574797</v>
      </c>
    </row>
    <row r="1208" spans="1:13" x14ac:dyDescent="0.35">
      <c r="A1208" t="s">
        <v>2337</v>
      </c>
      <c r="B1208">
        <v>1</v>
      </c>
      <c r="C1208" t="s">
        <v>420</v>
      </c>
      <c r="D1208">
        <v>8.2638819000000002E-2</v>
      </c>
      <c r="E1208">
        <v>6.03162192821576E-2</v>
      </c>
      <c r="F1208" t="s">
        <v>332</v>
      </c>
      <c r="G1208">
        <v>0.17418488900000001</v>
      </c>
      <c r="H1208">
        <v>0.10684368606260999</v>
      </c>
      <c r="I1208" t="s">
        <v>357</v>
      </c>
      <c r="J1208">
        <v>0.54738811200000004</v>
      </c>
      <c r="K1208">
        <v>0.61795634583839298</v>
      </c>
      <c r="L1208">
        <f t="shared" si="36"/>
        <v>0.36078650050000005</v>
      </c>
      <c r="M1208">
        <f t="shared" si="37"/>
        <v>0.36240001595050153</v>
      </c>
    </row>
    <row r="1209" spans="1:13" x14ac:dyDescent="0.35">
      <c r="A1209" t="s">
        <v>2338</v>
      </c>
      <c r="B1209">
        <v>1</v>
      </c>
      <c r="C1209" t="s">
        <v>2339</v>
      </c>
      <c r="D1209">
        <v>4.1644089000000002E-2</v>
      </c>
      <c r="E1209">
        <v>3.3854969802829898E-2</v>
      </c>
      <c r="F1209" t="s">
        <v>182</v>
      </c>
      <c r="G1209">
        <v>0.15606513599999999</v>
      </c>
      <c r="H1209">
        <v>0.30023490179856199</v>
      </c>
      <c r="I1209" t="s">
        <v>213</v>
      </c>
      <c r="J1209">
        <v>0.25284735800000002</v>
      </c>
      <c r="K1209">
        <v>0.27502340471396702</v>
      </c>
      <c r="L1209">
        <f t="shared" si="36"/>
        <v>0.20445624700000001</v>
      </c>
      <c r="M1209">
        <f t="shared" si="37"/>
        <v>0.28762915325626448</v>
      </c>
    </row>
    <row r="1210" spans="1:13" x14ac:dyDescent="0.35">
      <c r="A1210" t="s">
        <v>2340</v>
      </c>
      <c r="B1210">
        <v>1</v>
      </c>
      <c r="C1210" t="s">
        <v>150</v>
      </c>
      <c r="D1210">
        <v>3.8320576000000002E-2</v>
      </c>
      <c r="E1210">
        <v>3.1470396950002297E-2</v>
      </c>
      <c r="F1210" t="s">
        <v>40</v>
      </c>
      <c r="G1210">
        <v>0.41271727800000002</v>
      </c>
      <c r="H1210">
        <v>0.218827623374453</v>
      </c>
      <c r="I1210" t="s">
        <v>96</v>
      </c>
      <c r="J1210">
        <v>0.44364773499999999</v>
      </c>
      <c r="K1210">
        <v>0.279745413027783</v>
      </c>
      <c r="L1210">
        <f t="shared" si="36"/>
        <v>0.4281825065</v>
      </c>
      <c r="M1210">
        <f t="shared" si="37"/>
        <v>0.249286518201118</v>
      </c>
    </row>
    <row r="1211" spans="1:13" x14ac:dyDescent="0.35">
      <c r="A1211" t="s">
        <v>2341</v>
      </c>
      <c r="B1211">
        <v>1</v>
      </c>
      <c r="C1211" t="s">
        <v>2342</v>
      </c>
      <c r="D1211">
        <v>7.7478159000000005E-2</v>
      </c>
      <c r="E1211">
        <v>5.7670666405648302E-2</v>
      </c>
      <c r="F1211" t="s">
        <v>1399</v>
      </c>
      <c r="G1211">
        <v>0.18254649100000001</v>
      </c>
      <c r="H1211">
        <v>0.16701691451720099</v>
      </c>
      <c r="I1211" t="s">
        <v>458</v>
      </c>
      <c r="J1211">
        <v>0.234903852</v>
      </c>
      <c r="K1211">
        <v>0.13703838230335499</v>
      </c>
      <c r="L1211">
        <f t="shared" si="36"/>
        <v>0.2087251715</v>
      </c>
      <c r="M1211">
        <f t="shared" si="37"/>
        <v>0.15202764841027799</v>
      </c>
    </row>
    <row r="1212" spans="1:13" x14ac:dyDescent="0.35">
      <c r="A1212" t="s">
        <v>2343</v>
      </c>
      <c r="B1212">
        <v>1</v>
      </c>
      <c r="C1212" t="s">
        <v>526</v>
      </c>
      <c r="D1212">
        <v>4.3531818E-2</v>
      </c>
      <c r="E1212">
        <v>3.69409816871746E-2</v>
      </c>
      <c r="F1212" t="s">
        <v>295</v>
      </c>
      <c r="G1212">
        <v>0.384380106</v>
      </c>
      <c r="H1212">
        <v>0.211438928893835</v>
      </c>
      <c r="I1212" t="s">
        <v>848</v>
      </c>
      <c r="J1212">
        <v>0.39127414700000002</v>
      </c>
      <c r="K1212">
        <v>0.211328829318191</v>
      </c>
      <c r="L1212">
        <f t="shared" si="36"/>
        <v>0.38782712650000001</v>
      </c>
      <c r="M1212">
        <f t="shared" si="37"/>
        <v>0.211383879106013</v>
      </c>
    </row>
    <row r="1213" spans="1:13" x14ac:dyDescent="0.35">
      <c r="A1213" t="s">
        <v>2344</v>
      </c>
      <c r="B1213">
        <v>1</v>
      </c>
      <c r="C1213" t="s">
        <v>75</v>
      </c>
      <c r="D1213">
        <v>0.111766302</v>
      </c>
      <c r="E1213">
        <v>7.7518630754695006E-2</v>
      </c>
      <c r="F1213" t="s">
        <v>1870</v>
      </c>
      <c r="G1213">
        <v>0.31239805700000001</v>
      </c>
      <c r="H1213">
        <v>0.258402385448745</v>
      </c>
      <c r="I1213" t="s">
        <v>96</v>
      </c>
      <c r="J1213">
        <v>0.44364773499999999</v>
      </c>
      <c r="K1213">
        <v>0.279745413027783</v>
      </c>
      <c r="L1213">
        <f t="shared" si="36"/>
        <v>0.378022896</v>
      </c>
      <c r="M1213">
        <f t="shared" si="37"/>
        <v>0.26907389923826397</v>
      </c>
    </row>
    <row r="1214" spans="1:13" x14ac:dyDescent="0.35">
      <c r="A1214" t="s">
        <v>2345</v>
      </c>
      <c r="B1214">
        <v>1</v>
      </c>
      <c r="C1214" t="s">
        <v>2346</v>
      </c>
      <c r="D1214">
        <v>0.12207617599999999</v>
      </c>
      <c r="E1214">
        <v>8.1155420384107196E-2</v>
      </c>
      <c r="F1214" t="s">
        <v>980</v>
      </c>
      <c r="G1214">
        <v>0.30977477799999997</v>
      </c>
      <c r="H1214">
        <v>0.17682947881011199</v>
      </c>
      <c r="I1214" t="s">
        <v>589</v>
      </c>
      <c r="J1214">
        <v>0.96419014999999997</v>
      </c>
      <c r="K1214">
        <v>0.43250622422199397</v>
      </c>
      <c r="L1214">
        <f t="shared" si="36"/>
        <v>0.63698246399999991</v>
      </c>
      <c r="M1214">
        <f t="shared" si="37"/>
        <v>0.30466785151605302</v>
      </c>
    </row>
    <row r="1215" spans="1:13" x14ac:dyDescent="0.35">
      <c r="A1215" t="s">
        <v>2347</v>
      </c>
      <c r="B1215">
        <v>1</v>
      </c>
      <c r="C1215" t="s">
        <v>1744</v>
      </c>
      <c r="D1215">
        <v>1.4744708E-2</v>
      </c>
      <c r="E1215">
        <v>1.4744708E-2</v>
      </c>
      <c r="F1215" t="s">
        <v>168</v>
      </c>
      <c r="G1215">
        <v>0.13782771899999999</v>
      </c>
      <c r="H1215">
        <v>0.39099972681774903</v>
      </c>
      <c r="I1215" t="s">
        <v>2348</v>
      </c>
      <c r="J1215">
        <v>0.138673985</v>
      </c>
      <c r="K1215">
        <v>8.8399907094520294E-2</v>
      </c>
      <c r="L1215">
        <f t="shared" si="36"/>
        <v>0.13825085199999998</v>
      </c>
      <c r="M1215">
        <f t="shared" si="37"/>
        <v>0.23969981695613468</v>
      </c>
    </row>
    <row r="1216" spans="1:13" x14ac:dyDescent="0.35">
      <c r="A1216" t="s">
        <v>2349</v>
      </c>
      <c r="B1216">
        <v>1</v>
      </c>
      <c r="C1216" t="s">
        <v>75</v>
      </c>
      <c r="D1216">
        <v>0.111766302</v>
      </c>
      <c r="E1216">
        <v>7.7518630754695006E-2</v>
      </c>
      <c r="F1216" t="s">
        <v>2112</v>
      </c>
      <c r="G1216">
        <v>0.242985971</v>
      </c>
      <c r="H1216">
        <v>0.139505057577963</v>
      </c>
      <c r="I1216" t="s">
        <v>183</v>
      </c>
      <c r="J1216">
        <v>0.99367071699999998</v>
      </c>
      <c r="K1216">
        <v>0.70647266017913202</v>
      </c>
      <c r="L1216">
        <f t="shared" si="36"/>
        <v>0.61832834400000003</v>
      </c>
      <c r="M1216">
        <f t="shared" si="37"/>
        <v>0.42298885887854748</v>
      </c>
    </row>
    <row r="1217" spans="1:13" x14ac:dyDescent="0.35">
      <c r="A1217" t="s">
        <v>2350</v>
      </c>
      <c r="B1217">
        <v>1</v>
      </c>
      <c r="C1217" t="s">
        <v>1319</v>
      </c>
      <c r="D1217">
        <v>0.26497811799999998</v>
      </c>
      <c r="E1217">
        <v>0.15854129321434801</v>
      </c>
      <c r="F1217" t="s">
        <v>617</v>
      </c>
      <c r="G1217">
        <v>0.360275387</v>
      </c>
      <c r="H1217">
        <v>0.202654442375162</v>
      </c>
      <c r="I1217" t="s">
        <v>1119</v>
      </c>
      <c r="J1217">
        <v>0.361450037</v>
      </c>
      <c r="K1217">
        <v>0.19929621754500201</v>
      </c>
      <c r="L1217">
        <f t="shared" si="36"/>
        <v>0.36086271199999997</v>
      </c>
      <c r="M1217">
        <f t="shared" si="37"/>
        <v>0.20097532996008199</v>
      </c>
    </row>
    <row r="1218" spans="1:13" x14ac:dyDescent="0.35">
      <c r="A1218" t="s">
        <v>2351</v>
      </c>
      <c r="B1218">
        <v>1</v>
      </c>
      <c r="C1218" t="s">
        <v>2352</v>
      </c>
      <c r="D1218">
        <v>3.2120854999999997E-2</v>
      </c>
      <c r="E1218">
        <v>4.77824690390048E-2</v>
      </c>
      <c r="F1218" t="s">
        <v>1590</v>
      </c>
      <c r="G1218">
        <v>0.107618531</v>
      </c>
      <c r="H1218">
        <v>7.4814655959045004E-2</v>
      </c>
      <c r="I1218" t="s">
        <v>2353</v>
      </c>
      <c r="J1218">
        <v>0.119166809</v>
      </c>
      <c r="K1218">
        <v>8.1040326285045802E-2</v>
      </c>
      <c r="L1218">
        <f t="shared" si="36"/>
        <v>0.11339267</v>
      </c>
      <c r="M1218">
        <f t="shared" si="37"/>
        <v>7.7927491122045403E-2</v>
      </c>
    </row>
    <row r="1219" spans="1:13" x14ac:dyDescent="0.35">
      <c r="A1219" t="s">
        <v>2354</v>
      </c>
      <c r="B1219">
        <v>1</v>
      </c>
      <c r="C1219" t="s">
        <v>864</v>
      </c>
      <c r="D1219">
        <v>5.5771033999999997E-2</v>
      </c>
      <c r="E1219">
        <v>4.3556145039720003E-2</v>
      </c>
      <c r="F1219" t="s">
        <v>2355</v>
      </c>
      <c r="G1219">
        <v>7.8736886000000006E-2</v>
      </c>
      <c r="H1219">
        <v>6.00735705667753E-2</v>
      </c>
      <c r="I1219" t="s">
        <v>276</v>
      </c>
      <c r="J1219">
        <v>0.30677568199999999</v>
      </c>
      <c r="K1219">
        <v>0.166071581633951</v>
      </c>
      <c r="L1219">
        <f t="shared" ref="L1219:L1282" si="38">MEDIAN(G1219,J1219)</f>
        <v>0.192756284</v>
      </c>
      <c r="M1219">
        <f t="shared" ref="M1219:M1282" si="39">MEDIAN(H1219,K1219)</f>
        <v>0.11307257610036314</v>
      </c>
    </row>
    <row r="1220" spans="1:13" x14ac:dyDescent="0.35">
      <c r="A1220" t="s">
        <v>2356</v>
      </c>
      <c r="B1220">
        <v>1</v>
      </c>
      <c r="C1220" t="s">
        <v>18</v>
      </c>
      <c r="D1220">
        <v>0.10806563600000001</v>
      </c>
      <c r="E1220">
        <v>0.30991096858908002</v>
      </c>
      <c r="F1220" t="s">
        <v>747</v>
      </c>
      <c r="G1220">
        <v>0.28823189199999999</v>
      </c>
      <c r="H1220">
        <v>0.16126085837475301</v>
      </c>
      <c r="I1220" t="s">
        <v>2357</v>
      </c>
      <c r="J1220">
        <v>0.44150316000000001</v>
      </c>
      <c r="K1220">
        <v>0.24796642714080899</v>
      </c>
      <c r="L1220">
        <f t="shared" si="38"/>
        <v>0.364867526</v>
      </c>
      <c r="M1220">
        <f t="shared" si="39"/>
        <v>0.20461364275778099</v>
      </c>
    </row>
    <row r="1221" spans="1:13" x14ac:dyDescent="0.35">
      <c r="A1221" t="s">
        <v>2358</v>
      </c>
      <c r="B1221">
        <v>1</v>
      </c>
      <c r="C1221" t="s">
        <v>921</v>
      </c>
      <c r="D1221">
        <v>5.0952107000000003E-2</v>
      </c>
      <c r="E1221">
        <v>5.2310415886005802E-2</v>
      </c>
      <c r="F1221" t="s">
        <v>355</v>
      </c>
      <c r="G1221">
        <v>0.40949185599999999</v>
      </c>
      <c r="H1221">
        <v>0.232509306520926</v>
      </c>
      <c r="I1221" t="s">
        <v>687</v>
      </c>
      <c r="J1221">
        <v>0.44495162599999999</v>
      </c>
      <c r="K1221">
        <v>0.248506345134312</v>
      </c>
      <c r="L1221">
        <f t="shared" si="38"/>
        <v>0.42722174099999999</v>
      </c>
      <c r="M1221">
        <f t="shared" si="39"/>
        <v>0.24050782582761898</v>
      </c>
    </row>
    <row r="1222" spans="1:13" x14ac:dyDescent="0.35">
      <c r="A1222" t="s">
        <v>2359</v>
      </c>
      <c r="B1222">
        <v>1</v>
      </c>
      <c r="C1222" t="s">
        <v>98</v>
      </c>
      <c r="D1222">
        <v>0.263475917</v>
      </c>
      <c r="E1222">
        <v>0.15179342186207201</v>
      </c>
      <c r="F1222" t="s">
        <v>1309</v>
      </c>
      <c r="G1222">
        <v>0.52296673800000004</v>
      </c>
      <c r="H1222">
        <v>0.282370165128426</v>
      </c>
      <c r="I1222" t="s">
        <v>391</v>
      </c>
      <c r="J1222">
        <v>0.94498817700000004</v>
      </c>
      <c r="K1222">
        <v>0.47611392996836199</v>
      </c>
      <c r="L1222">
        <f t="shared" si="38"/>
        <v>0.73397745749999999</v>
      </c>
      <c r="M1222">
        <f t="shared" si="39"/>
        <v>0.37924204754839397</v>
      </c>
    </row>
    <row r="1223" spans="1:13" x14ac:dyDescent="0.35">
      <c r="A1223" t="s">
        <v>2360</v>
      </c>
      <c r="B1223">
        <v>1</v>
      </c>
      <c r="C1223" t="s">
        <v>1459</v>
      </c>
      <c r="D1223">
        <v>9.2670059999999995E-3</v>
      </c>
      <c r="E1223">
        <v>7.8089612041303894E-2</v>
      </c>
      <c r="F1223" t="s">
        <v>1767</v>
      </c>
      <c r="G1223">
        <v>0.16117604799999999</v>
      </c>
      <c r="H1223">
        <v>0.10823018958271401</v>
      </c>
      <c r="I1223" t="s">
        <v>2361</v>
      </c>
      <c r="J1223">
        <v>0.30851350100000002</v>
      </c>
      <c r="K1223">
        <v>0.17480498662299301</v>
      </c>
      <c r="L1223">
        <f t="shared" si="38"/>
        <v>0.23484477450000002</v>
      </c>
      <c r="M1223">
        <f t="shared" si="39"/>
        <v>0.1415175881028535</v>
      </c>
    </row>
    <row r="1224" spans="1:13" x14ac:dyDescent="0.35">
      <c r="A1224" t="s">
        <v>2362</v>
      </c>
      <c r="B1224">
        <v>1</v>
      </c>
      <c r="C1224" t="s">
        <v>272</v>
      </c>
      <c r="D1224">
        <v>1.203729E-3</v>
      </c>
      <c r="E1224">
        <v>1.203729E-3</v>
      </c>
      <c r="F1224" t="s">
        <v>627</v>
      </c>
      <c r="G1224">
        <v>0.16136305300000001</v>
      </c>
      <c r="H1224">
        <v>0.107520687182078</v>
      </c>
      <c r="I1224" t="s">
        <v>70</v>
      </c>
      <c r="J1224">
        <v>0.77467159399999996</v>
      </c>
      <c r="K1224">
        <v>0.39501621939061299</v>
      </c>
      <c r="L1224">
        <f t="shared" si="38"/>
        <v>0.46801732350000003</v>
      </c>
      <c r="M1224">
        <f t="shared" si="39"/>
        <v>0.25126845328634551</v>
      </c>
    </row>
    <row r="1225" spans="1:13" x14ac:dyDescent="0.35">
      <c r="A1225" t="s">
        <v>2363</v>
      </c>
      <c r="B1225">
        <v>1</v>
      </c>
      <c r="C1225" t="s">
        <v>1584</v>
      </c>
      <c r="D1225">
        <v>1.5171238E-2</v>
      </c>
      <c r="E1225">
        <v>1.5171238E-2</v>
      </c>
      <c r="F1225" t="s">
        <v>1841</v>
      </c>
      <c r="G1225">
        <v>9.2602090999999997E-2</v>
      </c>
      <c r="H1225">
        <v>6.8885143906835103E-2</v>
      </c>
      <c r="I1225" t="s">
        <v>106</v>
      </c>
      <c r="J1225">
        <v>0.63069041599999998</v>
      </c>
      <c r="K1225">
        <v>0.33958855992227699</v>
      </c>
      <c r="L1225">
        <f t="shared" si="38"/>
        <v>0.36164625349999996</v>
      </c>
      <c r="M1225">
        <f t="shared" si="39"/>
        <v>0.20423685191455604</v>
      </c>
    </row>
    <row r="1226" spans="1:13" x14ac:dyDescent="0.35">
      <c r="A1226" t="s">
        <v>2364</v>
      </c>
      <c r="B1226">
        <v>1</v>
      </c>
      <c r="C1226" t="s">
        <v>1269</v>
      </c>
      <c r="D1226">
        <v>0.336153223</v>
      </c>
      <c r="E1226">
        <v>0.178685402554634</v>
      </c>
      <c r="F1226" t="s">
        <v>256</v>
      </c>
      <c r="G1226">
        <v>0.35744824800000002</v>
      </c>
      <c r="H1226">
        <v>0.206200819138988</v>
      </c>
      <c r="I1226" t="s">
        <v>498</v>
      </c>
      <c r="J1226">
        <v>0.57935530800000001</v>
      </c>
      <c r="K1226">
        <v>0.30991096858908002</v>
      </c>
      <c r="L1226">
        <f t="shared" si="38"/>
        <v>0.46840177800000005</v>
      </c>
      <c r="M1226">
        <f t="shared" si="39"/>
        <v>0.25805589386403399</v>
      </c>
    </row>
    <row r="1227" spans="1:13" x14ac:dyDescent="0.35">
      <c r="A1227" t="s">
        <v>2365</v>
      </c>
      <c r="B1227">
        <v>1</v>
      </c>
      <c r="C1227" t="s">
        <v>196</v>
      </c>
      <c r="D1227">
        <v>6.7827375999999995E-2</v>
      </c>
      <c r="E1227">
        <v>0.110179947426846</v>
      </c>
      <c r="F1227" t="s">
        <v>75</v>
      </c>
      <c r="G1227">
        <v>0.111766302</v>
      </c>
      <c r="H1227">
        <v>7.7518630754695006E-2</v>
      </c>
      <c r="I1227" t="s">
        <v>641</v>
      </c>
      <c r="J1227">
        <v>0.33054176899999999</v>
      </c>
      <c r="K1227">
        <v>0.186158579387146</v>
      </c>
      <c r="L1227">
        <f t="shared" si="38"/>
        <v>0.22115403550000001</v>
      </c>
      <c r="M1227">
        <f t="shared" si="39"/>
        <v>0.13183860507092049</v>
      </c>
    </row>
    <row r="1228" spans="1:13" x14ac:dyDescent="0.35">
      <c r="A1228" t="s">
        <v>2366</v>
      </c>
      <c r="B1228">
        <v>1</v>
      </c>
      <c r="C1228" t="s">
        <v>1812</v>
      </c>
      <c r="D1228">
        <v>4.3181839999999999E-2</v>
      </c>
      <c r="E1228">
        <v>3.5162689029496402E-2</v>
      </c>
      <c r="F1228" t="s">
        <v>99</v>
      </c>
      <c r="G1228">
        <v>0.30128636600000003</v>
      </c>
      <c r="H1228">
        <v>0.17491301444054599</v>
      </c>
      <c r="I1228" t="s">
        <v>1006</v>
      </c>
      <c r="J1228">
        <v>0.60572124500000002</v>
      </c>
      <c r="K1228">
        <v>0.30960202520463398</v>
      </c>
      <c r="L1228">
        <f t="shared" si="38"/>
        <v>0.45350380550000002</v>
      </c>
      <c r="M1228">
        <f t="shared" si="39"/>
        <v>0.24225751982258997</v>
      </c>
    </row>
    <row r="1229" spans="1:13" x14ac:dyDescent="0.35">
      <c r="A1229" t="s">
        <v>2367</v>
      </c>
      <c r="B1229">
        <v>1</v>
      </c>
      <c r="C1229" t="s">
        <v>889</v>
      </c>
      <c r="D1229">
        <v>0.48903207900000001</v>
      </c>
      <c r="E1229">
        <v>0.25681586291789898</v>
      </c>
      <c r="F1229" t="s">
        <v>2368</v>
      </c>
      <c r="G1229">
        <v>0.50980772500000004</v>
      </c>
      <c r="H1229">
        <v>0.27811847580243898</v>
      </c>
      <c r="I1229" t="s">
        <v>70</v>
      </c>
      <c r="J1229">
        <v>0.77467159399999996</v>
      </c>
      <c r="K1229">
        <v>0.39501621939061299</v>
      </c>
      <c r="L1229">
        <f t="shared" si="38"/>
        <v>0.64223965949999995</v>
      </c>
      <c r="M1229">
        <f t="shared" si="39"/>
        <v>0.33656734759652596</v>
      </c>
    </row>
    <row r="1230" spans="1:13" x14ac:dyDescent="0.35">
      <c r="A1230" t="s">
        <v>2369</v>
      </c>
      <c r="B1230">
        <v>1</v>
      </c>
      <c r="C1230" t="s">
        <v>139</v>
      </c>
      <c r="D1230">
        <v>0.20993626600000001</v>
      </c>
      <c r="E1230">
        <v>0.27169339116108099</v>
      </c>
      <c r="F1230" t="s">
        <v>178</v>
      </c>
      <c r="G1230">
        <v>0.24951605199999999</v>
      </c>
      <c r="H1230">
        <v>0.152737801652059</v>
      </c>
      <c r="I1230" t="s">
        <v>375</v>
      </c>
      <c r="J1230">
        <v>0.54208197999999996</v>
      </c>
      <c r="K1230">
        <v>0.272083911369287</v>
      </c>
      <c r="L1230">
        <f t="shared" si="38"/>
        <v>0.395799016</v>
      </c>
      <c r="M1230">
        <f t="shared" si="39"/>
        <v>0.21241085651067299</v>
      </c>
    </row>
    <row r="1231" spans="1:13" x14ac:dyDescent="0.35">
      <c r="A1231" t="s">
        <v>2370</v>
      </c>
      <c r="B1231">
        <v>1</v>
      </c>
      <c r="C1231" t="s">
        <v>57</v>
      </c>
      <c r="D1231">
        <v>0.100161551</v>
      </c>
      <c r="E1231">
        <v>6.8939907764458505E-2</v>
      </c>
      <c r="F1231" t="s">
        <v>2371</v>
      </c>
      <c r="G1231">
        <v>0.176100019</v>
      </c>
      <c r="H1231">
        <v>0.10707669584064899</v>
      </c>
      <c r="I1231" t="s">
        <v>957</v>
      </c>
      <c r="J1231">
        <v>0.99377674599999999</v>
      </c>
      <c r="K1231">
        <v>0.76170052435128199</v>
      </c>
      <c r="L1231">
        <f t="shared" si="38"/>
        <v>0.58493838250000008</v>
      </c>
      <c r="M1231">
        <f t="shared" si="39"/>
        <v>0.43438861009596547</v>
      </c>
    </row>
    <row r="1232" spans="1:13" x14ac:dyDescent="0.35">
      <c r="A1232" t="s">
        <v>2372</v>
      </c>
      <c r="B1232">
        <v>1</v>
      </c>
      <c r="C1232" t="s">
        <v>679</v>
      </c>
      <c r="D1232">
        <v>2.0172737E-2</v>
      </c>
      <c r="E1232">
        <v>2.0172737E-2</v>
      </c>
      <c r="F1232" t="s">
        <v>2373</v>
      </c>
      <c r="G1232">
        <v>0.110750502</v>
      </c>
      <c r="H1232">
        <v>7.43555366926755E-2</v>
      </c>
      <c r="I1232" t="s">
        <v>524</v>
      </c>
      <c r="J1232">
        <v>0.22416704500000001</v>
      </c>
      <c r="K1232">
        <v>0.13569762792416201</v>
      </c>
      <c r="L1232">
        <f t="shared" si="38"/>
        <v>0.16745877349999999</v>
      </c>
      <c r="M1232">
        <f t="shared" si="39"/>
        <v>0.10502658230841876</v>
      </c>
    </row>
    <row r="1233" spans="1:13" x14ac:dyDescent="0.35">
      <c r="A1233" t="s">
        <v>2374</v>
      </c>
      <c r="B1233">
        <v>1</v>
      </c>
      <c r="C1233" t="s">
        <v>2375</v>
      </c>
      <c r="D1233">
        <v>7.2094696E-2</v>
      </c>
      <c r="E1233">
        <v>5.2498991483734499E-2</v>
      </c>
      <c r="F1233" t="s">
        <v>595</v>
      </c>
      <c r="G1233">
        <v>0.24816981299999999</v>
      </c>
      <c r="H1233">
        <v>0.14685184790344599</v>
      </c>
      <c r="I1233" t="s">
        <v>1198</v>
      </c>
      <c r="J1233">
        <v>0.39361732500000002</v>
      </c>
      <c r="K1233">
        <v>0.21620093154544501</v>
      </c>
      <c r="L1233">
        <f t="shared" si="38"/>
        <v>0.32089356899999999</v>
      </c>
      <c r="M1233">
        <f t="shared" si="39"/>
        <v>0.18152638972444551</v>
      </c>
    </row>
    <row r="1234" spans="1:13" x14ac:dyDescent="0.35">
      <c r="A1234" t="s">
        <v>2376</v>
      </c>
      <c r="B1234">
        <v>1</v>
      </c>
      <c r="C1234" t="s">
        <v>123</v>
      </c>
      <c r="D1234">
        <v>5.8924483E-2</v>
      </c>
      <c r="E1234">
        <v>4.7832752779726997E-2</v>
      </c>
      <c r="F1234" t="s">
        <v>586</v>
      </c>
      <c r="G1234">
        <v>0.289476071</v>
      </c>
      <c r="H1234">
        <v>0.17097292084469701</v>
      </c>
      <c r="I1234" t="s">
        <v>498</v>
      </c>
      <c r="J1234">
        <v>0.57935530800000001</v>
      </c>
      <c r="K1234">
        <v>0.30991096858908002</v>
      </c>
      <c r="L1234">
        <f t="shared" si="38"/>
        <v>0.43441568949999998</v>
      </c>
      <c r="M1234">
        <f t="shared" si="39"/>
        <v>0.24044194471688851</v>
      </c>
    </row>
    <row r="1235" spans="1:13" x14ac:dyDescent="0.35">
      <c r="A1235" t="s">
        <v>2377</v>
      </c>
      <c r="B1235">
        <v>1</v>
      </c>
      <c r="C1235" t="s">
        <v>39</v>
      </c>
      <c r="D1235">
        <v>0.12331747799999999</v>
      </c>
      <c r="E1235">
        <v>8.1666839523267407E-2</v>
      </c>
      <c r="F1235" t="s">
        <v>139</v>
      </c>
      <c r="G1235">
        <v>0.20993626600000001</v>
      </c>
      <c r="H1235">
        <v>0.27169339116108099</v>
      </c>
      <c r="I1235" t="s">
        <v>939</v>
      </c>
      <c r="J1235">
        <v>0.99370605999999995</v>
      </c>
      <c r="K1235">
        <v>0.64884732454780603</v>
      </c>
      <c r="L1235">
        <f t="shared" si="38"/>
        <v>0.60182116299999999</v>
      </c>
      <c r="M1235">
        <f t="shared" si="39"/>
        <v>0.46027035785444348</v>
      </c>
    </row>
    <row r="1236" spans="1:13" x14ac:dyDescent="0.35">
      <c r="A1236" t="s">
        <v>2378</v>
      </c>
      <c r="B1236">
        <v>1</v>
      </c>
      <c r="C1236" t="s">
        <v>2379</v>
      </c>
      <c r="D1236">
        <v>1.9923459000000001E-2</v>
      </c>
      <c r="E1236">
        <v>2.41982685054761E-2</v>
      </c>
      <c r="F1236" t="s">
        <v>2380</v>
      </c>
      <c r="G1236">
        <v>2.5062689999999999E-2</v>
      </c>
      <c r="H1236">
        <v>2.21463222473917E-2</v>
      </c>
      <c r="I1236" t="s">
        <v>1269</v>
      </c>
      <c r="J1236">
        <v>0.336153223</v>
      </c>
      <c r="K1236">
        <v>0.178685402554634</v>
      </c>
      <c r="L1236">
        <f t="shared" si="38"/>
        <v>0.1806079565</v>
      </c>
      <c r="M1236">
        <f t="shared" si="39"/>
        <v>0.10041586240101284</v>
      </c>
    </row>
    <row r="1237" spans="1:13" x14ac:dyDescent="0.35">
      <c r="A1237" t="s">
        <v>2381</v>
      </c>
      <c r="B1237">
        <v>1</v>
      </c>
      <c r="C1237" t="s">
        <v>1649</v>
      </c>
      <c r="D1237">
        <v>0.13828464700000001</v>
      </c>
      <c r="E1237">
        <v>9.0514123506934593E-2</v>
      </c>
      <c r="F1237" t="s">
        <v>740</v>
      </c>
      <c r="G1237">
        <v>0.34249747600000002</v>
      </c>
      <c r="H1237">
        <v>0.18718126577487901</v>
      </c>
      <c r="I1237" t="s">
        <v>323</v>
      </c>
      <c r="J1237">
        <v>0.54707729000000005</v>
      </c>
      <c r="K1237">
        <v>0.28837941176068699</v>
      </c>
      <c r="L1237">
        <f t="shared" si="38"/>
        <v>0.44478738300000004</v>
      </c>
      <c r="M1237">
        <f t="shared" si="39"/>
        <v>0.23778033876778298</v>
      </c>
    </row>
    <row r="1238" spans="1:13" x14ac:dyDescent="0.35">
      <c r="A1238" t="s">
        <v>2382</v>
      </c>
      <c r="B1238">
        <v>1</v>
      </c>
      <c r="C1238" t="s">
        <v>2383</v>
      </c>
      <c r="D1238">
        <v>0.202167027</v>
      </c>
      <c r="E1238">
        <v>0.12700437282278801</v>
      </c>
      <c r="F1238" t="s">
        <v>2384</v>
      </c>
      <c r="G1238">
        <v>0.30331257499999997</v>
      </c>
      <c r="H1238">
        <v>0.16683451668636701</v>
      </c>
      <c r="I1238" t="s">
        <v>355</v>
      </c>
      <c r="J1238">
        <v>0.40949185599999999</v>
      </c>
      <c r="K1238">
        <v>0.232509306520926</v>
      </c>
      <c r="L1238">
        <f t="shared" si="38"/>
        <v>0.35640221549999995</v>
      </c>
      <c r="M1238">
        <f t="shared" si="39"/>
        <v>0.1996719116036465</v>
      </c>
    </row>
    <row r="1239" spans="1:13" x14ac:dyDescent="0.35">
      <c r="A1239" t="s">
        <v>2385</v>
      </c>
      <c r="B1239">
        <v>1</v>
      </c>
      <c r="C1239" t="s">
        <v>2235</v>
      </c>
      <c r="D1239">
        <v>6.5637679000000004E-2</v>
      </c>
      <c r="E1239">
        <v>5.3894090411223297E-2</v>
      </c>
      <c r="F1239" t="s">
        <v>325</v>
      </c>
      <c r="G1239">
        <v>7.7250576000000001E-2</v>
      </c>
      <c r="H1239">
        <v>0.216441703735229</v>
      </c>
      <c r="I1239" t="s">
        <v>1712</v>
      </c>
      <c r="J1239">
        <v>0.34527143999999999</v>
      </c>
      <c r="K1239">
        <v>0.19623894867088501</v>
      </c>
      <c r="L1239">
        <f t="shared" si="38"/>
        <v>0.21126100799999997</v>
      </c>
      <c r="M1239">
        <f t="shared" si="39"/>
        <v>0.20634032620305701</v>
      </c>
    </row>
    <row r="1240" spans="1:13" x14ac:dyDescent="0.35">
      <c r="A1240" t="s">
        <v>2386</v>
      </c>
      <c r="B1240">
        <v>1</v>
      </c>
      <c r="C1240" t="s">
        <v>38</v>
      </c>
      <c r="D1240">
        <v>7.7150294999999994E-2</v>
      </c>
      <c r="E1240">
        <v>0.122227618657236</v>
      </c>
      <c r="F1240" t="s">
        <v>69</v>
      </c>
      <c r="G1240">
        <v>0.248497355</v>
      </c>
      <c r="H1240">
        <v>0.14465285432453101</v>
      </c>
      <c r="I1240" t="s">
        <v>107</v>
      </c>
      <c r="J1240">
        <v>0.993882775</v>
      </c>
      <c r="K1240">
        <v>0.55800759751180395</v>
      </c>
      <c r="L1240">
        <f t="shared" si="38"/>
        <v>0.62119006499999996</v>
      </c>
      <c r="M1240">
        <f t="shared" si="39"/>
        <v>0.35133022591816748</v>
      </c>
    </row>
    <row r="1241" spans="1:13" x14ac:dyDescent="0.35">
      <c r="A1241" t="s">
        <v>2387</v>
      </c>
      <c r="B1241">
        <v>1</v>
      </c>
      <c r="C1241" t="s">
        <v>2388</v>
      </c>
      <c r="D1241">
        <v>3.9489973999999997E-2</v>
      </c>
      <c r="E1241">
        <v>4.3551156969894401E-2</v>
      </c>
      <c r="F1241" t="s">
        <v>1707</v>
      </c>
      <c r="G1241">
        <v>6.2379533000000001E-2</v>
      </c>
      <c r="H1241">
        <v>6.5919192259652204E-2</v>
      </c>
      <c r="I1241" t="s">
        <v>2389</v>
      </c>
      <c r="J1241">
        <v>6.3323077000000005E-2</v>
      </c>
      <c r="K1241">
        <v>6.02446879796402E-2</v>
      </c>
      <c r="L1241">
        <f t="shared" si="38"/>
        <v>6.2851304999999996E-2</v>
      </c>
      <c r="M1241">
        <f t="shared" si="39"/>
        <v>6.3081940119646199E-2</v>
      </c>
    </row>
    <row r="1242" spans="1:13" x14ac:dyDescent="0.35">
      <c r="A1242" t="s">
        <v>2390</v>
      </c>
      <c r="B1242">
        <v>1</v>
      </c>
      <c r="C1242" t="s">
        <v>1561</v>
      </c>
      <c r="D1242">
        <v>7.1189997000000005E-2</v>
      </c>
      <c r="E1242">
        <v>8.9710027925285596E-2</v>
      </c>
      <c r="F1242" t="s">
        <v>458</v>
      </c>
      <c r="G1242">
        <v>0.234903852</v>
      </c>
      <c r="H1242">
        <v>0.13703838230335499</v>
      </c>
      <c r="I1242" t="s">
        <v>16</v>
      </c>
      <c r="J1242">
        <v>0.52982221600000001</v>
      </c>
      <c r="K1242">
        <v>0.29128184448732702</v>
      </c>
      <c r="L1242">
        <f t="shared" si="38"/>
        <v>0.38236303400000005</v>
      </c>
      <c r="M1242">
        <f t="shared" si="39"/>
        <v>0.21416011339534102</v>
      </c>
    </row>
    <row r="1243" spans="1:13" x14ac:dyDescent="0.35">
      <c r="A1243" t="s">
        <v>2391</v>
      </c>
      <c r="B1243">
        <v>1</v>
      </c>
      <c r="C1243" t="s">
        <v>881</v>
      </c>
      <c r="D1243">
        <v>1.6441382000000001E-2</v>
      </c>
      <c r="E1243">
        <v>0.12591194736387601</v>
      </c>
      <c r="F1243" t="s">
        <v>2392</v>
      </c>
      <c r="G1243">
        <v>0.47237390000000001</v>
      </c>
      <c r="H1243">
        <v>0.26183719572196301</v>
      </c>
      <c r="I1243" t="s">
        <v>153</v>
      </c>
      <c r="J1243">
        <v>0.47449893700000001</v>
      </c>
      <c r="K1243">
        <v>0.26906582816735097</v>
      </c>
      <c r="L1243">
        <f t="shared" si="38"/>
        <v>0.47343641850000001</v>
      </c>
      <c r="M1243">
        <f t="shared" si="39"/>
        <v>0.26545151194465699</v>
      </c>
    </row>
    <row r="1244" spans="1:13" x14ac:dyDescent="0.35">
      <c r="A1244" t="s">
        <v>2393</v>
      </c>
      <c r="B1244">
        <v>1</v>
      </c>
      <c r="C1244" t="s">
        <v>365</v>
      </c>
      <c r="D1244">
        <v>4.4301462E-2</v>
      </c>
      <c r="E1244">
        <v>3.73304463263988E-2</v>
      </c>
      <c r="F1244" t="s">
        <v>77</v>
      </c>
      <c r="G1244">
        <v>0.99374140300000002</v>
      </c>
      <c r="H1244">
        <v>0.99447130541286699</v>
      </c>
      <c r="I1244" t="s">
        <v>957</v>
      </c>
      <c r="J1244">
        <v>0.99377674599999999</v>
      </c>
      <c r="K1244">
        <v>0.76170052435128199</v>
      </c>
      <c r="L1244">
        <f t="shared" si="38"/>
        <v>0.99375907450000001</v>
      </c>
      <c r="M1244">
        <f t="shared" si="39"/>
        <v>0.87808591488207455</v>
      </c>
    </row>
    <row r="1245" spans="1:13" x14ac:dyDescent="0.35">
      <c r="A1245" t="s">
        <v>2394</v>
      </c>
      <c r="B1245">
        <v>1</v>
      </c>
      <c r="C1245" t="s">
        <v>75</v>
      </c>
      <c r="D1245">
        <v>0.111766302</v>
      </c>
      <c r="E1245">
        <v>7.7518630754695006E-2</v>
      </c>
      <c r="F1245" t="s">
        <v>589</v>
      </c>
      <c r="G1245">
        <v>0.96419014999999997</v>
      </c>
      <c r="H1245">
        <v>0.43250622422199397</v>
      </c>
      <c r="I1245" t="s">
        <v>957</v>
      </c>
      <c r="J1245">
        <v>0.99377674599999999</v>
      </c>
      <c r="K1245">
        <v>0.76170052435128199</v>
      </c>
      <c r="L1245">
        <f t="shared" si="38"/>
        <v>0.97898344799999992</v>
      </c>
      <c r="M1245">
        <f t="shared" si="39"/>
        <v>0.59710337428663796</v>
      </c>
    </row>
    <row r="1246" spans="1:13" x14ac:dyDescent="0.35">
      <c r="A1246" t="s">
        <v>2395</v>
      </c>
      <c r="B1246">
        <v>1</v>
      </c>
      <c r="C1246" t="s">
        <v>515</v>
      </c>
      <c r="D1246">
        <v>2.3214820000000001E-3</v>
      </c>
      <c r="E1246">
        <v>0.115542841188153</v>
      </c>
      <c r="F1246" t="s">
        <v>2396</v>
      </c>
      <c r="G1246">
        <v>3.3723428E-2</v>
      </c>
      <c r="H1246">
        <v>2.75870278526139E-2</v>
      </c>
      <c r="I1246" t="s">
        <v>738</v>
      </c>
      <c r="J1246">
        <v>0.96417318500000004</v>
      </c>
      <c r="K1246">
        <v>0.46574253954811301</v>
      </c>
      <c r="L1246">
        <f t="shared" si="38"/>
        <v>0.49894830650000005</v>
      </c>
      <c r="M1246">
        <f t="shared" si="39"/>
        <v>0.24666478370036346</v>
      </c>
    </row>
    <row r="1247" spans="1:13" x14ac:dyDescent="0.35">
      <c r="A1247" t="s">
        <v>2397</v>
      </c>
      <c r="B1247">
        <v>1</v>
      </c>
      <c r="C1247" t="s">
        <v>442</v>
      </c>
      <c r="D1247">
        <v>7.4857700000000005E-4</v>
      </c>
      <c r="E1247">
        <v>7.4857700000000005E-4</v>
      </c>
      <c r="F1247" t="s">
        <v>365</v>
      </c>
      <c r="G1247">
        <v>4.4301462E-2</v>
      </c>
      <c r="H1247">
        <v>3.73304463263988E-2</v>
      </c>
      <c r="I1247" t="s">
        <v>589</v>
      </c>
      <c r="J1247">
        <v>0.96419014999999997</v>
      </c>
      <c r="K1247">
        <v>0.43250622422199397</v>
      </c>
      <c r="L1247">
        <f t="shared" si="38"/>
        <v>0.50424580600000002</v>
      </c>
      <c r="M1247">
        <f t="shared" si="39"/>
        <v>0.23491833527419637</v>
      </c>
    </row>
    <row r="1248" spans="1:13" x14ac:dyDescent="0.35">
      <c r="A1248" t="s">
        <v>2398</v>
      </c>
      <c r="B1248">
        <v>1</v>
      </c>
      <c r="C1248" t="s">
        <v>176</v>
      </c>
      <c r="D1248">
        <v>0.171648417</v>
      </c>
      <c r="E1248">
        <v>0.108543790934453</v>
      </c>
      <c r="F1248" t="s">
        <v>69</v>
      </c>
      <c r="G1248">
        <v>0.248497355</v>
      </c>
      <c r="H1248">
        <v>0.14465285432453101</v>
      </c>
      <c r="I1248" t="s">
        <v>70</v>
      </c>
      <c r="J1248">
        <v>0.77467159399999996</v>
      </c>
      <c r="K1248">
        <v>0.39501621939061299</v>
      </c>
      <c r="L1248">
        <f t="shared" si="38"/>
        <v>0.5115844745</v>
      </c>
      <c r="M1248">
        <f t="shared" si="39"/>
        <v>0.26983453685757197</v>
      </c>
    </row>
    <row r="1249" spans="1:13" x14ac:dyDescent="0.35">
      <c r="A1249" t="s">
        <v>2399</v>
      </c>
      <c r="B1249">
        <v>1</v>
      </c>
      <c r="C1249" t="s">
        <v>2400</v>
      </c>
      <c r="D1249">
        <v>8.4601420000000004E-3</v>
      </c>
      <c r="E1249">
        <v>8.4601420000000004E-3</v>
      </c>
      <c r="F1249" t="s">
        <v>2401</v>
      </c>
      <c r="G1249">
        <v>1.9603807000000001E-2</v>
      </c>
      <c r="H1249">
        <v>1.9603807000000001E-2</v>
      </c>
      <c r="I1249" t="s">
        <v>328</v>
      </c>
      <c r="J1249">
        <v>0.44962129200000001</v>
      </c>
      <c r="K1249">
        <v>0.23799240214084599</v>
      </c>
      <c r="L1249">
        <f t="shared" si="38"/>
        <v>0.23461254950000002</v>
      </c>
      <c r="M1249">
        <f t="shared" si="39"/>
        <v>0.12879810457042301</v>
      </c>
    </row>
    <row r="1250" spans="1:13" x14ac:dyDescent="0.35">
      <c r="A1250" t="s">
        <v>2402</v>
      </c>
      <c r="B1250">
        <v>1</v>
      </c>
      <c r="C1250" t="s">
        <v>835</v>
      </c>
      <c r="D1250">
        <v>0.48146282099999999</v>
      </c>
      <c r="E1250">
        <v>0.25280435463551298</v>
      </c>
      <c r="F1250" t="s">
        <v>260</v>
      </c>
      <c r="G1250">
        <v>0.993423316</v>
      </c>
      <c r="H1250">
        <v>0.52817391789836599</v>
      </c>
      <c r="I1250" t="s">
        <v>187</v>
      </c>
      <c r="J1250">
        <v>0.99405949000000005</v>
      </c>
      <c r="K1250">
        <v>0.76876049533984503</v>
      </c>
      <c r="L1250">
        <f t="shared" si="38"/>
        <v>0.99374140300000002</v>
      </c>
      <c r="M1250">
        <f t="shared" si="39"/>
        <v>0.64846720661910551</v>
      </c>
    </row>
    <row r="1251" spans="1:13" x14ac:dyDescent="0.35">
      <c r="A1251" t="s">
        <v>2403</v>
      </c>
      <c r="B1251">
        <v>1</v>
      </c>
      <c r="C1251" t="s">
        <v>89</v>
      </c>
      <c r="D1251">
        <v>0.178926314</v>
      </c>
      <c r="E1251">
        <v>0.110680259174782</v>
      </c>
      <c r="F1251" t="s">
        <v>1158</v>
      </c>
      <c r="G1251">
        <v>0.77117769999999997</v>
      </c>
      <c r="H1251">
        <v>0.46012197382228298</v>
      </c>
      <c r="I1251" t="s">
        <v>187</v>
      </c>
      <c r="J1251">
        <v>0.99405949000000005</v>
      </c>
      <c r="K1251">
        <v>0.76876049533984503</v>
      </c>
      <c r="L1251">
        <f t="shared" si="38"/>
        <v>0.88261859500000006</v>
      </c>
      <c r="M1251">
        <f t="shared" si="39"/>
        <v>0.61444123458106403</v>
      </c>
    </row>
    <row r="1252" spans="1:13" x14ac:dyDescent="0.35">
      <c r="A1252" t="s">
        <v>2404</v>
      </c>
      <c r="B1252">
        <v>1</v>
      </c>
      <c r="C1252" t="s">
        <v>75</v>
      </c>
      <c r="D1252">
        <v>0.111766302</v>
      </c>
      <c r="E1252">
        <v>7.7518630754695006E-2</v>
      </c>
      <c r="F1252" t="s">
        <v>77</v>
      </c>
      <c r="G1252">
        <v>0.99374140300000002</v>
      </c>
      <c r="H1252">
        <v>0.99447130541286699</v>
      </c>
      <c r="I1252" t="s">
        <v>1062</v>
      </c>
      <c r="J1252">
        <v>0.99391811799999996</v>
      </c>
      <c r="K1252">
        <v>0.69648867074930598</v>
      </c>
      <c r="L1252">
        <f t="shared" si="38"/>
        <v>0.99382976049999994</v>
      </c>
      <c r="M1252">
        <f t="shared" si="39"/>
        <v>0.84547998808108649</v>
      </c>
    </row>
    <row r="1253" spans="1:13" x14ac:dyDescent="0.35">
      <c r="A1253" t="s">
        <v>2405</v>
      </c>
      <c r="B1253">
        <v>1</v>
      </c>
      <c r="C1253" t="s">
        <v>139</v>
      </c>
      <c r="D1253">
        <v>0.20993626600000001</v>
      </c>
      <c r="E1253">
        <v>0.27169339116108099</v>
      </c>
      <c r="F1253" t="s">
        <v>2406</v>
      </c>
      <c r="G1253">
        <v>0.32564651900000002</v>
      </c>
      <c r="H1253">
        <v>0.17779647311034899</v>
      </c>
      <c r="I1253" t="s">
        <v>848</v>
      </c>
      <c r="J1253">
        <v>0.39127414700000002</v>
      </c>
      <c r="K1253">
        <v>0.211328829318191</v>
      </c>
      <c r="L1253">
        <f t="shared" si="38"/>
        <v>0.35846033300000002</v>
      </c>
      <c r="M1253">
        <f t="shared" si="39"/>
        <v>0.19456265121426999</v>
      </c>
    </row>
    <row r="1254" spans="1:13" x14ac:dyDescent="0.35">
      <c r="A1254" t="s">
        <v>2407</v>
      </c>
      <c r="B1254">
        <v>1</v>
      </c>
      <c r="C1254" t="s">
        <v>34</v>
      </c>
      <c r="D1254">
        <v>3.0355836000000001E-2</v>
      </c>
      <c r="E1254">
        <v>2.7203862424806401E-2</v>
      </c>
      <c r="F1254" t="s">
        <v>793</v>
      </c>
      <c r="G1254">
        <v>0.35123747300000002</v>
      </c>
      <c r="H1254">
        <v>0.191417558062351</v>
      </c>
      <c r="I1254" t="s">
        <v>835</v>
      </c>
      <c r="J1254">
        <v>0.48146282099999999</v>
      </c>
      <c r="K1254">
        <v>0.25280435463551298</v>
      </c>
      <c r="L1254">
        <f t="shared" si="38"/>
        <v>0.416350147</v>
      </c>
      <c r="M1254">
        <f t="shared" si="39"/>
        <v>0.22211095634893199</v>
      </c>
    </row>
    <row r="1255" spans="1:13" x14ac:dyDescent="0.35">
      <c r="A1255" t="s">
        <v>2408</v>
      </c>
      <c r="B1255">
        <v>1</v>
      </c>
      <c r="C1255" t="s">
        <v>553</v>
      </c>
      <c r="D1255">
        <v>0.29126524500000001</v>
      </c>
      <c r="E1255">
        <v>0.17603392726433401</v>
      </c>
      <c r="F1255" t="s">
        <v>70</v>
      </c>
      <c r="G1255">
        <v>0.77467159399999996</v>
      </c>
      <c r="H1255">
        <v>0.39501621939061299</v>
      </c>
      <c r="I1255" t="s">
        <v>77</v>
      </c>
      <c r="J1255">
        <v>0.99374140300000002</v>
      </c>
      <c r="K1255">
        <v>0.99447130541286699</v>
      </c>
      <c r="L1255">
        <f t="shared" si="38"/>
        <v>0.88420649849999999</v>
      </c>
      <c r="M1255">
        <f t="shared" si="39"/>
        <v>0.69474376240174007</v>
      </c>
    </row>
    <row r="1256" spans="1:13" x14ac:dyDescent="0.35">
      <c r="A1256" t="s">
        <v>2409</v>
      </c>
      <c r="B1256">
        <v>1</v>
      </c>
      <c r="C1256" t="s">
        <v>440</v>
      </c>
      <c r="D1256">
        <v>0.54507740000000005</v>
      </c>
      <c r="E1256">
        <v>0.29123360040053697</v>
      </c>
      <c r="F1256" t="s">
        <v>151</v>
      </c>
      <c r="G1256">
        <v>0.66959882199999998</v>
      </c>
      <c r="H1256">
        <v>0.35366525768721602</v>
      </c>
      <c r="I1256" t="s">
        <v>107</v>
      </c>
      <c r="J1256">
        <v>0.993882775</v>
      </c>
      <c r="K1256">
        <v>0.55800759751180395</v>
      </c>
      <c r="L1256">
        <f t="shared" si="38"/>
        <v>0.83174079850000004</v>
      </c>
      <c r="M1256">
        <f t="shared" si="39"/>
        <v>0.45583642759950999</v>
      </c>
    </row>
    <row r="1257" spans="1:13" x14ac:dyDescent="0.35">
      <c r="A1257" t="s">
        <v>2410</v>
      </c>
      <c r="B1257">
        <v>1</v>
      </c>
      <c r="C1257" t="s">
        <v>258</v>
      </c>
      <c r="D1257">
        <v>0.12290076699999999</v>
      </c>
      <c r="E1257">
        <v>8.5054900470332401E-2</v>
      </c>
      <c r="F1257" t="s">
        <v>2411</v>
      </c>
      <c r="G1257">
        <v>0.18971233900000001</v>
      </c>
      <c r="H1257">
        <v>0.12669151960483899</v>
      </c>
      <c r="I1257" t="s">
        <v>248</v>
      </c>
      <c r="J1257">
        <v>0.25749769500000003</v>
      </c>
      <c r="K1257">
        <v>0.23259098726718899</v>
      </c>
      <c r="L1257">
        <f t="shared" si="38"/>
        <v>0.22360501700000002</v>
      </c>
      <c r="M1257">
        <f t="shared" si="39"/>
        <v>0.179641253436014</v>
      </c>
    </row>
    <row r="1258" spans="1:13" x14ac:dyDescent="0.35">
      <c r="A1258" t="s">
        <v>2412</v>
      </c>
      <c r="B1258">
        <v>1</v>
      </c>
      <c r="C1258" t="s">
        <v>1517</v>
      </c>
      <c r="D1258">
        <v>3.2467715000000001E-2</v>
      </c>
      <c r="E1258">
        <v>2.8628789398395901E-2</v>
      </c>
      <c r="F1258" t="s">
        <v>1268</v>
      </c>
      <c r="G1258">
        <v>3.9803519000000002E-2</v>
      </c>
      <c r="H1258">
        <v>0.20057671549033901</v>
      </c>
      <c r="I1258" t="s">
        <v>892</v>
      </c>
      <c r="J1258">
        <v>0.49017828000000002</v>
      </c>
      <c r="K1258">
        <v>0.26208585451527699</v>
      </c>
      <c r="L1258">
        <f t="shared" si="38"/>
        <v>0.26499089949999999</v>
      </c>
      <c r="M1258">
        <f t="shared" si="39"/>
        <v>0.231331285002808</v>
      </c>
    </row>
    <row r="1259" spans="1:13" x14ac:dyDescent="0.35">
      <c r="A1259" t="s">
        <v>2413</v>
      </c>
      <c r="B1259">
        <v>1</v>
      </c>
      <c r="C1259" t="s">
        <v>57</v>
      </c>
      <c r="D1259">
        <v>0.100161551</v>
      </c>
      <c r="E1259">
        <v>6.8939907764458505E-2</v>
      </c>
      <c r="F1259" t="s">
        <v>472</v>
      </c>
      <c r="G1259">
        <v>0.68671161999999997</v>
      </c>
      <c r="H1259">
        <v>0.36812929311368803</v>
      </c>
      <c r="I1259" t="s">
        <v>77</v>
      </c>
      <c r="J1259">
        <v>0.99374140300000002</v>
      </c>
      <c r="K1259">
        <v>0.99447130541286699</v>
      </c>
      <c r="L1259">
        <f t="shared" si="38"/>
        <v>0.84022651150000005</v>
      </c>
      <c r="M1259">
        <f t="shared" si="39"/>
        <v>0.68130029926327751</v>
      </c>
    </row>
    <row r="1260" spans="1:13" x14ac:dyDescent="0.35">
      <c r="A1260" t="s">
        <v>2414</v>
      </c>
      <c r="B1260">
        <v>1</v>
      </c>
      <c r="C1260" t="s">
        <v>75</v>
      </c>
      <c r="D1260">
        <v>0.111766302</v>
      </c>
      <c r="E1260">
        <v>7.7518630754695006E-2</v>
      </c>
      <c r="F1260" t="s">
        <v>614</v>
      </c>
      <c r="G1260">
        <v>0.366231427</v>
      </c>
      <c r="H1260">
        <v>0.20001052413797099</v>
      </c>
      <c r="I1260" t="s">
        <v>372</v>
      </c>
      <c r="J1260">
        <v>0.38556951099999998</v>
      </c>
      <c r="K1260">
        <v>0.20336757373551101</v>
      </c>
      <c r="L1260">
        <f t="shared" si="38"/>
        <v>0.37590046899999996</v>
      </c>
      <c r="M1260">
        <f t="shared" si="39"/>
        <v>0.201689048936741</v>
      </c>
    </row>
    <row r="1261" spans="1:13" x14ac:dyDescent="0.35">
      <c r="A1261" t="s">
        <v>2415</v>
      </c>
      <c r="B1261">
        <v>1</v>
      </c>
      <c r="C1261" t="s">
        <v>440</v>
      </c>
      <c r="D1261">
        <v>0.54507740000000005</v>
      </c>
      <c r="E1261">
        <v>0.29123360040053697</v>
      </c>
      <c r="F1261" t="s">
        <v>120</v>
      </c>
      <c r="G1261">
        <v>0.59792296300000003</v>
      </c>
      <c r="H1261">
        <v>0.32981387670004497</v>
      </c>
      <c r="I1261" t="s">
        <v>70</v>
      </c>
      <c r="J1261">
        <v>0.77467159399999996</v>
      </c>
      <c r="K1261">
        <v>0.39501621939061299</v>
      </c>
      <c r="L1261">
        <f t="shared" si="38"/>
        <v>0.6862972785</v>
      </c>
      <c r="M1261">
        <f t="shared" si="39"/>
        <v>0.36241504804532898</v>
      </c>
    </row>
    <row r="1262" spans="1:13" x14ac:dyDescent="0.35">
      <c r="A1262" t="s">
        <v>2416</v>
      </c>
      <c r="B1262">
        <v>1</v>
      </c>
      <c r="C1262" t="s">
        <v>439</v>
      </c>
      <c r="D1262">
        <v>0.140310617</v>
      </c>
      <c r="E1262">
        <v>9.3012373662625603E-2</v>
      </c>
      <c r="F1262" t="s">
        <v>2417</v>
      </c>
      <c r="G1262">
        <v>0.24466633900000001</v>
      </c>
      <c r="H1262">
        <v>0.14708632852842099</v>
      </c>
      <c r="I1262" t="s">
        <v>54</v>
      </c>
      <c r="J1262">
        <v>0.31362129900000002</v>
      </c>
      <c r="K1262">
        <v>0.17592068281122999</v>
      </c>
      <c r="L1262">
        <f t="shared" si="38"/>
        <v>0.27914381900000002</v>
      </c>
      <c r="M1262">
        <f t="shared" si="39"/>
        <v>0.16150350566982549</v>
      </c>
    </row>
    <row r="1263" spans="1:13" x14ac:dyDescent="0.35">
      <c r="A1263" t="s">
        <v>2418</v>
      </c>
      <c r="B1263">
        <v>1</v>
      </c>
      <c r="C1263" t="s">
        <v>2419</v>
      </c>
      <c r="D1263">
        <v>0.13862750300000001</v>
      </c>
      <c r="E1263">
        <v>0.17912194987400401</v>
      </c>
      <c r="F1263" t="s">
        <v>99</v>
      </c>
      <c r="G1263">
        <v>0.30128636600000003</v>
      </c>
      <c r="H1263">
        <v>0.17491301444054599</v>
      </c>
      <c r="I1263" t="s">
        <v>2392</v>
      </c>
      <c r="J1263">
        <v>0.47237390000000001</v>
      </c>
      <c r="K1263">
        <v>0.26183719572196301</v>
      </c>
      <c r="L1263">
        <f t="shared" si="38"/>
        <v>0.38683013300000002</v>
      </c>
      <c r="M1263">
        <f t="shared" si="39"/>
        <v>0.21837510508125452</v>
      </c>
    </row>
    <row r="1264" spans="1:13" x14ac:dyDescent="0.35">
      <c r="A1264" t="s">
        <v>2420</v>
      </c>
      <c r="B1264">
        <v>1</v>
      </c>
      <c r="C1264" t="s">
        <v>2421</v>
      </c>
      <c r="D1264">
        <v>0.14089336599999999</v>
      </c>
      <c r="E1264">
        <v>0.12429915435162001</v>
      </c>
      <c r="F1264" t="s">
        <v>665</v>
      </c>
      <c r="G1264">
        <v>0.27131807800000002</v>
      </c>
      <c r="H1264">
        <v>0.15434461206209699</v>
      </c>
      <c r="I1264" t="s">
        <v>680</v>
      </c>
      <c r="J1264">
        <v>0.37272988200000001</v>
      </c>
      <c r="K1264">
        <v>0.20086518499122699</v>
      </c>
      <c r="L1264">
        <f t="shared" si="38"/>
        <v>0.32202397999999999</v>
      </c>
      <c r="M1264">
        <f t="shared" si="39"/>
        <v>0.177604898526662</v>
      </c>
    </row>
    <row r="1265" spans="1:13" x14ac:dyDescent="0.35">
      <c r="A1265" t="s">
        <v>2422</v>
      </c>
      <c r="B1265">
        <v>1</v>
      </c>
      <c r="C1265" t="s">
        <v>2334</v>
      </c>
      <c r="D1265">
        <v>7.8136986000000005E-2</v>
      </c>
      <c r="E1265">
        <v>6.1636382019645303E-2</v>
      </c>
      <c r="F1265" t="s">
        <v>214</v>
      </c>
      <c r="G1265">
        <v>0.25872414999999999</v>
      </c>
      <c r="H1265">
        <v>0.25956655675802098</v>
      </c>
      <c r="I1265" t="s">
        <v>187</v>
      </c>
      <c r="J1265">
        <v>0.99405949000000005</v>
      </c>
      <c r="K1265">
        <v>0.76876049533984503</v>
      </c>
      <c r="L1265">
        <f t="shared" si="38"/>
        <v>0.62639182000000004</v>
      </c>
      <c r="M1265">
        <f t="shared" si="39"/>
        <v>0.51416352604893301</v>
      </c>
    </row>
    <row r="1266" spans="1:13" x14ac:dyDescent="0.35">
      <c r="A1266" t="s">
        <v>2423</v>
      </c>
      <c r="B1266">
        <v>1</v>
      </c>
      <c r="C1266" t="s">
        <v>2424</v>
      </c>
      <c r="D1266">
        <v>4.2674212000000003E-2</v>
      </c>
      <c r="E1266">
        <v>3.60142587639957E-2</v>
      </c>
      <c r="F1266" t="s">
        <v>30</v>
      </c>
      <c r="G1266">
        <v>8.3410285000000001E-2</v>
      </c>
      <c r="H1266">
        <v>5.9935605092906498E-2</v>
      </c>
      <c r="I1266" t="s">
        <v>75</v>
      </c>
      <c r="J1266">
        <v>0.111766302</v>
      </c>
      <c r="K1266">
        <v>7.7518630754695006E-2</v>
      </c>
      <c r="L1266">
        <f t="shared" si="38"/>
        <v>9.7588293500000006E-2</v>
      </c>
      <c r="M1266">
        <f t="shared" si="39"/>
        <v>6.8727117923800748E-2</v>
      </c>
    </row>
    <row r="1267" spans="1:13" x14ac:dyDescent="0.35">
      <c r="A1267" t="s">
        <v>2425</v>
      </c>
      <c r="B1267">
        <v>1</v>
      </c>
      <c r="C1267" t="s">
        <v>2426</v>
      </c>
      <c r="D1267">
        <v>1.4666979E-2</v>
      </c>
      <c r="E1267">
        <v>2.9434500540930799E-2</v>
      </c>
      <c r="F1267" t="s">
        <v>150</v>
      </c>
      <c r="G1267">
        <v>3.8320576000000002E-2</v>
      </c>
      <c r="H1267">
        <v>3.1470396950002297E-2</v>
      </c>
      <c r="I1267" t="s">
        <v>183</v>
      </c>
      <c r="J1267">
        <v>0.99367071699999998</v>
      </c>
      <c r="K1267">
        <v>0.70647266017913202</v>
      </c>
      <c r="L1267">
        <f t="shared" si="38"/>
        <v>0.51599564649999996</v>
      </c>
      <c r="M1267">
        <f t="shared" si="39"/>
        <v>0.36897152856456716</v>
      </c>
    </row>
    <row r="1268" spans="1:13" x14ac:dyDescent="0.35">
      <c r="A1268" t="s">
        <v>2427</v>
      </c>
      <c r="B1268">
        <v>1</v>
      </c>
      <c r="C1268" t="s">
        <v>153</v>
      </c>
      <c r="D1268">
        <v>0.47449893700000001</v>
      </c>
      <c r="E1268">
        <v>0.26906582816735097</v>
      </c>
      <c r="F1268" t="s">
        <v>889</v>
      </c>
      <c r="G1268">
        <v>0.48903207900000001</v>
      </c>
      <c r="H1268">
        <v>0.25681586291789898</v>
      </c>
      <c r="I1268" t="s">
        <v>70</v>
      </c>
      <c r="J1268">
        <v>0.77467159399999996</v>
      </c>
      <c r="K1268">
        <v>0.39501621939061299</v>
      </c>
      <c r="L1268">
        <f t="shared" si="38"/>
        <v>0.63185183649999999</v>
      </c>
      <c r="M1268">
        <f t="shared" si="39"/>
        <v>0.32591604115425599</v>
      </c>
    </row>
    <row r="1269" spans="1:13" x14ac:dyDescent="0.35">
      <c r="A1269" t="s">
        <v>2428</v>
      </c>
      <c r="B1269">
        <v>1</v>
      </c>
      <c r="C1269" t="s">
        <v>75</v>
      </c>
      <c r="D1269">
        <v>0.111766302</v>
      </c>
      <c r="E1269">
        <v>7.7518630754695006E-2</v>
      </c>
      <c r="F1269" t="s">
        <v>640</v>
      </c>
      <c r="G1269">
        <v>0.19695647199999999</v>
      </c>
      <c r="H1269">
        <v>0.123459993647358</v>
      </c>
      <c r="I1269" t="s">
        <v>107</v>
      </c>
      <c r="J1269">
        <v>0.993882775</v>
      </c>
      <c r="K1269">
        <v>0.55800759751180395</v>
      </c>
      <c r="L1269">
        <f t="shared" si="38"/>
        <v>0.59541962349999999</v>
      </c>
      <c r="M1269">
        <f t="shared" si="39"/>
        <v>0.340733795579581</v>
      </c>
    </row>
    <row r="1270" spans="1:13" x14ac:dyDescent="0.35">
      <c r="A1270" t="s">
        <v>2429</v>
      </c>
      <c r="B1270">
        <v>1</v>
      </c>
      <c r="C1270" t="s">
        <v>647</v>
      </c>
      <c r="D1270">
        <v>0.119782635</v>
      </c>
      <c r="E1270">
        <v>0.239237745855547</v>
      </c>
      <c r="F1270" t="s">
        <v>728</v>
      </c>
      <c r="G1270">
        <v>0.131990262</v>
      </c>
      <c r="H1270">
        <v>9.2476655904846397E-2</v>
      </c>
      <c r="I1270" t="s">
        <v>69</v>
      </c>
      <c r="J1270">
        <v>0.248497355</v>
      </c>
      <c r="K1270">
        <v>0.14465285432453101</v>
      </c>
      <c r="L1270">
        <f t="shared" si="38"/>
        <v>0.1902438085</v>
      </c>
      <c r="M1270">
        <f t="shared" si="39"/>
        <v>0.1185647551146887</v>
      </c>
    </row>
    <row r="1271" spans="1:13" x14ac:dyDescent="0.35">
      <c r="A1271" t="s">
        <v>2430</v>
      </c>
      <c r="B1271">
        <v>1</v>
      </c>
      <c r="C1271" t="s">
        <v>1502</v>
      </c>
      <c r="D1271">
        <v>2.1446896999999999E-2</v>
      </c>
      <c r="E1271">
        <v>2.1446896999999999E-2</v>
      </c>
      <c r="F1271" t="s">
        <v>2431</v>
      </c>
      <c r="G1271">
        <v>5.3344051000000003E-2</v>
      </c>
      <c r="H1271">
        <v>4.1997385133565698E-2</v>
      </c>
      <c r="I1271" t="s">
        <v>2208</v>
      </c>
      <c r="J1271">
        <v>0.31039053500000002</v>
      </c>
      <c r="K1271">
        <v>0.18328839219592499</v>
      </c>
      <c r="L1271">
        <f t="shared" si="38"/>
        <v>0.18186729300000001</v>
      </c>
      <c r="M1271">
        <f t="shared" si="39"/>
        <v>0.11264288866474535</v>
      </c>
    </row>
    <row r="1272" spans="1:13" x14ac:dyDescent="0.35">
      <c r="A1272" t="s">
        <v>2432</v>
      </c>
      <c r="B1272">
        <v>1</v>
      </c>
      <c r="C1272" t="s">
        <v>2433</v>
      </c>
      <c r="D1272">
        <v>9.1823301999999996E-2</v>
      </c>
      <c r="E1272">
        <v>6.8599691367369695E-2</v>
      </c>
      <c r="F1272" t="s">
        <v>645</v>
      </c>
      <c r="G1272">
        <v>0.40254992099999998</v>
      </c>
      <c r="H1272">
        <v>0.22629636357177299</v>
      </c>
      <c r="I1272" t="s">
        <v>70</v>
      </c>
      <c r="J1272">
        <v>0.77467159399999996</v>
      </c>
      <c r="K1272">
        <v>0.39501621939061299</v>
      </c>
      <c r="L1272">
        <f t="shared" si="38"/>
        <v>0.58861075749999991</v>
      </c>
      <c r="M1272">
        <f t="shared" si="39"/>
        <v>0.310656291481193</v>
      </c>
    </row>
    <row r="1273" spans="1:13" x14ac:dyDescent="0.35">
      <c r="A1273" t="s">
        <v>2434</v>
      </c>
      <c r="B1273">
        <v>1</v>
      </c>
      <c r="C1273" t="s">
        <v>770</v>
      </c>
      <c r="D1273">
        <v>0.103552806</v>
      </c>
      <c r="E1273">
        <v>7.4240600644420701E-2</v>
      </c>
      <c r="F1273" t="s">
        <v>375</v>
      </c>
      <c r="G1273">
        <v>0.54208197999999996</v>
      </c>
      <c r="H1273">
        <v>0.272083911369287</v>
      </c>
      <c r="I1273" t="s">
        <v>107</v>
      </c>
      <c r="J1273">
        <v>0.993882775</v>
      </c>
      <c r="K1273">
        <v>0.55800759751180395</v>
      </c>
      <c r="L1273">
        <f t="shared" si="38"/>
        <v>0.76798237749999998</v>
      </c>
      <c r="M1273">
        <f t="shared" si="39"/>
        <v>0.41504575444054548</v>
      </c>
    </row>
    <row r="1274" spans="1:13" x14ac:dyDescent="0.35">
      <c r="A1274" t="s">
        <v>2435</v>
      </c>
      <c r="B1274">
        <v>1</v>
      </c>
      <c r="C1274" t="s">
        <v>283</v>
      </c>
      <c r="D1274">
        <v>0.456245505</v>
      </c>
      <c r="E1274">
        <v>0.23375866974015699</v>
      </c>
      <c r="F1274" t="s">
        <v>356</v>
      </c>
      <c r="G1274">
        <v>0.49052306400000001</v>
      </c>
      <c r="H1274">
        <v>0.26181484194640797</v>
      </c>
      <c r="I1274" t="s">
        <v>106</v>
      </c>
      <c r="J1274">
        <v>0.63069041599999998</v>
      </c>
      <c r="K1274">
        <v>0.33958855992227699</v>
      </c>
      <c r="L1274">
        <f t="shared" si="38"/>
        <v>0.56060673999999999</v>
      </c>
      <c r="M1274">
        <f t="shared" si="39"/>
        <v>0.30070170093434245</v>
      </c>
    </row>
    <row r="1275" spans="1:13" x14ac:dyDescent="0.35">
      <c r="A1275" t="s">
        <v>2436</v>
      </c>
      <c r="B1275">
        <v>1</v>
      </c>
      <c r="C1275" t="s">
        <v>2437</v>
      </c>
      <c r="D1275">
        <v>0.20213283100000001</v>
      </c>
      <c r="E1275">
        <v>0.124975695826088</v>
      </c>
      <c r="F1275" t="s">
        <v>516</v>
      </c>
      <c r="G1275">
        <v>0.278778839</v>
      </c>
      <c r="H1275">
        <v>0.159404526448305</v>
      </c>
      <c r="I1275" t="s">
        <v>80</v>
      </c>
      <c r="J1275">
        <v>0.322561496</v>
      </c>
      <c r="K1275">
        <v>0.18267658253692101</v>
      </c>
      <c r="L1275">
        <f t="shared" si="38"/>
        <v>0.30067016749999997</v>
      </c>
      <c r="M1275">
        <f t="shared" si="39"/>
        <v>0.17104055449261302</v>
      </c>
    </row>
    <row r="1276" spans="1:13" x14ac:dyDescent="0.35">
      <c r="A1276" t="s">
        <v>2438</v>
      </c>
      <c r="B1276">
        <v>1</v>
      </c>
      <c r="C1276" t="s">
        <v>2038</v>
      </c>
      <c r="D1276">
        <v>0.10549470599999999</v>
      </c>
      <c r="E1276">
        <v>7.5302308818437594E-2</v>
      </c>
      <c r="F1276" t="s">
        <v>182</v>
      </c>
      <c r="G1276">
        <v>0.15606513599999999</v>
      </c>
      <c r="H1276">
        <v>0.30023490179856199</v>
      </c>
      <c r="I1276" t="s">
        <v>11</v>
      </c>
      <c r="J1276">
        <v>0.186758546</v>
      </c>
      <c r="K1276">
        <v>0.11209558663574599</v>
      </c>
      <c r="L1276">
        <f t="shared" si="38"/>
        <v>0.17141184100000001</v>
      </c>
      <c r="M1276">
        <f t="shared" si="39"/>
        <v>0.20616524421715399</v>
      </c>
    </row>
    <row r="1277" spans="1:13" x14ac:dyDescent="0.35">
      <c r="A1277" t="s">
        <v>2439</v>
      </c>
      <c r="B1277">
        <v>1</v>
      </c>
      <c r="C1277" t="s">
        <v>2440</v>
      </c>
      <c r="D1277">
        <v>0.13886331199999999</v>
      </c>
      <c r="E1277">
        <v>0.119392479635632</v>
      </c>
      <c r="F1277" t="s">
        <v>1303</v>
      </c>
      <c r="G1277">
        <v>0.50740933899999996</v>
      </c>
      <c r="H1277">
        <v>0.27634738976345502</v>
      </c>
      <c r="I1277" t="s">
        <v>67</v>
      </c>
      <c r="J1277">
        <v>0.937260537</v>
      </c>
      <c r="K1277">
        <v>0.50403215767160203</v>
      </c>
      <c r="L1277">
        <f t="shared" si="38"/>
        <v>0.72233493799999993</v>
      </c>
      <c r="M1277">
        <f t="shared" si="39"/>
        <v>0.3901897737175285</v>
      </c>
    </row>
    <row r="1278" spans="1:13" x14ac:dyDescent="0.35">
      <c r="A1278" t="s">
        <v>2441</v>
      </c>
      <c r="B1278">
        <v>1</v>
      </c>
      <c r="C1278" t="s">
        <v>903</v>
      </c>
      <c r="D1278">
        <v>1.267462E-3</v>
      </c>
      <c r="E1278">
        <v>2.68039564431405E-2</v>
      </c>
      <c r="F1278" t="s">
        <v>344</v>
      </c>
      <c r="G1278">
        <v>0.48998942099999998</v>
      </c>
      <c r="H1278">
        <v>0.27374597153825903</v>
      </c>
      <c r="I1278" t="s">
        <v>1672</v>
      </c>
      <c r="J1278">
        <v>0.97310806599999999</v>
      </c>
      <c r="K1278">
        <v>0.47715630450746999</v>
      </c>
      <c r="L1278">
        <f t="shared" si="38"/>
        <v>0.73154874349999999</v>
      </c>
      <c r="M1278">
        <f t="shared" si="39"/>
        <v>0.37545113802286451</v>
      </c>
    </row>
    <row r="1279" spans="1:13" x14ac:dyDescent="0.35">
      <c r="A1279" t="s">
        <v>2442</v>
      </c>
      <c r="B1279">
        <v>1</v>
      </c>
      <c r="C1279" t="s">
        <v>150</v>
      </c>
      <c r="D1279">
        <v>3.8320576000000002E-2</v>
      </c>
      <c r="E1279">
        <v>3.1470396950002297E-2</v>
      </c>
      <c r="F1279" t="s">
        <v>2443</v>
      </c>
      <c r="G1279">
        <v>0.226415481</v>
      </c>
      <c r="H1279">
        <v>0.13598724876365001</v>
      </c>
      <c r="I1279" t="s">
        <v>681</v>
      </c>
      <c r="J1279">
        <v>0.38014132899999997</v>
      </c>
      <c r="K1279">
        <v>0.223368259657553</v>
      </c>
      <c r="L1279">
        <f t="shared" si="38"/>
        <v>0.30327840499999997</v>
      </c>
      <c r="M1279">
        <f t="shared" si="39"/>
        <v>0.1796777542106015</v>
      </c>
    </row>
    <row r="1280" spans="1:13" x14ac:dyDescent="0.35">
      <c r="A1280" t="s">
        <v>2444</v>
      </c>
      <c r="B1280">
        <v>1</v>
      </c>
      <c r="C1280" t="s">
        <v>331</v>
      </c>
      <c r="D1280">
        <v>9.6191513000000006E-2</v>
      </c>
      <c r="E1280">
        <v>0.33078076846797599</v>
      </c>
      <c r="F1280" t="s">
        <v>524</v>
      </c>
      <c r="G1280">
        <v>0.22416704500000001</v>
      </c>
      <c r="H1280">
        <v>0.13569762792416201</v>
      </c>
      <c r="I1280" t="s">
        <v>198</v>
      </c>
      <c r="J1280">
        <v>0.61016698400000002</v>
      </c>
      <c r="K1280">
        <v>0.32410190516221499</v>
      </c>
      <c r="L1280">
        <f t="shared" si="38"/>
        <v>0.41716701450000004</v>
      </c>
      <c r="M1280">
        <f t="shared" si="39"/>
        <v>0.2298997665431885</v>
      </c>
    </row>
    <row r="1281" spans="1:13" x14ac:dyDescent="0.35">
      <c r="A1281" t="s">
        <v>2445</v>
      </c>
      <c r="B1281">
        <v>1</v>
      </c>
      <c r="C1281" t="s">
        <v>75</v>
      </c>
      <c r="D1281">
        <v>0.111766302</v>
      </c>
      <c r="E1281">
        <v>7.7518630754695006E-2</v>
      </c>
      <c r="F1281" t="s">
        <v>190</v>
      </c>
      <c r="G1281">
        <v>0.11914854699999999</v>
      </c>
      <c r="H1281">
        <v>8.3354290282261503E-2</v>
      </c>
      <c r="I1281" t="s">
        <v>1170</v>
      </c>
      <c r="J1281">
        <v>0.15917546799999999</v>
      </c>
      <c r="K1281">
        <v>0.106671620696277</v>
      </c>
      <c r="L1281">
        <f t="shared" si="38"/>
        <v>0.13916200749999999</v>
      </c>
      <c r="M1281">
        <f t="shared" si="39"/>
        <v>9.5012955489269246E-2</v>
      </c>
    </row>
    <row r="1282" spans="1:13" x14ac:dyDescent="0.35">
      <c r="A1282" t="s">
        <v>2446</v>
      </c>
      <c r="B1282">
        <v>1</v>
      </c>
      <c r="C1282" t="s">
        <v>2447</v>
      </c>
      <c r="D1282">
        <v>3.582246E-2</v>
      </c>
      <c r="E1282">
        <v>3.0816818995954301E-2</v>
      </c>
      <c r="F1282" t="s">
        <v>173</v>
      </c>
      <c r="G1282">
        <v>5.8336385999999997E-2</v>
      </c>
      <c r="H1282">
        <v>4.4554939944465202E-2</v>
      </c>
      <c r="I1282" t="s">
        <v>474</v>
      </c>
      <c r="J1282">
        <v>9.1601580000000002E-2</v>
      </c>
      <c r="K1282">
        <v>6.8739084660651095E-2</v>
      </c>
      <c r="L1282">
        <f t="shared" si="38"/>
        <v>7.4968983000000003E-2</v>
      </c>
      <c r="M1282">
        <f t="shared" si="39"/>
        <v>5.6647012302558149E-2</v>
      </c>
    </row>
    <row r="1283" spans="1:13" x14ac:dyDescent="0.35">
      <c r="A1283" t="s">
        <v>2448</v>
      </c>
      <c r="B1283">
        <v>1</v>
      </c>
      <c r="C1283" t="s">
        <v>424</v>
      </c>
      <c r="D1283">
        <v>0.118048084</v>
      </c>
      <c r="E1283">
        <v>7.7631850882275893E-2</v>
      </c>
      <c r="F1283" t="s">
        <v>1970</v>
      </c>
      <c r="G1283">
        <v>0.13069776599999999</v>
      </c>
      <c r="H1283">
        <v>8.8898330864351602E-2</v>
      </c>
      <c r="I1283" t="s">
        <v>896</v>
      </c>
      <c r="J1283">
        <v>0.39354052699999997</v>
      </c>
      <c r="K1283">
        <v>0.206402564399286</v>
      </c>
      <c r="L1283">
        <f t="shared" ref="L1283:L1346" si="40">MEDIAN(G1283,J1283)</f>
        <v>0.26211914650000001</v>
      </c>
      <c r="M1283">
        <f t="shared" ref="M1283:M1346" si="41">MEDIAN(H1283,K1283)</f>
        <v>0.14765044763181881</v>
      </c>
    </row>
    <row r="1284" spans="1:13" x14ac:dyDescent="0.35">
      <c r="A1284" t="s">
        <v>2449</v>
      </c>
      <c r="B1284">
        <v>1</v>
      </c>
      <c r="C1284" t="s">
        <v>550</v>
      </c>
      <c r="D1284">
        <v>9.1982440999999998E-2</v>
      </c>
      <c r="E1284">
        <v>6.6948135943474402E-2</v>
      </c>
      <c r="F1284" t="s">
        <v>126</v>
      </c>
      <c r="G1284">
        <v>0.113889435</v>
      </c>
      <c r="H1284">
        <v>0.12992622563252801</v>
      </c>
      <c r="I1284" t="s">
        <v>2450</v>
      </c>
      <c r="J1284">
        <v>0.16026400499999999</v>
      </c>
      <c r="K1284">
        <v>0.101313479364221</v>
      </c>
      <c r="L1284">
        <f t="shared" si="40"/>
        <v>0.13707671999999999</v>
      </c>
      <c r="M1284">
        <f t="shared" si="41"/>
        <v>0.1156198524983745</v>
      </c>
    </row>
    <row r="1285" spans="1:13" x14ac:dyDescent="0.35">
      <c r="A1285" t="s">
        <v>2451</v>
      </c>
      <c r="B1285">
        <v>1</v>
      </c>
      <c r="C1285" t="s">
        <v>640</v>
      </c>
      <c r="D1285">
        <v>0.19695647199999999</v>
      </c>
      <c r="E1285">
        <v>0.123459993647358</v>
      </c>
      <c r="F1285" t="s">
        <v>2452</v>
      </c>
      <c r="G1285">
        <v>0.22711255699999999</v>
      </c>
      <c r="H1285">
        <v>0.13828866205833101</v>
      </c>
      <c r="I1285" t="s">
        <v>67</v>
      </c>
      <c r="J1285">
        <v>0.937260537</v>
      </c>
      <c r="K1285">
        <v>0.50403215767160203</v>
      </c>
      <c r="L1285">
        <f t="shared" si="40"/>
        <v>0.58218654700000005</v>
      </c>
      <c r="M1285">
        <f t="shared" si="41"/>
        <v>0.32116040986496652</v>
      </c>
    </row>
    <row r="1286" spans="1:13" x14ac:dyDescent="0.35">
      <c r="A1286" t="s">
        <v>2453</v>
      </c>
      <c r="B1286">
        <v>1</v>
      </c>
      <c r="C1286" t="s">
        <v>1418</v>
      </c>
      <c r="D1286">
        <v>0.122197616</v>
      </c>
      <c r="E1286">
        <v>8.2225857247030104E-2</v>
      </c>
      <c r="F1286" t="s">
        <v>711</v>
      </c>
      <c r="G1286">
        <v>0.22818914200000001</v>
      </c>
      <c r="H1286">
        <v>0.14480382491436899</v>
      </c>
      <c r="I1286" t="s">
        <v>198</v>
      </c>
      <c r="J1286">
        <v>0.61016698400000002</v>
      </c>
      <c r="K1286">
        <v>0.32410190516221499</v>
      </c>
      <c r="L1286">
        <f t="shared" si="40"/>
        <v>0.41917806300000005</v>
      </c>
      <c r="M1286">
        <f t="shared" si="41"/>
        <v>0.23445286503829199</v>
      </c>
    </row>
    <row r="1287" spans="1:13" x14ac:dyDescent="0.35">
      <c r="A1287" t="s">
        <v>2454</v>
      </c>
      <c r="B1287">
        <v>1</v>
      </c>
      <c r="C1287" t="s">
        <v>898</v>
      </c>
      <c r="D1287">
        <v>9.4162120000000002E-3</v>
      </c>
      <c r="E1287">
        <v>9.4162120000000002E-3</v>
      </c>
      <c r="F1287" t="s">
        <v>1432</v>
      </c>
      <c r="G1287">
        <v>2.0048039E-2</v>
      </c>
      <c r="H1287">
        <v>0.15595179819471799</v>
      </c>
      <c r="I1287" t="s">
        <v>1183</v>
      </c>
      <c r="J1287">
        <v>0.33683995700000002</v>
      </c>
      <c r="K1287">
        <v>0.184062189440377</v>
      </c>
      <c r="L1287">
        <f t="shared" si="40"/>
        <v>0.17844399799999999</v>
      </c>
      <c r="M1287">
        <f t="shared" si="41"/>
        <v>0.1700069938175475</v>
      </c>
    </row>
    <row r="1288" spans="1:13" x14ac:dyDescent="0.35">
      <c r="A1288" t="s">
        <v>2455</v>
      </c>
      <c r="B1288">
        <v>1</v>
      </c>
      <c r="C1288" t="s">
        <v>1947</v>
      </c>
      <c r="D1288">
        <v>7.2751973999999997E-2</v>
      </c>
      <c r="E1288">
        <v>5.70177169498206E-2</v>
      </c>
      <c r="F1288" t="s">
        <v>1398</v>
      </c>
      <c r="G1288">
        <v>9.4579087000000006E-2</v>
      </c>
      <c r="H1288">
        <v>0.15523685939147</v>
      </c>
      <c r="I1288" t="s">
        <v>1317</v>
      </c>
      <c r="J1288">
        <v>0.153363684</v>
      </c>
      <c r="K1288">
        <v>9.9349058535621607E-2</v>
      </c>
      <c r="L1288">
        <f t="shared" si="40"/>
        <v>0.1239713855</v>
      </c>
      <c r="M1288">
        <f t="shared" si="41"/>
        <v>0.12729295896354581</v>
      </c>
    </row>
    <row r="1289" spans="1:13" x14ac:dyDescent="0.35">
      <c r="A1289" t="s">
        <v>2456</v>
      </c>
      <c r="B1289">
        <v>1</v>
      </c>
      <c r="C1289" t="s">
        <v>26</v>
      </c>
      <c r="D1289">
        <v>4.0902930000000001E-3</v>
      </c>
      <c r="E1289">
        <v>0.102539592556302</v>
      </c>
      <c r="F1289" t="s">
        <v>2457</v>
      </c>
      <c r="G1289">
        <v>4.2522526999999997E-2</v>
      </c>
      <c r="H1289">
        <v>3.55500966181138E-2</v>
      </c>
      <c r="I1289" t="s">
        <v>479</v>
      </c>
      <c r="J1289">
        <v>0.21476832900000001</v>
      </c>
      <c r="K1289">
        <v>0.12525947658348099</v>
      </c>
      <c r="L1289">
        <f t="shared" si="40"/>
        <v>0.12864542800000001</v>
      </c>
      <c r="M1289">
        <f t="shared" si="41"/>
        <v>8.040478660079739E-2</v>
      </c>
    </row>
    <row r="1290" spans="1:13" x14ac:dyDescent="0.35">
      <c r="A1290" t="s">
        <v>2458</v>
      </c>
      <c r="B1290">
        <v>1</v>
      </c>
      <c r="C1290" t="s">
        <v>2459</v>
      </c>
      <c r="D1290">
        <v>7.7398579999999996E-3</v>
      </c>
      <c r="E1290">
        <v>7.7398579999999996E-3</v>
      </c>
      <c r="F1290" t="s">
        <v>128</v>
      </c>
      <c r="G1290">
        <v>0.99363537400000002</v>
      </c>
      <c r="H1290">
        <v>0.60987858659858496</v>
      </c>
      <c r="I1290" t="s">
        <v>187</v>
      </c>
      <c r="J1290">
        <v>0.99405949000000005</v>
      </c>
      <c r="K1290">
        <v>0.76876049533984503</v>
      </c>
      <c r="L1290">
        <f t="shared" si="40"/>
        <v>0.99384743200000003</v>
      </c>
      <c r="M1290">
        <f t="shared" si="41"/>
        <v>0.68931954096921499</v>
      </c>
    </row>
    <row r="1291" spans="1:13" x14ac:dyDescent="0.35">
      <c r="A1291" t="s">
        <v>2460</v>
      </c>
      <c r="B1291">
        <v>1</v>
      </c>
      <c r="C1291" t="s">
        <v>1643</v>
      </c>
      <c r="D1291">
        <v>5.8995699999999998E-3</v>
      </c>
      <c r="E1291">
        <v>0.125642312877911</v>
      </c>
      <c r="F1291" t="s">
        <v>2461</v>
      </c>
      <c r="G1291">
        <v>0.24443105800000001</v>
      </c>
      <c r="H1291">
        <v>0.13753568286609699</v>
      </c>
      <c r="I1291" t="s">
        <v>573</v>
      </c>
      <c r="J1291">
        <v>0.67834973499999995</v>
      </c>
      <c r="K1291">
        <v>0.381895386137096</v>
      </c>
      <c r="L1291">
        <f t="shared" si="40"/>
        <v>0.46139039650000002</v>
      </c>
      <c r="M1291">
        <f t="shared" si="41"/>
        <v>0.25971553450159651</v>
      </c>
    </row>
    <row r="1292" spans="1:13" x14ac:dyDescent="0.35">
      <c r="A1292" t="s">
        <v>2462</v>
      </c>
      <c r="B1292">
        <v>1</v>
      </c>
      <c r="C1292" t="s">
        <v>281</v>
      </c>
      <c r="D1292">
        <v>4.150089E-3</v>
      </c>
      <c r="E1292">
        <v>4.150089E-3</v>
      </c>
      <c r="F1292" t="s">
        <v>1666</v>
      </c>
      <c r="G1292">
        <v>0.118241875</v>
      </c>
      <c r="H1292">
        <v>8.2964891054200296E-2</v>
      </c>
      <c r="I1292" t="s">
        <v>713</v>
      </c>
      <c r="J1292">
        <v>0.27158263599999999</v>
      </c>
      <c r="K1292">
        <v>0.16083637760525801</v>
      </c>
      <c r="L1292">
        <f t="shared" si="40"/>
        <v>0.19491225549999999</v>
      </c>
      <c r="M1292">
        <f t="shared" si="41"/>
        <v>0.12190063432972915</v>
      </c>
    </row>
    <row r="1293" spans="1:13" x14ac:dyDescent="0.35">
      <c r="A1293" t="s">
        <v>2463</v>
      </c>
      <c r="B1293">
        <v>1</v>
      </c>
      <c r="C1293" t="s">
        <v>1226</v>
      </c>
      <c r="D1293">
        <v>8.0436940999999998E-2</v>
      </c>
      <c r="E1293">
        <v>0.16424863801337999</v>
      </c>
      <c r="F1293" t="s">
        <v>2464</v>
      </c>
      <c r="G1293">
        <v>0.172283253</v>
      </c>
      <c r="H1293">
        <v>0.103867445030405</v>
      </c>
      <c r="I1293" t="s">
        <v>440</v>
      </c>
      <c r="J1293">
        <v>0.54507740000000005</v>
      </c>
      <c r="K1293">
        <v>0.29123360040053697</v>
      </c>
      <c r="L1293">
        <f t="shared" si="40"/>
        <v>0.35868032650000004</v>
      </c>
      <c r="M1293">
        <f t="shared" si="41"/>
        <v>0.19755052271547097</v>
      </c>
    </row>
    <row r="1294" spans="1:13" x14ac:dyDescent="0.35">
      <c r="A1294" t="s">
        <v>2465</v>
      </c>
      <c r="B1294">
        <v>1</v>
      </c>
      <c r="C1294" t="s">
        <v>63</v>
      </c>
      <c r="D1294">
        <v>0.124076122</v>
      </c>
      <c r="E1294">
        <v>0.14162881353909901</v>
      </c>
      <c r="F1294" t="s">
        <v>463</v>
      </c>
      <c r="G1294">
        <v>0.143267699</v>
      </c>
      <c r="H1294">
        <v>9.1899653520936805E-2</v>
      </c>
      <c r="I1294" t="s">
        <v>178</v>
      </c>
      <c r="J1294">
        <v>0.24951605199999999</v>
      </c>
      <c r="K1294">
        <v>0.152737801652059</v>
      </c>
      <c r="L1294">
        <f t="shared" si="40"/>
        <v>0.19639187549999998</v>
      </c>
      <c r="M1294">
        <f t="shared" si="41"/>
        <v>0.12231872758649789</v>
      </c>
    </row>
    <row r="1295" spans="1:13" x14ac:dyDescent="0.35">
      <c r="A1295" t="s">
        <v>2466</v>
      </c>
      <c r="B1295">
        <v>1</v>
      </c>
      <c r="C1295" t="s">
        <v>2467</v>
      </c>
      <c r="D1295">
        <v>2.907533E-2</v>
      </c>
      <c r="E1295">
        <v>0.17749935278357601</v>
      </c>
      <c r="F1295" t="s">
        <v>100</v>
      </c>
      <c r="G1295">
        <v>0.494078566</v>
      </c>
      <c r="H1295">
        <v>0.27374597153825903</v>
      </c>
      <c r="I1295" t="s">
        <v>77</v>
      </c>
      <c r="J1295">
        <v>0.99374140300000002</v>
      </c>
      <c r="K1295">
        <v>0.99447130541286699</v>
      </c>
      <c r="L1295">
        <f t="shared" si="40"/>
        <v>0.74390998450000001</v>
      </c>
      <c r="M1295">
        <f t="shared" si="41"/>
        <v>0.63410863847556298</v>
      </c>
    </row>
    <row r="1296" spans="1:13" x14ac:dyDescent="0.35">
      <c r="A1296" t="s">
        <v>2468</v>
      </c>
      <c r="B1296">
        <v>1</v>
      </c>
      <c r="C1296" t="s">
        <v>2469</v>
      </c>
      <c r="D1296">
        <v>0.150798131</v>
      </c>
      <c r="E1296">
        <v>9.5438402421275603E-2</v>
      </c>
      <c r="F1296" t="s">
        <v>2470</v>
      </c>
      <c r="G1296">
        <v>0.364915031</v>
      </c>
      <c r="H1296">
        <v>0.19868000870988001</v>
      </c>
      <c r="I1296" t="s">
        <v>198</v>
      </c>
      <c r="J1296">
        <v>0.61016698400000002</v>
      </c>
      <c r="K1296">
        <v>0.32410190516221499</v>
      </c>
      <c r="L1296">
        <f t="shared" si="40"/>
        <v>0.48754100750000001</v>
      </c>
      <c r="M1296">
        <f t="shared" si="41"/>
        <v>0.26139095693604752</v>
      </c>
    </row>
    <row r="1297" spans="1:13" x14ac:dyDescent="0.35">
      <c r="A1297" t="s">
        <v>2471</v>
      </c>
      <c r="B1297">
        <v>1</v>
      </c>
      <c r="C1297" t="s">
        <v>2472</v>
      </c>
      <c r="D1297">
        <v>0.846276629</v>
      </c>
      <c r="E1297">
        <v>0.44771409223160002</v>
      </c>
      <c r="F1297" t="s">
        <v>31</v>
      </c>
      <c r="G1297">
        <v>0.99338797300000004</v>
      </c>
      <c r="H1297">
        <v>0.50188571244231295</v>
      </c>
      <c r="I1297" t="s">
        <v>1062</v>
      </c>
      <c r="J1297">
        <v>0.99391811799999996</v>
      </c>
      <c r="K1297">
        <v>0.69648867074930598</v>
      </c>
      <c r="L1297">
        <f t="shared" si="40"/>
        <v>0.9936530455</v>
      </c>
      <c r="M1297">
        <f t="shared" si="41"/>
        <v>0.59918719159580947</v>
      </c>
    </row>
    <row r="1298" spans="1:13" x14ac:dyDescent="0.35">
      <c r="A1298" t="s">
        <v>2473</v>
      </c>
      <c r="B1298">
        <v>1</v>
      </c>
      <c r="C1298" t="s">
        <v>1131</v>
      </c>
      <c r="D1298">
        <v>0.13799082600000001</v>
      </c>
      <c r="E1298">
        <v>9.0514123506934593E-2</v>
      </c>
      <c r="F1298" t="s">
        <v>1319</v>
      </c>
      <c r="G1298">
        <v>0.26497811799999998</v>
      </c>
      <c r="H1298">
        <v>0.15854129321434801</v>
      </c>
      <c r="I1298" t="s">
        <v>2474</v>
      </c>
      <c r="J1298">
        <v>0.41222700899999998</v>
      </c>
      <c r="K1298">
        <v>0.56002323621418704</v>
      </c>
      <c r="L1298">
        <f t="shared" si="40"/>
        <v>0.33860256349999995</v>
      </c>
      <c r="M1298">
        <f t="shared" si="41"/>
        <v>0.3592822647142675</v>
      </c>
    </row>
    <row r="1299" spans="1:13" x14ac:dyDescent="0.35">
      <c r="A1299" t="s">
        <v>2475</v>
      </c>
      <c r="B1299">
        <v>1</v>
      </c>
      <c r="C1299" t="s">
        <v>871</v>
      </c>
      <c r="D1299">
        <v>4.3280445000000001E-2</v>
      </c>
      <c r="E1299">
        <v>6.4037992674146199E-2</v>
      </c>
      <c r="F1299" t="s">
        <v>986</v>
      </c>
      <c r="G1299">
        <v>5.9289715999999999E-2</v>
      </c>
      <c r="H1299">
        <v>4.6148623280178699E-2</v>
      </c>
      <c r="I1299" t="s">
        <v>107</v>
      </c>
      <c r="J1299">
        <v>0.993882775</v>
      </c>
      <c r="K1299">
        <v>0.55800759751180395</v>
      </c>
      <c r="L1299">
        <f t="shared" si="40"/>
        <v>0.52658624549999999</v>
      </c>
      <c r="M1299">
        <f t="shared" si="41"/>
        <v>0.30207811039599136</v>
      </c>
    </row>
    <row r="1300" spans="1:13" x14ac:dyDescent="0.35">
      <c r="A1300" t="s">
        <v>2476</v>
      </c>
      <c r="B1300">
        <v>1</v>
      </c>
      <c r="C1300" t="s">
        <v>2477</v>
      </c>
      <c r="D1300">
        <v>2.9598306000000001E-2</v>
      </c>
      <c r="E1300">
        <v>7.3726988600315096E-2</v>
      </c>
      <c r="F1300" t="s">
        <v>355</v>
      </c>
      <c r="G1300">
        <v>0.40949185599999999</v>
      </c>
      <c r="H1300">
        <v>0.232509306520926</v>
      </c>
      <c r="I1300" t="s">
        <v>16</v>
      </c>
      <c r="J1300">
        <v>0.52982221600000001</v>
      </c>
      <c r="K1300">
        <v>0.29128184448732702</v>
      </c>
      <c r="L1300">
        <f t="shared" si="40"/>
        <v>0.46965703599999997</v>
      </c>
      <c r="M1300">
        <f t="shared" si="41"/>
        <v>0.26189557550412651</v>
      </c>
    </row>
    <row r="1301" spans="1:13" x14ac:dyDescent="0.35">
      <c r="A1301" t="s">
        <v>2478</v>
      </c>
      <c r="B1301">
        <v>1</v>
      </c>
      <c r="C1301" t="s">
        <v>1597</v>
      </c>
      <c r="D1301">
        <v>0.509565465</v>
      </c>
      <c r="E1301">
        <v>0.28194400775386302</v>
      </c>
      <c r="F1301" t="s">
        <v>70</v>
      </c>
      <c r="G1301">
        <v>0.77467159399999996</v>
      </c>
      <c r="H1301">
        <v>0.39501621939061299</v>
      </c>
      <c r="I1301" t="s">
        <v>677</v>
      </c>
      <c r="J1301">
        <v>0.87076161600000002</v>
      </c>
      <c r="K1301">
        <v>0.44890577228937301</v>
      </c>
      <c r="L1301">
        <f t="shared" si="40"/>
        <v>0.82271660499999999</v>
      </c>
      <c r="M1301">
        <f t="shared" si="41"/>
        <v>0.42196099583999302</v>
      </c>
    </row>
    <row r="1302" spans="1:13" x14ac:dyDescent="0.35">
      <c r="A1302" t="s">
        <v>2479</v>
      </c>
      <c r="B1302">
        <v>1</v>
      </c>
      <c r="C1302" t="s">
        <v>2480</v>
      </c>
      <c r="D1302">
        <v>8.6587196000000005E-2</v>
      </c>
      <c r="E1302">
        <v>6.3086993761162904E-2</v>
      </c>
      <c r="F1302" t="s">
        <v>463</v>
      </c>
      <c r="G1302">
        <v>0.143267699</v>
      </c>
      <c r="H1302">
        <v>9.1899653520936805E-2</v>
      </c>
      <c r="I1302" t="s">
        <v>1240</v>
      </c>
      <c r="J1302">
        <v>0.57737724700000004</v>
      </c>
      <c r="K1302">
        <v>0.30707092183812601</v>
      </c>
      <c r="L1302">
        <f t="shared" si="40"/>
        <v>0.36032247299999998</v>
      </c>
      <c r="M1302">
        <f t="shared" si="41"/>
        <v>0.19948528767953139</v>
      </c>
    </row>
    <row r="1303" spans="1:13" x14ac:dyDescent="0.35">
      <c r="A1303" t="s">
        <v>2481</v>
      </c>
      <c r="B1303">
        <v>1</v>
      </c>
      <c r="C1303" t="s">
        <v>200</v>
      </c>
      <c r="D1303">
        <v>9.3349520000000005E-3</v>
      </c>
      <c r="E1303">
        <v>0.13788140331438101</v>
      </c>
      <c r="F1303" t="s">
        <v>240</v>
      </c>
      <c r="G1303">
        <v>0.163329103</v>
      </c>
      <c r="H1303">
        <v>0.146370878100855</v>
      </c>
      <c r="I1303" t="s">
        <v>640</v>
      </c>
      <c r="J1303">
        <v>0.19695647199999999</v>
      </c>
      <c r="K1303">
        <v>0.123459993647358</v>
      </c>
      <c r="L1303">
        <f t="shared" si="40"/>
        <v>0.18014278750000001</v>
      </c>
      <c r="M1303">
        <f t="shared" si="41"/>
        <v>0.13491543587410651</v>
      </c>
    </row>
    <row r="1304" spans="1:13" x14ac:dyDescent="0.35">
      <c r="A1304" t="s">
        <v>2482</v>
      </c>
      <c r="B1304">
        <v>1</v>
      </c>
      <c r="C1304" t="s">
        <v>75</v>
      </c>
      <c r="D1304">
        <v>0.111766302</v>
      </c>
      <c r="E1304">
        <v>7.7518630754695006E-2</v>
      </c>
      <c r="F1304" t="s">
        <v>343</v>
      </c>
      <c r="G1304">
        <v>0.301045644</v>
      </c>
      <c r="H1304">
        <v>0.17341645648137799</v>
      </c>
      <c r="I1304" t="s">
        <v>2218</v>
      </c>
      <c r="J1304">
        <v>0.99395346100000004</v>
      </c>
      <c r="K1304">
        <v>0.76889067119801702</v>
      </c>
      <c r="L1304">
        <f t="shared" si="40"/>
        <v>0.64749955250000002</v>
      </c>
      <c r="M1304">
        <f t="shared" si="41"/>
        <v>0.47115356383969748</v>
      </c>
    </row>
    <row r="1305" spans="1:13" x14ac:dyDescent="0.35">
      <c r="A1305" t="s">
        <v>2483</v>
      </c>
      <c r="B1305">
        <v>1</v>
      </c>
      <c r="C1305" t="s">
        <v>1502</v>
      </c>
      <c r="D1305">
        <v>2.1446896999999999E-2</v>
      </c>
      <c r="E1305">
        <v>2.1446896999999999E-2</v>
      </c>
      <c r="F1305" t="s">
        <v>438</v>
      </c>
      <c r="G1305">
        <v>4.0002092000000003E-2</v>
      </c>
      <c r="H1305">
        <v>3.2291656717089702E-2</v>
      </c>
      <c r="I1305" t="s">
        <v>1295</v>
      </c>
      <c r="J1305">
        <v>5.1907175E-2</v>
      </c>
      <c r="K1305">
        <v>4.0982193454042602E-2</v>
      </c>
      <c r="L1305">
        <f t="shared" si="40"/>
        <v>4.5954633500000001E-2</v>
      </c>
      <c r="M1305">
        <f t="shared" si="41"/>
        <v>3.6636925085566152E-2</v>
      </c>
    </row>
    <row r="1306" spans="1:13" x14ac:dyDescent="0.35">
      <c r="A1306" t="s">
        <v>2484</v>
      </c>
      <c r="B1306">
        <v>1</v>
      </c>
      <c r="C1306" t="s">
        <v>57</v>
      </c>
      <c r="D1306">
        <v>0.100161551</v>
      </c>
      <c r="E1306">
        <v>6.8939907764458505E-2</v>
      </c>
      <c r="F1306" t="s">
        <v>11</v>
      </c>
      <c r="G1306">
        <v>0.186758546</v>
      </c>
      <c r="H1306">
        <v>0.11209558663574599</v>
      </c>
      <c r="I1306" t="s">
        <v>69</v>
      </c>
      <c r="J1306">
        <v>0.248497355</v>
      </c>
      <c r="K1306">
        <v>0.14465285432453101</v>
      </c>
      <c r="L1306">
        <f t="shared" si="40"/>
        <v>0.2176279505</v>
      </c>
      <c r="M1306">
        <f t="shared" si="41"/>
        <v>0.1283742204801385</v>
      </c>
    </row>
    <row r="1307" spans="1:13" x14ac:dyDescent="0.35">
      <c r="A1307" t="s">
        <v>2485</v>
      </c>
      <c r="B1307">
        <v>1</v>
      </c>
      <c r="C1307" t="s">
        <v>281</v>
      </c>
      <c r="D1307">
        <v>4.150089E-3</v>
      </c>
      <c r="E1307">
        <v>4.150089E-3</v>
      </c>
      <c r="F1307" t="s">
        <v>2486</v>
      </c>
      <c r="G1307">
        <v>5.1861290999999997E-2</v>
      </c>
      <c r="H1307">
        <v>4.1173285818170299E-2</v>
      </c>
      <c r="I1307" t="s">
        <v>2102</v>
      </c>
      <c r="J1307">
        <v>0.53691910399999998</v>
      </c>
      <c r="K1307">
        <v>0.27207566368527403</v>
      </c>
      <c r="L1307">
        <f t="shared" si="40"/>
        <v>0.29439019750000001</v>
      </c>
      <c r="M1307">
        <f t="shared" si="41"/>
        <v>0.15662447475172214</v>
      </c>
    </row>
    <row r="1308" spans="1:13" x14ac:dyDescent="0.35">
      <c r="A1308" t="s">
        <v>2487</v>
      </c>
      <c r="B1308">
        <v>1</v>
      </c>
      <c r="C1308" t="s">
        <v>30</v>
      </c>
      <c r="D1308">
        <v>8.3410285000000001E-2</v>
      </c>
      <c r="E1308">
        <v>5.9935605092906498E-2</v>
      </c>
      <c r="F1308" t="s">
        <v>346</v>
      </c>
      <c r="G1308">
        <v>0.26931743899999999</v>
      </c>
      <c r="H1308">
        <v>0.16407536212698301</v>
      </c>
      <c r="I1308" t="s">
        <v>317</v>
      </c>
      <c r="J1308">
        <v>0.45053074199999998</v>
      </c>
      <c r="K1308">
        <v>0.24259316244627499</v>
      </c>
      <c r="L1308">
        <f t="shared" si="40"/>
        <v>0.35992409049999996</v>
      </c>
      <c r="M1308">
        <f t="shared" si="41"/>
        <v>0.20333426228662899</v>
      </c>
    </row>
    <row r="1309" spans="1:13" x14ac:dyDescent="0.35">
      <c r="A1309" t="s">
        <v>2488</v>
      </c>
      <c r="B1309">
        <v>1</v>
      </c>
      <c r="C1309" t="s">
        <v>1926</v>
      </c>
      <c r="D1309">
        <v>0.15102078099999999</v>
      </c>
      <c r="E1309">
        <v>0.20381913943168101</v>
      </c>
      <c r="F1309" t="s">
        <v>801</v>
      </c>
      <c r="G1309">
        <v>0.161440431</v>
      </c>
      <c r="H1309">
        <v>0.19612842878485301</v>
      </c>
      <c r="I1309" t="s">
        <v>305</v>
      </c>
      <c r="J1309">
        <v>0.29282513500000001</v>
      </c>
      <c r="K1309">
        <v>0.16656807506301599</v>
      </c>
      <c r="L1309">
        <f t="shared" si="40"/>
        <v>0.227132783</v>
      </c>
      <c r="M1309">
        <f t="shared" si="41"/>
        <v>0.1813482519239345</v>
      </c>
    </row>
    <row r="1310" spans="1:13" x14ac:dyDescent="0.35">
      <c r="A1310" t="s">
        <v>2489</v>
      </c>
      <c r="B1310">
        <v>1</v>
      </c>
      <c r="C1310" t="s">
        <v>1584</v>
      </c>
      <c r="D1310">
        <v>1.5171238E-2</v>
      </c>
      <c r="E1310">
        <v>1.5171238E-2</v>
      </c>
      <c r="F1310" t="s">
        <v>679</v>
      </c>
      <c r="G1310">
        <v>2.0172737E-2</v>
      </c>
      <c r="H1310">
        <v>2.0172737E-2</v>
      </c>
      <c r="I1310" t="s">
        <v>294</v>
      </c>
      <c r="J1310">
        <v>0.29758406300000001</v>
      </c>
      <c r="K1310">
        <v>0.16119715075361499</v>
      </c>
      <c r="L1310">
        <f t="shared" si="40"/>
        <v>0.1588784</v>
      </c>
      <c r="M1310">
        <f t="shared" si="41"/>
        <v>9.0684943876807492E-2</v>
      </c>
    </row>
    <row r="1311" spans="1:13" x14ac:dyDescent="0.35">
      <c r="A1311" t="s">
        <v>2490</v>
      </c>
      <c r="B1311">
        <v>1</v>
      </c>
      <c r="C1311" t="s">
        <v>1461</v>
      </c>
      <c r="D1311">
        <v>8.4644555999999996E-2</v>
      </c>
      <c r="E1311">
        <v>6.2426600599900697E-2</v>
      </c>
      <c r="F1311" t="s">
        <v>39</v>
      </c>
      <c r="G1311">
        <v>0.12331747799999999</v>
      </c>
      <c r="H1311">
        <v>8.1666839523267407E-2</v>
      </c>
      <c r="I1311" t="s">
        <v>58</v>
      </c>
      <c r="J1311">
        <v>0.191487136</v>
      </c>
      <c r="K1311">
        <v>0.120414299430654</v>
      </c>
      <c r="L1311">
        <f t="shared" si="40"/>
        <v>0.15740230699999999</v>
      </c>
      <c r="M1311">
        <f t="shared" si="41"/>
        <v>0.1010405694769607</v>
      </c>
    </row>
    <row r="1312" spans="1:13" x14ac:dyDescent="0.35">
      <c r="A1312" t="s">
        <v>2491</v>
      </c>
      <c r="B1312">
        <v>1</v>
      </c>
      <c r="C1312" t="s">
        <v>51</v>
      </c>
      <c r="D1312">
        <v>0.36693334399999999</v>
      </c>
      <c r="E1312">
        <v>0.202076920710935</v>
      </c>
      <c r="F1312" t="s">
        <v>2094</v>
      </c>
      <c r="G1312">
        <v>0.68893582900000006</v>
      </c>
      <c r="H1312">
        <v>0.37836091658321602</v>
      </c>
      <c r="I1312" t="s">
        <v>589</v>
      </c>
      <c r="J1312">
        <v>0.96419014999999997</v>
      </c>
      <c r="K1312">
        <v>0.43250622422199397</v>
      </c>
      <c r="L1312">
        <f t="shared" si="40"/>
        <v>0.82656298949999996</v>
      </c>
      <c r="M1312">
        <f t="shared" si="41"/>
        <v>0.40543357040260497</v>
      </c>
    </row>
    <row r="1313" spans="1:13" x14ac:dyDescent="0.35">
      <c r="A1313" t="s">
        <v>2492</v>
      </c>
      <c r="B1313">
        <v>1</v>
      </c>
      <c r="C1313" t="s">
        <v>2493</v>
      </c>
      <c r="D1313">
        <v>3.145031E-3</v>
      </c>
      <c r="E1313">
        <v>3.145031E-3</v>
      </c>
      <c r="F1313" t="s">
        <v>1926</v>
      </c>
      <c r="G1313">
        <v>0.15102078099999999</v>
      </c>
      <c r="H1313">
        <v>0.20381913943168101</v>
      </c>
      <c r="I1313" t="s">
        <v>260</v>
      </c>
      <c r="J1313">
        <v>0.993423316</v>
      </c>
      <c r="K1313">
        <v>0.52817391789836599</v>
      </c>
      <c r="L1313">
        <f t="shared" si="40"/>
        <v>0.57222204850000002</v>
      </c>
      <c r="M1313">
        <f t="shared" si="41"/>
        <v>0.36599652866502352</v>
      </c>
    </row>
    <row r="1314" spans="1:13" x14ac:dyDescent="0.35">
      <c r="A1314" t="s">
        <v>2494</v>
      </c>
      <c r="B1314">
        <v>1</v>
      </c>
      <c r="C1314" t="s">
        <v>2371</v>
      </c>
      <c r="D1314">
        <v>0.176100019</v>
      </c>
      <c r="E1314">
        <v>0.10707669584064899</v>
      </c>
      <c r="F1314" t="s">
        <v>416</v>
      </c>
      <c r="G1314">
        <v>0.96948567299999999</v>
      </c>
      <c r="H1314">
        <v>0.51210326425285302</v>
      </c>
      <c r="I1314" t="s">
        <v>187</v>
      </c>
      <c r="J1314">
        <v>0.99405949000000005</v>
      </c>
      <c r="K1314">
        <v>0.76876049533984503</v>
      </c>
      <c r="L1314">
        <f t="shared" si="40"/>
        <v>0.98177258150000002</v>
      </c>
      <c r="M1314">
        <f t="shared" si="41"/>
        <v>0.64043187979634908</v>
      </c>
    </row>
    <row r="1315" spans="1:13" x14ac:dyDescent="0.35">
      <c r="A1315" t="s">
        <v>2495</v>
      </c>
      <c r="B1315">
        <v>1</v>
      </c>
      <c r="C1315" t="s">
        <v>1972</v>
      </c>
      <c r="D1315">
        <v>7.8518189999999995E-3</v>
      </c>
      <c r="E1315">
        <v>0.152914943015557</v>
      </c>
      <c r="F1315" t="s">
        <v>530</v>
      </c>
      <c r="G1315">
        <v>6.9174157E-2</v>
      </c>
      <c r="H1315">
        <v>0.11692719923672</v>
      </c>
      <c r="I1315" t="s">
        <v>711</v>
      </c>
      <c r="J1315">
        <v>0.22818914200000001</v>
      </c>
      <c r="K1315">
        <v>0.14480382491436899</v>
      </c>
      <c r="L1315">
        <f t="shared" si="40"/>
        <v>0.14868164950000001</v>
      </c>
      <c r="M1315">
        <f t="shared" si="41"/>
        <v>0.1308655120755445</v>
      </c>
    </row>
    <row r="1316" spans="1:13" x14ac:dyDescent="0.35">
      <c r="A1316" t="s">
        <v>2496</v>
      </c>
      <c r="B1316">
        <v>1</v>
      </c>
      <c r="C1316" t="s">
        <v>322</v>
      </c>
      <c r="D1316">
        <v>1.0147724E-2</v>
      </c>
      <c r="E1316">
        <v>0.27023560407692299</v>
      </c>
      <c r="F1316" t="s">
        <v>176</v>
      </c>
      <c r="G1316">
        <v>0.171648417</v>
      </c>
      <c r="H1316">
        <v>0.108543790934453</v>
      </c>
      <c r="I1316" t="s">
        <v>589</v>
      </c>
      <c r="J1316">
        <v>0.96419014999999997</v>
      </c>
      <c r="K1316">
        <v>0.43250622422199397</v>
      </c>
      <c r="L1316">
        <f t="shared" si="40"/>
        <v>0.56791928349999998</v>
      </c>
      <c r="M1316">
        <f t="shared" si="41"/>
        <v>0.27052500757822351</v>
      </c>
    </row>
    <row r="1317" spans="1:13" x14ac:dyDescent="0.35">
      <c r="A1317" t="s">
        <v>2497</v>
      </c>
      <c r="B1317">
        <v>1</v>
      </c>
      <c r="C1317" t="s">
        <v>57</v>
      </c>
      <c r="D1317">
        <v>0.100161551</v>
      </c>
      <c r="E1317">
        <v>6.8939907764458505E-2</v>
      </c>
      <c r="F1317" t="s">
        <v>888</v>
      </c>
      <c r="G1317">
        <v>0.40662000799999998</v>
      </c>
      <c r="H1317">
        <v>0.231570922563648</v>
      </c>
      <c r="I1317" t="s">
        <v>260</v>
      </c>
      <c r="J1317">
        <v>0.993423316</v>
      </c>
      <c r="K1317">
        <v>0.52817391789836599</v>
      </c>
      <c r="L1317">
        <f t="shared" si="40"/>
        <v>0.70002166199999993</v>
      </c>
      <c r="M1317">
        <f t="shared" si="41"/>
        <v>0.37987242023100698</v>
      </c>
    </row>
    <row r="1318" spans="1:13" x14ac:dyDescent="0.35">
      <c r="A1318" t="s">
        <v>2498</v>
      </c>
      <c r="B1318">
        <v>1</v>
      </c>
      <c r="C1318" t="s">
        <v>690</v>
      </c>
      <c r="D1318">
        <v>0.21848279500000001</v>
      </c>
      <c r="E1318">
        <v>0.13484716713328901</v>
      </c>
      <c r="F1318" t="s">
        <v>492</v>
      </c>
      <c r="G1318">
        <v>0.23239080600000001</v>
      </c>
      <c r="H1318">
        <v>0.31359586190741801</v>
      </c>
      <c r="I1318" t="s">
        <v>2499</v>
      </c>
      <c r="J1318">
        <v>0.246902649</v>
      </c>
      <c r="K1318">
        <v>0.14758020708227201</v>
      </c>
      <c r="L1318">
        <f t="shared" si="40"/>
        <v>0.23964672749999999</v>
      </c>
      <c r="M1318">
        <f t="shared" si="41"/>
        <v>0.230588034494845</v>
      </c>
    </row>
    <row r="1319" spans="1:13" x14ac:dyDescent="0.35">
      <c r="A1319" t="s">
        <v>2500</v>
      </c>
      <c r="B1319">
        <v>1</v>
      </c>
      <c r="C1319" t="s">
        <v>2111</v>
      </c>
      <c r="D1319">
        <v>5.3894729999999997E-3</v>
      </c>
      <c r="E1319">
        <v>5.3894729999999997E-3</v>
      </c>
      <c r="F1319" t="s">
        <v>365</v>
      </c>
      <c r="G1319">
        <v>4.4301462E-2</v>
      </c>
      <c r="H1319">
        <v>3.73304463263988E-2</v>
      </c>
      <c r="I1319" t="s">
        <v>2501</v>
      </c>
      <c r="J1319">
        <v>0.14287925300000001</v>
      </c>
      <c r="K1319">
        <v>9.86304107671718E-2</v>
      </c>
      <c r="L1319">
        <f t="shared" si="40"/>
        <v>9.3590357499999999E-2</v>
      </c>
      <c r="M1319">
        <f t="shared" si="41"/>
        <v>6.7980428546785293E-2</v>
      </c>
    </row>
    <row r="1320" spans="1:13" x14ac:dyDescent="0.35">
      <c r="A1320" t="s">
        <v>2502</v>
      </c>
      <c r="B1320">
        <v>1</v>
      </c>
      <c r="C1320" t="s">
        <v>530</v>
      </c>
      <c r="D1320">
        <v>6.9174157E-2</v>
      </c>
      <c r="E1320">
        <v>0.11692719923672</v>
      </c>
      <c r="F1320" t="s">
        <v>439</v>
      </c>
      <c r="G1320">
        <v>0.140310617</v>
      </c>
      <c r="H1320">
        <v>9.3012373662625603E-2</v>
      </c>
      <c r="I1320" t="s">
        <v>344</v>
      </c>
      <c r="J1320">
        <v>0.48998942099999998</v>
      </c>
      <c r="K1320">
        <v>0.27374597153825903</v>
      </c>
      <c r="L1320">
        <f t="shared" si="40"/>
        <v>0.31515001899999995</v>
      </c>
      <c r="M1320">
        <f t="shared" si="41"/>
        <v>0.18337917260044231</v>
      </c>
    </row>
    <row r="1321" spans="1:13" x14ac:dyDescent="0.35">
      <c r="A1321" t="s">
        <v>2503</v>
      </c>
      <c r="B1321">
        <v>1</v>
      </c>
      <c r="C1321" t="s">
        <v>813</v>
      </c>
      <c r="D1321">
        <v>0.30725519000000001</v>
      </c>
      <c r="E1321">
        <v>0.178116969885601</v>
      </c>
      <c r="F1321" t="s">
        <v>591</v>
      </c>
      <c r="G1321">
        <v>0.60681196299999995</v>
      </c>
      <c r="H1321">
        <v>0.70837792259145405</v>
      </c>
      <c r="I1321" t="s">
        <v>77</v>
      </c>
      <c r="J1321">
        <v>0.99374140300000002</v>
      </c>
      <c r="K1321">
        <v>0.99447130541286699</v>
      </c>
      <c r="L1321">
        <f t="shared" si="40"/>
        <v>0.80027668299999999</v>
      </c>
      <c r="M1321">
        <f t="shared" si="41"/>
        <v>0.85142461400216052</v>
      </c>
    </row>
    <row r="1322" spans="1:13" x14ac:dyDescent="0.35">
      <c r="A1322" t="s">
        <v>2504</v>
      </c>
      <c r="B1322">
        <v>1</v>
      </c>
      <c r="C1322" t="s">
        <v>2505</v>
      </c>
      <c r="D1322">
        <v>3.3546172999999999E-2</v>
      </c>
      <c r="E1322">
        <v>8.7376086490220703E-2</v>
      </c>
      <c r="F1322" t="s">
        <v>2506</v>
      </c>
      <c r="G1322">
        <v>3.5167737999999997E-2</v>
      </c>
      <c r="H1322">
        <v>3.1151824647513902E-2</v>
      </c>
      <c r="I1322" t="s">
        <v>83</v>
      </c>
      <c r="J1322">
        <v>0.63554370199999999</v>
      </c>
      <c r="K1322">
        <v>0.33227499990767201</v>
      </c>
      <c r="L1322">
        <f t="shared" si="40"/>
        <v>0.33535572000000002</v>
      </c>
      <c r="M1322">
        <f t="shared" si="41"/>
        <v>0.18171341227759294</v>
      </c>
    </row>
    <row r="1323" spans="1:13" x14ac:dyDescent="0.35">
      <c r="A1323" t="s">
        <v>2507</v>
      </c>
      <c r="B1323">
        <v>1</v>
      </c>
      <c r="C1323" t="s">
        <v>1663</v>
      </c>
      <c r="D1323">
        <v>0.23050569500000001</v>
      </c>
      <c r="E1323">
        <v>0.147063444986682</v>
      </c>
      <c r="F1323" t="s">
        <v>256</v>
      </c>
      <c r="G1323">
        <v>0.35744824800000002</v>
      </c>
      <c r="H1323">
        <v>0.206200819138988</v>
      </c>
      <c r="I1323" t="s">
        <v>2059</v>
      </c>
      <c r="J1323">
        <v>0.47564542100000001</v>
      </c>
      <c r="K1323">
        <v>0.270786581248395</v>
      </c>
      <c r="L1323">
        <f t="shared" si="40"/>
        <v>0.41654683450000002</v>
      </c>
      <c r="M1323">
        <f t="shared" si="41"/>
        <v>0.23849370019369148</v>
      </c>
    </row>
    <row r="1324" spans="1:13" x14ac:dyDescent="0.35">
      <c r="A1324" t="s">
        <v>2508</v>
      </c>
      <c r="B1324">
        <v>1</v>
      </c>
      <c r="C1324" t="s">
        <v>1268</v>
      </c>
      <c r="D1324">
        <v>3.9803519000000002E-2</v>
      </c>
      <c r="E1324">
        <v>0.20057671549033901</v>
      </c>
      <c r="F1324" t="s">
        <v>375</v>
      </c>
      <c r="G1324">
        <v>0.54208197999999996</v>
      </c>
      <c r="H1324">
        <v>0.272083911369287</v>
      </c>
      <c r="I1324" t="s">
        <v>70</v>
      </c>
      <c r="J1324">
        <v>0.77467159399999996</v>
      </c>
      <c r="K1324">
        <v>0.39501621939061299</v>
      </c>
      <c r="L1324">
        <f t="shared" si="40"/>
        <v>0.65837678699999991</v>
      </c>
      <c r="M1324">
        <f t="shared" si="41"/>
        <v>0.33355006537995002</v>
      </c>
    </row>
    <row r="1325" spans="1:13" x14ac:dyDescent="0.35">
      <c r="A1325" t="s">
        <v>2509</v>
      </c>
      <c r="B1325">
        <v>1</v>
      </c>
      <c r="C1325" t="s">
        <v>1145</v>
      </c>
      <c r="D1325">
        <v>1.9542857E-2</v>
      </c>
      <c r="E1325">
        <v>1.9542857E-2</v>
      </c>
      <c r="F1325" t="s">
        <v>309</v>
      </c>
      <c r="G1325">
        <v>0.30163780200000001</v>
      </c>
      <c r="H1325">
        <v>0.76993274343364504</v>
      </c>
      <c r="I1325" t="s">
        <v>278</v>
      </c>
      <c r="J1325">
        <v>0.39605300700000001</v>
      </c>
      <c r="K1325">
        <v>0.22194399518625299</v>
      </c>
      <c r="L1325">
        <f t="shared" si="40"/>
        <v>0.34884540450000001</v>
      </c>
      <c r="M1325">
        <f t="shared" si="41"/>
        <v>0.49593836930994906</v>
      </c>
    </row>
    <row r="1326" spans="1:13" x14ac:dyDescent="0.35">
      <c r="A1326" t="s">
        <v>2510</v>
      </c>
      <c r="B1326">
        <v>1</v>
      </c>
      <c r="C1326" t="s">
        <v>909</v>
      </c>
      <c r="D1326">
        <v>2.4187486000000001E-2</v>
      </c>
      <c r="E1326">
        <v>2.0832564710555598E-2</v>
      </c>
      <c r="F1326" t="s">
        <v>27</v>
      </c>
      <c r="G1326">
        <v>7.8487361000000005E-2</v>
      </c>
      <c r="H1326">
        <v>0.15257364880232099</v>
      </c>
      <c r="I1326" t="s">
        <v>211</v>
      </c>
      <c r="J1326">
        <v>0.16074656300000001</v>
      </c>
      <c r="K1326">
        <v>0.102288987709232</v>
      </c>
      <c r="L1326">
        <f t="shared" si="40"/>
        <v>0.11961696200000001</v>
      </c>
      <c r="M1326">
        <f t="shared" si="41"/>
        <v>0.1274313182557765</v>
      </c>
    </row>
    <row r="1327" spans="1:13" x14ac:dyDescent="0.35">
      <c r="A1327" t="s">
        <v>2511</v>
      </c>
      <c r="B1327">
        <v>1</v>
      </c>
      <c r="C1327" t="s">
        <v>452</v>
      </c>
      <c r="D1327">
        <v>1.9786221E-2</v>
      </c>
      <c r="E1327">
        <v>0.13549969447476301</v>
      </c>
      <c r="F1327" t="s">
        <v>1663</v>
      </c>
      <c r="G1327">
        <v>0.23050569500000001</v>
      </c>
      <c r="H1327">
        <v>0.147063444986682</v>
      </c>
      <c r="I1327" t="s">
        <v>510</v>
      </c>
      <c r="J1327">
        <v>0.39546441199999999</v>
      </c>
      <c r="K1327">
        <v>0.20845910850236199</v>
      </c>
      <c r="L1327">
        <f t="shared" si="40"/>
        <v>0.3129850535</v>
      </c>
      <c r="M1327">
        <f t="shared" si="41"/>
        <v>0.177761276744522</v>
      </c>
    </row>
    <row r="1328" spans="1:13" x14ac:dyDescent="0.35">
      <c r="A1328" t="s">
        <v>2512</v>
      </c>
      <c r="B1328">
        <v>1</v>
      </c>
      <c r="C1328" t="s">
        <v>710</v>
      </c>
      <c r="D1328">
        <v>5.2828279999999998E-3</v>
      </c>
      <c r="E1328">
        <v>5.2828279999999998E-3</v>
      </c>
      <c r="F1328" t="s">
        <v>1701</v>
      </c>
      <c r="G1328">
        <v>0.125087325</v>
      </c>
      <c r="H1328">
        <v>0.20200152283614001</v>
      </c>
      <c r="I1328" t="s">
        <v>178</v>
      </c>
      <c r="J1328">
        <v>0.24951605199999999</v>
      </c>
      <c r="K1328">
        <v>0.152737801652059</v>
      </c>
      <c r="L1328">
        <f t="shared" si="40"/>
        <v>0.18730168850000001</v>
      </c>
      <c r="M1328">
        <f t="shared" si="41"/>
        <v>0.1773696622440995</v>
      </c>
    </row>
    <row r="1329" spans="1:13" x14ac:dyDescent="0.35">
      <c r="A1329" t="s">
        <v>2513</v>
      </c>
      <c r="B1329">
        <v>1</v>
      </c>
      <c r="C1329" t="s">
        <v>150</v>
      </c>
      <c r="D1329">
        <v>3.8320576000000002E-2</v>
      </c>
      <c r="E1329">
        <v>3.1470396950002297E-2</v>
      </c>
      <c r="F1329" t="s">
        <v>2514</v>
      </c>
      <c r="G1329">
        <v>0.118466399</v>
      </c>
      <c r="H1329">
        <v>8.1818418965319897E-2</v>
      </c>
      <c r="I1329" t="s">
        <v>450</v>
      </c>
      <c r="J1329">
        <v>0.45187042799999999</v>
      </c>
      <c r="K1329">
        <v>0.24844028960377501</v>
      </c>
      <c r="L1329">
        <f t="shared" si="40"/>
        <v>0.2851684135</v>
      </c>
      <c r="M1329">
        <f t="shared" si="41"/>
        <v>0.16512935428454745</v>
      </c>
    </row>
    <row r="1330" spans="1:13" x14ac:dyDescent="0.35">
      <c r="A1330" t="s">
        <v>2515</v>
      </c>
      <c r="B1330">
        <v>1</v>
      </c>
      <c r="C1330" t="s">
        <v>2516</v>
      </c>
      <c r="D1330">
        <v>0.28311658699999998</v>
      </c>
      <c r="E1330">
        <v>0.172453321953114</v>
      </c>
      <c r="F1330" t="s">
        <v>70</v>
      </c>
      <c r="G1330">
        <v>0.77467159399999996</v>
      </c>
      <c r="H1330">
        <v>0.39501621939061299</v>
      </c>
      <c r="I1330" t="s">
        <v>589</v>
      </c>
      <c r="J1330">
        <v>0.96419014999999997</v>
      </c>
      <c r="K1330">
        <v>0.43250622422199397</v>
      </c>
      <c r="L1330">
        <f t="shared" si="40"/>
        <v>0.86943087199999991</v>
      </c>
      <c r="M1330">
        <f t="shared" si="41"/>
        <v>0.41376122180630348</v>
      </c>
    </row>
    <row r="1331" spans="1:13" x14ac:dyDescent="0.35">
      <c r="A1331" t="s">
        <v>2517</v>
      </c>
      <c r="B1331">
        <v>1</v>
      </c>
      <c r="C1331" t="s">
        <v>881</v>
      </c>
      <c r="D1331">
        <v>1.6441382000000001E-2</v>
      </c>
      <c r="E1331">
        <v>0.12591194736387601</v>
      </c>
      <c r="F1331" t="s">
        <v>464</v>
      </c>
      <c r="G1331">
        <v>0.20265064199999999</v>
      </c>
      <c r="H1331">
        <v>0.126717796867725</v>
      </c>
      <c r="I1331" t="s">
        <v>2518</v>
      </c>
      <c r="J1331">
        <v>0.29141727699999997</v>
      </c>
      <c r="K1331">
        <v>0.16498627256135401</v>
      </c>
      <c r="L1331">
        <f t="shared" si="40"/>
        <v>0.24703395949999998</v>
      </c>
      <c r="M1331">
        <f t="shared" si="41"/>
        <v>0.1458520347145395</v>
      </c>
    </row>
    <row r="1332" spans="1:13" x14ac:dyDescent="0.35">
      <c r="A1332" t="s">
        <v>2519</v>
      </c>
      <c r="B1332">
        <v>1</v>
      </c>
      <c r="C1332" t="s">
        <v>1822</v>
      </c>
      <c r="D1332">
        <v>3.2712824000000001E-2</v>
      </c>
      <c r="E1332">
        <v>2.8455204250422299E-2</v>
      </c>
      <c r="F1332" t="s">
        <v>183</v>
      </c>
      <c r="G1332">
        <v>0.99367071699999998</v>
      </c>
      <c r="H1332">
        <v>0.70647266017913202</v>
      </c>
      <c r="I1332" t="s">
        <v>187</v>
      </c>
      <c r="J1332">
        <v>0.99405949000000005</v>
      </c>
      <c r="K1332">
        <v>0.76876049533984503</v>
      </c>
      <c r="L1332">
        <f t="shared" si="40"/>
        <v>0.99386510350000001</v>
      </c>
      <c r="M1332">
        <f t="shared" si="41"/>
        <v>0.73761657775948852</v>
      </c>
    </row>
    <row r="1333" spans="1:13" x14ac:dyDescent="0.35">
      <c r="A1333" t="s">
        <v>2520</v>
      </c>
      <c r="B1333">
        <v>1</v>
      </c>
      <c r="C1333" t="s">
        <v>1349</v>
      </c>
      <c r="D1333">
        <v>2.8920089E-2</v>
      </c>
      <c r="E1333">
        <v>2.5855911916785299E-2</v>
      </c>
      <c r="F1333" t="s">
        <v>848</v>
      </c>
      <c r="G1333">
        <v>0.39127414700000002</v>
      </c>
      <c r="H1333">
        <v>0.211328829318191</v>
      </c>
      <c r="I1333" t="s">
        <v>2521</v>
      </c>
      <c r="J1333">
        <v>0.45317471199999998</v>
      </c>
      <c r="K1333">
        <v>0.24143044405820899</v>
      </c>
      <c r="L1333">
        <f t="shared" si="40"/>
        <v>0.4222244295</v>
      </c>
      <c r="M1333">
        <f t="shared" si="41"/>
        <v>0.22637963668819999</v>
      </c>
    </row>
    <row r="1334" spans="1:13" x14ac:dyDescent="0.35">
      <c r="A1334" t="s">
        <v>2522</v>
      </c>
      <c r="B1334">
        <v>1</v>
      </c>
      <c r="C1334" t="s">
        <v>1013</v>
      </c>
      <c r="D1334">
        <v>0.19495472599999999</v>
      </c>
      <c r="E1334">
        <v>0.12589630724626799</v>
      </c>
      <c r="F1334" t="s">
        <v>1249</v>
      </c>
      <c r="G1334">
        <v>0.42813910199999999</v>
      </c>
      <c r="H1334">
        <v>0.23998769785926999</v>
      </c>
      <c r="I1334" t="s">
        <v>323</v>
      </c>
      <c r="J1334">
        <v>0.54707729000000005</v>
      </c>
      <c r="K1334">
        <v>0.28837941176068699</v>
      </c>
      <c r="L1334">
        <f t="shared" si="40"/>
        <v>0.48760819600000005</v>
      </c>
      <c r="M1334">
        <f t="shared" si="41"/>
        <v>0.26418355480997846</v>
      </c>
    </row>
    <row r="1335" spans="1:13" x14ac:dyDescent="0.35">
      <c r="A1335" t="s">
        <v>2523</v>
      </c>
      <c r="B1335">
        <v>1</v>
      </c>
      <c r="C1335" t="s">
        <v>109</v>
      </c>
      <c r="D1335">
        <v>0.13172367099999999</v>
      </c>
      <c r="E1335">
        <v>8.8394432611909796E-2</v>
      </c>
      <c r="F1335" t="s">
        <v>1121</v>
      </c>
      <c r="G1335">
        <v>0.17645530500000001</v>
      </c>
      <c r="H1335">
        <v>0.114643261230691</v>
      </c>
      <c r="I1335" t="s">
        <v>568</v>
      </c>
      <c r="J1335">
        <v>0.197205462</v>
      </c>
      <c r="K1335">
        <v>0.157393713231678</v>
      </c>
      <c r="L1335">
        <f t="shared" si="40"/>
        <v>0.1868303835</v>
      </c>
      <c r="M1335">
        <f t="shared" si="41"/>
        <v>0.13601848723118451</v>
      </c>
    </row>
    <row r="1336" spans="1:13" x14ac:dyDescent="0.35">
      <c r="A1336" t="s">
        <v>2524</v>
      </c>
      <c r="B1336">
        <v>1</v>
      </c>
      <c r="C1336" t="s">
        <v>2525</v>
      </c>
      <c r="D1336">
        <v>3.9545079999999998E-3</v>
      </c>
      <c r="E1336">
        <v>3.9545079999999998E-3</v>
      </c>
      <c r="F1336" t="s">
        <v>1109</v>
      </c>
      <c r="G1336">
        <v>7.4924320000000003E-3</v>
      </c>
      <c r="H1336">
        <v>7.4924320000000003E-3</v>
      </c>
      <c r="I1336" t="s">
        <v>667</v>
      </c>
      <c r="J1336">
        <v>2.2718176999999999E-2</v>
      </c>
      <c r="K1336">
        <v>5.55729887604475E-2</v>
      </c>
      <c r="L1336">
        <f t="shared" si="40"/>
        <v>1.51053045E-2</v>
      </c>
      <c r="M1336">
        <f t="shared" si="41"/>
        <v>3.1532710380223747E-2</v>
      </c>
    </row>
    <row r="1337" spans="1:13" x14ac:dyDescent="0.35">
      <c r="A1337" t="s">
        <v>2526</v>
      </c>
      <c r="B1337">
        <v>1</v>
      </c>
      <c r="C1337" t="s">
        <v>1353</v>
      </c>
      <c r="D1337">
        <v>3.2202963000000001E-2</v>
      </c>
      <c r="E1337">
        <v>2.7608941761878399E-2</v>
      </c>
      <c r="F1337" t="s">
        <v>458</v>
      </c>
      <c r="G1337">
        <v>0.234903852</v>
      </c>
      <c r="H1337">
        <v>0.13703838230335499</v>
      </c>
      <c r="I1337" t="s">
        <v>691</v>
      </c>
      <c r="J1337">
        <v>0.47150286299999999</v>
      </c>
      <c r="K1337">
        <v>0.26610134961891202</v>
      </c>
      <c r="L1337">
        <f t="shared" si="40"/>
        <v>0.35320335749999998</v>
      </c>
      <c r="M1337">
        <f t="shared" si="41"/>
        <v>0.20156986596113352</v>
      </c>
    </row>
    <row r="1338" spans="1:13" x14ac:dyDescent="0.35">
      <c r="A1338" t="s">
        <v>2527</v>
      </c>
      <c r="B1338">
        <v>1</v>
      </c>
      <c r="C1338" t="s">
        <v>1947</v>
      </c>
      <c r="D1338">
        <v>7.2751973999999997E-2</v>
      </c>
      <c r="E1338">
        <v>5.70177169498206E-2</v>
      </c>
      <c r="F1338" t="s">
        <v>2206</v>
      </c>
      <c r="G1338">
        <v>0.41231143199999998</v>
      </c>
      <c r="H1338">
        <v>0.22705162682917199</v>
      </c>
      <c r="I1338" t="s">
        <v>183</v>
      </c>
      <c r="J1338">
        <v>0.99367071699999998</v>
      </c>
      <c r="K1338">
        <v>0.70647266017913202</v>
      </c>
      <c r="L1338">
        <f t="shared" si="40"/>
        <v>0.70299107449999998</v>
      </c>
      <c r="M1338">
        <f t="shared" si="41"/>
        <v>0.46676214350415202</v>
      </c>
    </row>
    <row r="1339" spans="1:13" x14ac:dyDescent="0.35">
      <c r="A1339" t="s">
        <v>2528</v>
      </c>
      <c r="B1339">
        <v>1</v>
      </c>
      <c r="C1339" t="s">
        <v>123</v>
      </c>
      <c r="D1339">
        <v>5.8924483E-2</v>
      </c>
      <c r="E1339">
        <v>4.7832752779726997E-2</v>
      </c>
      <c r="F1339" t="s">
        <v>1563</v>
      </c>
      <c r="G1339">
        <v>0.57174076200000001</v>
      </c>
      <c r="H1339">
        <v>0.32288198869887103</v>
      </c>
      <c r="I1339" t="s">
        <v>77</v>
      </c>
      <c r="J1339">
        <v>0.99374140300000002</v>
      </c>
      <c r="K1339">
        <v>0.99447130541286699</v>
      </c>
      <c r="L1339">
        <f t="shared" si="40"/>
        <v>0.78274108250000007</v>
      </c>
      <c r="M1339">
        <f t="shared" si="41"/>
        <v>0.65867664705586892</v>
      </c>
    </row>
    <row r="1340" spans="1:13" x14ac:dyDescent="0.35">
      <c r="A1340" t="s">
        <v>2529</v>
      </c>
      <c r="B1340">
        <v>1</v>
      </c>
      <c r="C1340" t="s">
        <v>1500</v>
      </c>
      <c r="D1340">
        <v>7.5624351000000006E-2</v>
      </c>
      <c r="E1340">
        <v>0.20308441614644601</v>
      </c>
      <c r="F1340" t="s">
        <v>2530</v>
      </c>
      <c r="G1340">
        <v>0.11701847</v>
      </c>
      <c r="H1340">
        <v>7.7843266245129994E-2</v>
      </c>
      <c r="I1340" t="s">
        <v>848</v>
      </c>
      <c r="J1340">
        <v>0.39127414700000002</v>
      </c>
      <c r="K1340">
        <v>0.211328829318191</v>
      </c>
      <c r="L1340">
        <f t="shared" si="40"/>
        <v>0.25414630850000003</v>
      </c>
      <c r="M1340">
        <f t="shared" si="41"/>
        <v>0.14458604778166051</v>
      </c>
    </row>
    <row r="1341" spans="1:13" x14ac:dyDescent="0.35">
      <c r="A1341" t="s">
        <v>2531</v>
      </c>
      <c r="B1341">
        <v>1</v>
      </c>
      <c r="C1341" t="s">
        <v>114</v>
      </c>
      <c r="D1341">
        <v>0.63454594600000003</v>
      </c>
      <c r="E1341">
        <v>0.32699365542074699</v>
      </c>
      <c r="F1341" t="s">
        <v>2532</v>
      </c>
      <c r="G1341">
        <v>0.74450309000000003</v>
      </c>
      <c r="H1341">
        <v>0.389232431858128</v>
      </c>
      <c r="I1341" t="s">
        <v>107</v>
      </c>
      <c r="J1341">
        <v>0.993882775</v>
      </c>
      <c r="K1341">
        <v>0.55800759751180395</v>
      </c>
      <c r="L1341">
        <f t="shared" si="40"/>
        <v>0.86919293250000007</v>
      </c>
      <c r="M1341">
        <f t="shared" si="41"/>
        <v>0.47362001468496595</v>
      </c>
    </row>
    <row r="1342" spans="1:13" x14ac:dyDescent="0.35">
      <c r="A1342" t="s">
        <v>2533</v>
      </c>
      <c r="B1342">
        <v>1</v>
      </c>
      <c r="C1342" t="s">
        <v>1379</v>
      </c>
      <c r="D1342">
        <v>0.26542747300000002</v>
      </c>
      <c r="E1342">
        <v>0.14853685857853399</v>
      </c>
      <c r="F1342" t="s">
        <v>650</v>
      </c>
      <c r="G1342">
        <v>0.31343996800000001</v>
      </c>
      <c r="H1342">
        <v>0.17756440080926</v>
      </c>
      <c r="I1342" t="s">
        <v>341</v>
      </c>
      <c r="J1342">
        <v>0.97382903799999998</v>
      </c>
      <c r="K1342">
        <v>0.52974458042499595</v>
      </c>
      <c r="L1342">
        <f t="shared" si="40"/>
        <v>0.64363450299999991</v>
      </c>
      <c r="M1342">
        <f t="shared" si="41"/>
        <v>0.35365449061712795</v>
      </c>
    </row>
    <row r="1343" spans="1:13" x14ac:dyDescent="0.35">
      <c r="A1343" t="s">
        <v>2534</v>
      </c>
      <c r="B1343">
        <v>1</v>
      </c>
      <c r="C1343" t="s">
        <v>1061</v>
      </c>
      <c r="D1343">
        <v>0.14767799200000001</v>
      </c>
      <c r="E1343">
        <v>0.101999648445204</v>
      </c>
      <c r="F1343" t="s">
        <v>1081</v>
      </c>
      <c r="G1343">
        <v>0.16084409199999999</v>
      </c>
      <c r="H1343">
        <v>0.107577974683268</v>
      </c>
      <c r="I1343" t="s">
        <v>968</v>
      </c>
      <c r="J1343">
        <v>0.22929962600000001</v>
      </c>
      <c r="K1343">
        <v>0.14286265076273399</v>
      </c>
      <c r="L1343">
        <f t="shared" si="40"/>
        <v>0.19507185900000001</v>
      </c>
      <c r="M1343">
        <f t="shared" si="41"/>
        <v>0.12522031272300099</v>
      </c>
    </row>
    <row r="1344" spans="1:13" x14ac:dyDescent="0.35">
      <c r="A1344" t="s">
        <v>2535</v>
      </c>
      <c r="B1344">
        <v>1</v>
      </c>
      <c r="C1344" t="s">
        <v>595</v>
      </c>
      <c r="D1344">
        <v>0.24816981299999999</v>
      </c>
      <c r="E1344">
        <v>0.14685184790344599</v>
      </c>
      <c r="F1344" t="s">
        <v>69</v>
      </c>
      <c r="G1344">
        <v>0.248497355</v>
      </c>
      <c r="H1344">
        <v>0.14465285432453101</v>
      </c>
      <c r="I1344" t="s">
        <v>73</v>
      </c>
      <c r="J1344">
        <v>0.99335262999999996</v>
      </c>
      <c r="K1344">
        <v>0.51673759218349302</v>
      </c>
      <c r="L1344">
        <f t="shared" si="40"/>
        <v>0.62092499249999999</v>
      </c>
      <c r="M1344">
        <f t="shared" si="41"/>
        <v>0.33069522325401202</v>
      </c>
    </row>
    <row r="1345" spans="1:13" x14ac:dyDescent="0.35">
      <c r="A1345" t="s">
        <v>2536</v>
      </c>
      <c r="B1345">
        <v>1</v>
      </c>
      <c r="C1345" t="s">
        <v>1888</v>
      </c>
      <c r="D1345">
        <v>4.8666960000000002E-2</v>
      </c>
      <c r="E1345">
        <v>3.8490241187902299E-2</v>
      </c>
      <c r="F1345" t="s">
        <v>1319</v>
      </c>
      <c r="G1345">
        <v>0.26497811799999998</v>
      </c>
      <c r="H1345">
        <v>0.15854129321434801</v>
      </c>
      <c r="I1345" t="s">
        <v>589</v>
      </c>
      <c r="J1345">
        <v>0.96419014999999997</v>
      </c>
      <c r="K1345">
        <v>0.43250622422199397</v>
      </c>
      <c r="L1345">
        <f t="shared" si="40"/>
        <v>0.614584134</v>
      </c>
      <c r="M1345">
        <f t="shared" si="41"/>
        <v>0.29552375871817099</v>
      </c>
    </row>
    <row r="1346" spans="1:13" x14ac:dyDescent="0.35">
      <c r="A1346" t="s">
        <v>2537</v>
      </c>
      <c r="B1346">
        <v>1</v>
      </c>
      <c r="C1346" t="s">
        <v>779</v>
      </c>
      <c r="D1346">
        <v>0.14281888200000001</v>
      </c>
      <c r="E1346">
        <v>9.2537968155291403E-2</v>
      </c>
      <c r="F1346" t="s">
        <v>551</v>
      </c>
      <c r="G1346">
        <v>0.15333337399999999</v>
      </c>
      <c r="H1346">
        <v>0.10193986445640001</v>
      </c>
      <c r="I1346" t="s">
        <v>2521</v>
      </c>
      <c r="J1346">
        <v>0.45317471199999998</v>
      </c>
      <c r="K1346">
        <v>0.24143044405820899</v>
      </c>
      <c r="L1346">
        <f t="shared" si="40"/>
        <v>0.30325404300000003</v>
      </c>
      <c r="M1346">
        <f t="shared" si="41"/>
        <v>0.17168515425730452</v>
      </c>
    </row>
    <row r="1347" spans="1:13" x14ac:dyDescent="0.35">
      <c r="A1347" t="s">
        <v>2538</v>
      </c>
      <c r="B1347">
        <v>1</v>
      </c>
      <c r="C1347" t="s">
        <v>881</v>
      </c>
      <c r="D1347">
        <v>1.6441382000000001E-2</v>
      </c>
      <c r="E1347">
        <v>0.12591194736387601</v>
      </c>
      <c r="F1347" t="s">
        <v>2539</v>
      </c>
      <c r="G1347">
        <v>0.11854580000000001</v>
      </c>
      <c r="H1347">
        <v>7.9859064578181399E-2</v>
      </c>
      <c r="I1347" t="s">
        <v>104</v>
      </c>
      <c r="J1347">
        <v>0.131448595</v>
      </c>
      <c r="K1347">
        <v>8.5634573649714898E-2</v>
      </c>
      <c r="L1347">
        <f t="shared" ref="L1347:L1410" si="42">MEDIAN(G1347,J1347)</f>
        <v>0.1249971975</v>
      </c>
      <c r="M1347">
        <f t="shared" ref="M1347:M1410" si="43">MEDIAN(H1347,K1347)</f>
        <v>8.2746819113948156E-2</v>
      </c>
    </row>
    <row r="1348" spans="1:13" x14ac:dyDescent="0.35">
      <c r="A1348" t="s">
        <v>2540</v>
      </c>
      <c r="B1348">
        <v>1</v>
      </c>
      <c r="C1348" t="s">
        <v>2541</v>
      </c>
      <c r="D1348">
        <v>0.24476969200000001</v>
      </c>
      <c r="E1348">
        <v>0.41234457234989602</v>
      </c>
      <c r="F1348" t="s">
        <v>506</v>
      </c>
      <c r="G1348">
        <v>0.32050413799999999</v>
      </c>
      <c r="H1348">
        <v>0.184297955565042</v>
      </c>
      <c r="I1348" t="s">
        <v>70</v>
      </c>
      <c r="J1348">
        <v>0.77467159399999996</v>
      </c>
      <c r="K1348">
        <v>0.39501621939061299</v>
      </c>
      <c r="L1348">
        <f t="shared" si="42"/>
        <v>0.54758786599999998</v>
      </c>
      <c r="M1348">
        <f t="shared" si="43"/>
        <v>0.28965708747782748</v>
      </c>
    </row>
    <row r="1349" spans="1:13" x14ac:dyDescent="0.35">
      <c r="A1349" t="s">
        <v>2542</v>
      </c>
      <c r="B1349">
        <v>1</v>
      </c>
      <c r="C1349" t="s">
        <v>90</v>
      </c>
      <c r="D1349">
        <v>0.22976508800000001</v>
      </c>
      <c r="E1349">
        <v>0.13976476036298199</v>
      </c>
      <c r="F1349" t="s">
        <v>410</v>
      </c>
      <c r="G1349">
        <v>0.38372860199999997</v>
      </c>
      <c r="H1349">
        <v>0.216124331495296</v>
      </c>
      <c r="I1349" t="s">
        <v>2543</v>
      </c>
      <c r="J1349">
        <v>0.41373579799999999</v>
      </c>
      <c r="K1349">
        <v>0.23386574850046801</v>
      </c>
      <c r="L1349">
        <f t="shared" si="42"/>
        <v>0.39873219999999998</v>
      </c>
      <c r="M1349">
        <f t="shared" si="43"/>
        <v>0.22499503999788201</v>
      </c>
    </row>
    <row r="1350" spans="1:13" x14ac:dyDescent="0.35">
      <c r="A1350" t="s">
        <v>2544</v>
      </c>
      <c r="B1350">
        <v>1</v>
      </c>
      <c r="C1350" t="s">
        <v>1511</v>
      </c>
      <c r="D1350">
        <v>1.5806124000000001E-2</v>
      </c>
      <c r="E1350">
        <v>9.4855059958508195E-2</v>
      </c>
      <c r="F1350" t="s">
        <v>1399</v>
      </c>
      <c r="G1350">
        <v>0.18254649100000001</v>
      </c>
      <c r="H1350">
        <v>0.16701691451720099</v>
      </c>
      <c r="I1350" t="s">
        <v>1160</v>
      </c>
      <c r="J1350">
        <v>0.25284381500000003</v>
      </c>
      <c r="K1350">
        <v>0.14574624279387999</v>
      </c>
      <c r="L1350">
        <f t="shared" si="42"/>
        <v>0.21769515300000003</v>
      </c>
      <c r="M1350">
        <f t="shared" si="43"/>
        <v>0.15638157865554048</v>
      </c>
    </row>
    <row r="1351" spans="1:13" x14ac:dyDescent="0.35">
      <c r="A1351" t="s">
        <v>2545</v>
      </c>
      <c r="B1351">
        <v>1</v>
      </c>
      <c r="C1351" t="s">
        <v>2546</v>
      </c>
      <c r="D1351">
        <v>0.60040874200000005</v>
      </c>
      <c r="E1351">
        <v>0.31550044259813997</v>
      </c>
      <c r="F1351" t="s">
        <v>70</v>
      </c>
      <c r="G1351">
        <v>0.77467159399999996</v>
      </c>
      <c r="H1351">
        <v>0.39501621939061299</v>
      </c>
      <c r="I1351" t="s">
        <v>77</v>
      </c>
      <c r="J1351">
        <v>0.99374140300000002</v>
      </c>
      <c r="K1351">
        <v>0.99447130541286699</v>
      </c>
      <c r="L1351">
        <f t="shared" si="42"/>
        <v>0.88420649849999999</v>
      </c>
      <c r="M1351">
        <f t="shared" si="43"/>
        <v>0.69474376240174007</v>
      </c>
    </row>
    <row r="1352" spans="1:13" x14ac:dyDescent="0.35">
      <c r="A1352" t="s">
        <v>2547</v>
      </c>
      <c r="B1352">
        <v>1</v>
      </c>
      <c r="C1352" t="s">
        <v>1072</v>
      </c>
      <c r="D1352">
        <v>0.25169343500000002</v>
      </c>
      <c r="E1352">
        <v>0.179409285618222</v>
      </c>
      <c r="F1352" t="s">
        <v>355</v>
      </c>
      <c r="G1352">
        <v>0.40949185599999999</v>
      </c>
      <c r="H1352">
        <v>0.232509306520926</v>
      </c>
      <c r="I1352" t="s">
        <v>2548</v>
      </c>
      <c r="J1352">
        <v>0.66492260700000005</v>
      </c>
      <c r="K1352">
        <v>0.32810070263786301</v>
      </c>
      <c r="L1352">
        <f t="shared" si="42"/>
        <v>0.53720723150000005</v>
      </c>
      <c r="M1352">
        <f t="shared" si="43"/>
        <v>0.2803050045793945</v>
      </c>
    </row>
    <row r="1353" spans="1:13" x14ac:dyDescent="0.35">
      <c r="A1353" t="s">
        <v>2549</v>
      </c>
      <c r="B1353">
        <v>1</v>
      </c>
      <c r="C1353" t="s">
        <v>2550</v>
      </c>
      <c r="D1353">
        <v>0.21308187200000001</v>
      </c>
      <c r="E1353">
        <v>0.13231863159197901</v>
      </c>
      <c r="F1353" t="s">
        <v>273</v>
      </c>
      <c r="G1353">
        <v>0.55250383999999997</v>
      </c>
      <c r="H1353">
        <v>0.39536981792088899</v>
      </c>
      <c r="I1353" t="s">
        <v>24</v>
      </c>
      <c r="J1353">
        <v>0.99409483300000001</v>
      </c>
      <c r="K1353">
        <v>0.74477958106877895</v>
      </c>
      <c r="L1353">
        <f t="shared" si="42"/>
        <v>0.77329933650000005</v>
      </c>
      <c r="M1353">
        <f t="shared" si="43"/>
        <v>0.57007469949483403</v>
      </c>
    </row>
    <row r="1354" spans="1:13" x14ac:dyDescent="0.35">
      <c r="A1354" t="s">
        <v>2551</v>
      </c>
      <c r="B1354">
        <v>1</v>
      </c>
      <c r="C1354" t="s">
        <v>2021</v>
      </c>
      <c r="D1354">
        <v>3.7289910000000001E-3</v>
      </c>
      <c r="E1354">
        <v>3.7289910000000001E-3</v>
      </c>
      <c r="F1354" t="s">
        <v>1601</v>
      </c>
      <c r="G1354">
        <v>1.7594827E-2</v>
      </c>
      <c r="H1354">
        <v>1.7594827E-2</v>
      </c>
      <c r="I1354" t="s">
        <v>317</v>
      </c>
      <c r="J1354">
        <v>0.45053074199999998</v>
      </c>
      <c r="K1354">
        <v>0.24259316244627499</v>
      </c>
      <c r="L1354">
        <f t="shared" si="42"/>
        <v>0.23406278450000001</v>
      </c>
      <c r="M1354">
        <f t="shared" si="43"/>
        <v>0.13009399472313748</v>
      </c>
    </row>
    <row r="1355" spans="1:13" x14ac:dyDescent="0.35">
      <c r="A1355" t="s">
        <v>2552</v>
      </c>
      <c r="B1355">
        <v>1</v>
      </c>
      <c r="C1355" t="s">
        <v>1775</v>
      </c>
      <c r="D1355">
        <v>1.4061663E-2</v>
      </c>
      <c r="E1355">
        <v>1.4061663E-2</v>
      </c>
      <c r="F1355" t="s">
        <v>190</v>
      </c>
      <c r="G1355">
        <v>0.11914854699999999</v>
      </c>
      <c r="H1355">
        <v>8.3354290282261503E-2</v>
      </c>
      <c r="I1355" t="s">
        <v>962</v>
      </c>
      <c r="J1355">
        <v>0.28099247599999999</v>
      </c>
      <c r="K1355">
        <v>0.16909867982257101</v>
      </c>
      <c r="L1355">
        <f t="shared" si="42"/>
        <v>0.20007051149999999</v>
      </c>
      <c r="M1355">
        <f t="shared" si="43"/>
        <v>0.12622648505241627</v>
      </c>
    </row>
    <row r="1356" spans="1:13" x14ac:dyDescent="0.35">
      <c r="A1356" t="s">
        <v>2553</v>
      </c>
      <c r="B1356">
        <v>1</v>
      </c>
      <c r="C1356" t="s">
        <v>69</v>
      </c>
      <c r="D1356">
        <v>0.248497355</v>
      </c>
      <c r="E1356">
        <v>0.14465285432453101</v>
      </c>
      <c r="F1356" t="s">
        <v>1158</v>
      </c>
      <c r="G1356">
        <v>0.77117769999999997</v>
      </c>
      <c r="H1356">
        <v>0.46012197382228298</v>
      </c>
      <c r="I1356" t="s">
        <v>73</v>
      </c>
      <c r="J1356">
        <v>0.99335262999999996</v>
      </c>
      <c r="K1356">
        <v>0.51673759218349302</v>
      </c>
      <c r="L1356">
        <f t="shared" si="42"/>
        <v>0.88226516499999996</v>
      </c>
      <c r="M1356">
        <f t="shared" si="43"/>
        <v>0.48842978300288797</v>
      </c>
    </row>
    <row r="1357" spans="1:13" x14ac:dyDescent="0.35">
      <c r="A1357" t="s">
        <v>2554</v>
      </c>
      <c r="B1357">
        <v>1</v>
      </c>
      <c r="C1357" t="s">
        <v>166</v>
      </c>
      <c r="D1357">
        <v>0.18528334399999999</v>
      </c>
      <c r="E1357">
        <v>0.11374640900628601</v>
      </c>
      <c r="F1357" t="s">
        <v>1099</v>
      </c>
      <c r="G1357">
        <v>0.60003842200000002</v>
      </c>
      <c r="H1357">
        <v>0.46662703531924699</v>
      </c>
      <c r="I1357" t="s">
        <v>151</v>
      </c>
      <c r="J1357">
        <v>0.66959882199999998</v>
      </c>
      <c r="K1357">
        <v>0.35366525768721602</v>
      </c>
      <c r="L1357">
        <f t="shared" si="42"/>
        <v>0.63481862200000005</v>
      </c>
      <c r="M1357">
        <f t="shared" si="43"/>
        <v>0.4101461465032315</v>
      </c>
    </row>
    <row r="1358" spans="1:13" x14ac:dyDescent="0.35">
      <c r="A1358" t="s">
        <v>2555</v>
      </c>
      <c r="B1358">
        <v>1</v>
      </c>
      <c r="C1358" t="s">
        <v>2556</v>
      </c>
      <c r="D1358">
        <v>5.9931819999999997E-3</v>
      </c>
      <c r="E1358">
        <v>5.9931819999999997E-3</v>
      </c>
      <c r="F1358" t="s">
        <v>123</v>
      </c>
      <c r="G1358">
        <v>5.8924483E-2</v>
      </c>
      <c r="H1358">
        <v>4.7832752779726997E-2</v>
      </c>
      <c r="I1358" t="s">
        <v>1297</v>
      </c>
      <c r="J1358">
        <v>0.123587949</v>
      </c>
      <c r="K1358">
        <v>8.3243930258961693E-2</v>
      </c>
      <c r="L1358">
        <f t="shared" si="42"/>
        <v>9.1256216000000001E-2</v>
      </c>
      <c r="M1358">
        <f t="shared" si="43"/>
        <v>6.5538341519344345E-2</v>
      </c>
    </row>
    <row r="1359" spans="1:13" x14ac:dyDescent="0.35">
      <c r="A1359" t="s">
        <v>2557</v>
      </c>
      <c r="B1359">
        <v>1</v>
      </c>
      <c r="C1359" t="s">
        <v>690</v>
      </c>
      <c r="D1359">
        <v>0.21848279500000001</v>
      </c>
      <c r="E1359">
        <v>0.13484716713328901</v>
      </c>
      <c r="F1359" t="s">
        <v>2558</v>
      </c>
      <c r="G1359">
        <v>0.28202428600000001</v>
      </c>
      <c r="H1359">
        <v>0.15545740788847201</v>
      </c>
      <c r="I1359" t="s">
        <v>70</v>
      </c>
      <c r="J1359">
        <v>0.77467159399999996</v>
      </c>
      <c r="K1359">
        <v>0.39501621939061299</v>
      </c>
      <c r="L1359">
        <f t="shared" si="42"/>
        <v>0.52834793999999996</v>
      </c>
      <c r="M1359">
        <f t="shared" si="43"/>
        <v>0.2752368136395425</v>
      </c>
    </row>
    <row r="1360" spans="1:13" x14ac:dyDescent="0.35">
      <c r="A1360" t="s">
        <v>2559</v>
      </c>
      <c r="B1360">
        <v>1</v>
      </c>
      <c r="C1360" t="s">
        <v>2477</v>
      </c>
      <c r="D1360">
        <v>2.9598306000000001E-2</v>
      </c>
      <c r="E1360">
        <v>7.3726988600315096E-2</v>
      </c>
      <c r="F1360" t="s">
        <v>211</v>
      </c>
      <c r="G1360">
        <v>0.16074656300000001</v>
      </c>
      <c r="H1360">
        <v>0.102288987709232</v>
      </c>
      <c r="I1360" t="s">
        <v>1160</v>
      </c>
      <c r="J1360">
        <v>0.25284381500000003</v>
      </c>
      <c r="K1360">
        <v>0.14574624279387999</v>
      </c>
      <c r="L1360">
        <f t="shared" si="42"/>
        <v>0.20679518900000002</v>
      </c>
      <c r="M1360">
        <f t="shared" si="43"/>
        <v>0.124017615251556</v>
      </c>
    </row>
    <row r="1361" spans="1:13" x14ac:dyDescent="0.35">
      <c r="A1361" t="s">
        <v>2560</v>
      </c>
      <c r="B1361">
        <v>1</v>
      </c>
      <c r="C1361" t="s">
        <v>2561</v>
      </c>
      <c r="D1361">
        <v>3.2154021999999997E-2</v>
      </c>
      <c r="E1361">
        <v>2.6343164601194E-2</v>
      </c>
      <c r="F1361" t="s">
        <v>2562</v>
      </c>
      <c r="G1361">
        <v>0.22515490499999999</v>
      </c>
      <c r="H1361">
        <v>0.14021333783556</v>
      </c>
      <c r="I1361" t="s">
        <v>191</v>
      </c>
      <c r="J1361">
        <v>0.45813140200000002</v>
      </c>
      <c r="K1361">
        <v>0.25280435463551298</v>
      </c>
      <c r="L1361">
        <f t="shared" si="42"/>
        <v>0.34164315350000002</v>
      </c>
      <c r="M1361">
        <f t="shared" si="43"/>
        <v>0.19650884623553649</v>
      </c>
    </row>
    <row r="1362" spans="1:13" x14ac:dyDescent="0.35">
      <c r="A1362" t="s">
        <v>2563</v>
      </c>
      <c r="B1362">
        <v>1</v>
      </c>
      <c r="C1362" t="s">
        <v>647</v>
      </c>
      <c r="D1362">
        <v>0.119782635</v>
      </c>
      <c r="E1362">
        <v>0.239237745855547</v>
      </c>
      <c r="F1362" t="s">
        <v>273</v>
      </c>
      <c r="G1362">
        <v>0.55250383999999997</v>
      </c>
      <c r="H1362">
        <v>0.39536981792088899</v>
      </c>
      <c r="I1362" t="s">
        <v>77</v>
      </c>
      <c r="J1362">
        <v>0.99374140300000002</v>
      </c>
      <c r="K1362">
        <v>0.99447130541286699</v>
      </c>
      <c r="L1362">
        <f t="shared" si="42"/>
        <v>0.7731226215</v>
      </c>
      <c r="M1362">
        <f t="shared" si="43"/>
        <v>0.69492056166687799</v>
      </c>
    </row>
    <row r="1363" spans="1:13" x14ac:dyDescent="0.35">
      <c r="A1363" t="s">
        <v>2564</v>
      </c>
      <c r="B1363">
        <v>1</v>
      </c>
      <c r="C1363" t="s">
        <v>100</v>
      </c>
      <c r="D1363">
        <v>0.494078566</v>
      </c>
      <c r="E1363">
        <v>0.27374597153825903</v>
      </c>
      <c r="F1363" t="s">
        <v>589</v>
      </c>
      <c r="G1363">
        <v>0.96419014999999997</v>
      </c>
      <c r="H1363">
        <v>0.43250622422199397</v>
      </c>
      <c r="I1363" t="s">
        <v>154</v>
      </c>
      <c r="J1363">
        <v>0.99352934500000001</v>
      </c>
      <c r="K1363">
        <v>0.72054716973945299</v>
      </c>
      <c r="L1363">
        <f t="shared" si="42"/>
        <v>0.97885974750000004</v>
      </c>
      <c r="M1363">
        <f t="shared" si="43"/>
        <v>0.57652669698072345</v>
      </c>
    </row>
    <row r="1364" spans="1:13" x14ac:dyDescent="0.35">
      <c r="A1364" t="s">
        <v>2565</v>
      </c>
      <c r="B1364">
        <v>1</v>
      </c>
      <c r="C1364" t="s">
        <v>82</v>
      </c>
      <c r="D1364">
        <v>0.280489188</v>
      </c>
      <c r="E1364">
        <v>0.15826501004874499</v>
      </c>
      <c r="F1364" t="s">
        <v>848</v>
      </c>
      <c r="G1364">
        <v>0.39127414700000002</v>
      </c>
      <c r="H1364">
        <v>0.211328829318191</v>
      </c>
      <c r="I1364" t="s">
        <v>31</v>
      </c>
      <c r="J1364">
        <v>0.99338797300000004</v>
      </c>
      <c r="K1364">
        <v>0.50188571244231295</v>
      </c>
      <c r="L1364">
        <f t="shared" si="42"/>
        <v>0.69233106000000011</v>
      </c>
      <c r="M1364">
        <f t="shared" si="43"/>
        <v>0.35660727088025201</v>
      </c>
    </row>
    <row r="1365" spans="1:13" x14ac:dyDescent="0.35">
      <c r="A1365" t="s">
        <v>2566</v>
      </c>
      <c r="B1365">
        <v>1</v>
      </c>
      <c r="C1365" t="s">
        <v>252</v>
      </c>
      <c r="D1365">
        <v>4.4335422999999999E-2</v>
      </c>
      <c r="E1365">
        <v>3.5140573029682202E-2</v>
      </c>
      <c r="F1365" t="s">
        <v>266</v>
      </c>
      <c r="G1365">
        <v>0.16051515799999999</v>
      </c>
      <c r="H1365">
        <v>0.10439442322180301</v>
      </c>
      <c r="I1365" t="s">
        <v>939</v>
      </c>
      <c r="J1365">
        <v>0.99370605999999995</v>
      </c>
      <c r="K1365">
        <v>0.64884732454780603</v>
      </c>
      <c r="L1365">
        <f t="shared" si="42"/>
        <v>0.577110609</v>
      </c>
      <c r="M1365">
        <f t="shared" si="43"/>
        <v>0.37662087388480447</v>
      </c>
    </row>
    <row r="1366" spans="1:13" x14ac:dyDescent="0.35">
      <c r="A1366" t="s">
        <v>2567</v>
      </c>
      <c r="B1366">
        <v>1</v>
      </c>
      <c r="C1366" t="s">
        <v>2568</v>
      </c>
      <c r="D1366">
        <v>0.10512721</v>
      </c>
      <c r="E1366">
        <v>7.8174736528896199E-2</v>
      </c>
      <c r="F1366" t="s">
        <v>980</v>
      </c>
      <c r="G1366">
        <v>0.30977477799999997</v>
      </c>
      <c r="H1366">
        <v>0.17682947881011199</v>
      </c>
      <c r="I1366" t="s">
        <v>953</v>
      </c>
      <c r="J1366">
        <v>0.33934710899999998</v>
      </c>
      <c r="K1366">
        <v>0.18492132282832699</v>
      </c>
      <c r="L1366">
        <f t="shared" si="42"/>
        <v>0.32456094349999998</v>
      </c>
      <c r="M1366">
        <f t="shared" si="43"/>
        <v>0.18087540081921949</v>
      </c>
    </row>
    <row r="1367" spans="1:13" x14ac:dyDescent="0.35">
      <c r="A1367" t="s">
        <v>2569</v>
      </c>
      <c r="B1367">
        <v>1</v>
      </c>
      <c r="C1367" t="s">
        <v>876</v>
      </c>
      <c r="D1367">
        <v>3.2169245999999999E-2</v>
      </c>
      <c r="E1367">
        <v>4.2262749914966098E-2</v>
      </c>
      <c r="F1367" t="s">
        <v>2570</v>
      </c>
      <c r="G1367">
        <v>9.4199438999999996E-2</v>
      </c>
      <c r="H1367">
        <v>0.140817584345652</v>
      </c>
      <c r="I1367" t="s">
        <v>2571</v>
      </c>
      <c r="J1367">
        <v>0.21099870400000001</v>
      </c>
      <c r="K1367">
        <v>0.12612436100830701</v>
      </c>
      <c r="L1367">
        <f t="shared" si="42"/>
        <v>0.15259907150000002</v>
      </c>
      <c r="M1367">
        <f t="shared" si="43"/>
        <v>0.13347097267697949</v>
      </c>
    </row>
    <row r="1368" spans="1:13" x14ac:dyDescent="0.35">
      <c r="A1368" t="s">
        <v>2572</v>
      </c>
      <c r="B1368">
        <v>1</v>
      </c>
      <c r="C1368" t="s">
        <v>935</v>
      </c>
      <c r="D1368">
        <v>8.4631574000000001E-2</v>
      </c>
      <c r="E1368">
        <v>5.9559586667223899E-2</v>
      </c>
      <c r="F1368" t="s">
        <v>70</v>
      </c>
      <c r="G1368">
        <v>0.77467159399999996</v>
      </c>
      <c r="H1368">
        <v>0.39501621939061299</v>
      </c>
      <c r="I1368" t="s">
        <v>77</v>
      </c>
      <c r="J1368">
        <v>0.99374140300000002</v>
      </c>
      <c r="K1368">
        <v>0.99447130541286699</v>
      </c>
      <c r="L1368">
        <f t="shared" si="42"/>
        <v>0.88420649849999999</v>
      </c>
      <c r="M1368">
        <f t="shared" si="43"/>
        <v>0.69474376240174007</v>
      </c>
    </row>
    <row r="1369" spans="1:13" x14ac:dyDescent="0.35">
      <c r="A1369" t="s">
        <v>2573</v>
      </c>
      <c r="B1369">
        <v>1</v>
      </c>
      <c r="C1369" t="s">
        <v>1690</v>
      </c>
      <c r="D1369">
        <v>7.6634465999999998E-2</v>
      </c>
      <c r="E1369">
        <v>0.157739129547769</v>
      </c>
      <c r="F1369" t="s">
        <v>75</v>
      </c>
      <c r="G1369">
        <v>0.111766302</v>
      </c>
      <c r="H1369">
        <v>7.7518630754695006E-2</v>
      </c>
      <c r="I1369" t="s">
        <v>1733</v>
      </c>
      <c r="J1369">
        <v>0.416045314</v>
      </c>
      <c r="K1369">
        <v>0.29897677236909997</v>
      </c>
      <c r="L1369">
        <f t="shared" si="42"/>
        <v>0.26390580800000002</v>
      </c>
      <c r="M1369">
        <f t="shared" si="43"/>
        <v>0.18824770156189749</v>
      </c>
    </row>
    <row r="1370" spans="1:13" x14ac:dyDescent="0.35">
      <c r="A1370" t="s">
        <v>2574</v>
      </c>
      <c r="B1370">
        <v>1</v>
      </c>
      <c r="C1370" t="s">
        <v>75</v>
      </c>
      <c r="D1370">
        <v>0.111766302</v>
      </c>
      <c r="E1370">
        <v>7.7518630754695006E-2</v>
      </c>
      <c r="F1370" t="s">
        <v>100</v>
      </c>
      <c r="G1370">
        <v>0.494078566</v>
      </c>
      <c r="H1370">
        <v>0.27374597153825903</v>
      </c>
      <c r="I1370" t="s">
        <v>77</v>
      </c>
      <c r="J1370">
        <v>0.99374140300000002</v>
      </c>
      <c r="K1370">
        <v>0.99447130541286699</v>
      </c>
      <c r="L1370">
        <f t="shared" si="42"/>
        <v>0.74390998450000001</v>
      </c>
      <c r="M1370">
        <f t="shared" si="43"/>
        <v>0.63410863847556298</v>
      </c>
    </row>
    <row r="1371" spans="1:13" x14ac:dyDescent="0.35">
      <c r="A1371" t="s">
        <v>2575</v>
      </c>
      <c r="B1371">
        <v>1</v>
      </c>
      <c r="C1371" t="s">
        <v>38</v>
      </c>
      <c r="D1371">
        <v>7.7150294999999994E-2</v>
      </c>
      <c r="E1371">
        <v>0.122227618657236</v>
      </c>
      <c r="F1371" t="s">
        <v>178</v>
      </c>
      <c r="G1371">
        <v>0.24951605199999999</v>
      </c>
      <c r="H1371">
        <v>0.152737801652059</v>
      </c>
      <c r="I1371" t="s">
        <v>1215</v>
      </c>
      <c r="J1371">
        <v>0.374618434</v>
      </c>
      <c r="K1371">
        <v>0.19642932428844601</v>
      </c>
      <c r="L1371">
        <f t="shared" si="42"/>
        <v>0.31206724299999999</v>
      </c>
      <c r="M1371">
        <f t="shared" si="43"/>
        <v>0.17458356297025251</v>
      </c>
    </row>
    <row r="1372" spans="1:13" x14ac:dyDescent="0.35">
      <c r="A1372" t="s">
        <v>2576</v>
      </c>
      <c r="B1372">
        <v>1</v>
      </c>
      <c r="C1372" t="s">
        <v>2577</v>
      </c>
      <c r="D1372">
        <v>1.1922840000000001E-3</v>
      </c>
      <c r="E1372">
        <v>0.185996204624089</v>
      </c>
      <c r="F1372" t="s">
        <v>2578</v>
      </c>
      <c r="G1372">
        <v>0.15103757100000001</v>
      </c>
      <c r="H1372">
        <v>0.10372774676110801</v>
      </c>
      <c r="I1372" t="s">
        <v>213</v>
      </c>
      <c r="J1372">
        <v>0.25284735800000002</v>
      </c>
      <c r="K1372">
        <v>0.27502340471396702</v>
      </c>
      <c r="L1372">
        <f t="shared" si="42"/>
        <v>0.20194246450000003</v>
      </c>
      <c r="M1372">
        <f t="shared" si="43"/>
        <v>0.18937557573753749</v>
      </c>
    </row>
    <row r="1373" spans="1:13" x14ac:dyDescent="0.35">
      <c r="A1373" t="s">
        <v>2579</v>
      </c>
      <c r="B1373">
        <v>1</v>
      </c>
      <c r="C1373" t="s">
        <v>102</v>
      </c>
      <c r="D1373">
        <v>4.0321933999999997E-2</v>
      </c>
      <c r="E1373">
        <v>3.33129238694184E-2</v>
      </c>
      <c r="F1373" t="s">
        <v>2580</v>
      </c>
      <c r="G1373">
        <v>0.25186794400000001</v>
      </c>
      <c r="H1373">
        <v>0.149154131952182</v>
      </c>
      <c r="I1373" t="s">
        <v>237</v>
      </c>
      <c r="J1373">
        <v>0.26388150599999999</v>
      </c>
      <c r="K1373">
        <v>0.14821703426939001</v>
      </c>
      <c r="L1373">
        <f t="shared" si="42"/>
        <v>0.25787472499999997</v>
      </c>
      <c r="M1373">
        <f t="shared" si="43"/>
        <v>0.148685583110786</v>
      </c>
    </row>
    <row r="1374" spans="1:13" x14ac:dyDescent="0.35">
      <c r="A1374" t="s">
        <v>2581</v>
      </c>
      <c r="B1374">
        <v>1</v>
      </c>
      <c r="C1374" t="s">
        <v>884</v>
      </c>
      <c r="D1374">
        <v>0.13969178700000001</v>
      </c>
      <c r="E1374">
        <v>0.14004232511353201</v>
      </c>
      <c r="F1374" t="s">
        <v>2582</v>
      </c>
      <c r="G1374">
        <v>0.16273860500000001</v>
      </c>
      <c r="H1374">
        <v>0.105781518590055</v>
      </c>
      <c r="I1374" t="s">
        <v>2583</v>
      </c>
      <c r="J1374">
        <v>0.42064818700000001</v>
      </c>
      <c r="K1374">
        <v>0.23816298415385101</v>
      </c>
      <c r="L1374">
        <f t="shared" si="42"/>
        <v>0.29169339599999999</v>
      </c>
      <c r="M1374">
        <f t="shared" si="43"/>
        <v>0.17197225137195299</v>
      </c>
    </row>
    <row r="1375" spans="1:13" x14ac:dyDescent="0.35">
      <c r="A1375" t="s">
        <v>2584</v>
      </c>
      <c r="B1375">
        <v>1</v>
      </c>
      <c r="C1375" t="s">
        <v>69</v>
      </c>
      <c r="D1375">
        <v>0.248497355</v>
      </c>
      <c r="E1375">
        <v>0.14465285432453101</v>
      </c>
      <c r="F1375" t="s">
        <v>461</v>
      </c>
      <c r="G1375">
        <v>0.33681903800000002</v>
      </c>
      <c r="H1375">
        <v>0.18346255969565001</v>
      </c>
      <c r="I1375" t="s">
        <v>356</v>
      </c>
      <c r="J1375">
        <v>0.49052306400000001</v>
      </c>
      <c r="K1375">
        <v>0.26181484194640797</v>
      </c>
      <c r="L1375">
        <f t="shared" si="42"/>
        <v>0.41367105100000001</v>
      </c>
      <c r="M1375">
        <f t="shared" si="43"/>
        <v>0.22263870082102899</v>
      </c>
    </row>
    <row r="1376" spans="1:13" x14ac:dyDescent="0.35">
      <c r="A1376" t="s">
        <v>2585</v>
      </c>
      <c r="B1376">
        <v>1</v>
      </c>
      <c r="C1376" t="s">
        <v>305</v>
      </c>
      <c r="D1376">
        <v>0.29282513500000001</v>
      </c>
      <c r="E1376">
        <v>0.16656807506301599</v>
      </c>
      <c r="F1376" t="s">
        <v>650</v>
      </c>
      <c r="G1376">
        <v>0.31343996800000001</v>
      </c>
      <c r="H1376">
        <v>0.17756440080926</v>
      </c>
      <c r="I1376" t="s">
        <v>2202</v>
      </c>
      <c r="J1376">
        <v>0.44444679399999998</v>
      </c>
      <c r="K1376">
        <v>0.236932719602098</v>
      </c>
      <c r="L1376">
        <f t="shared" si="42"/>
        <v>0.37894338100000002</v>
      </c>
      <c r="M1376">
        <f t="shared" si="43"/>
        <v>0.207248560205679</v>
      </c>
    </row>
    <row r="1377" spans="1:13" x14ac:dyDescent="0.35">
      <c r="A1377" t="s">
        <v>2586</v>
      </c>
      <c r="B1377">
        <v>1</v>
      </c>
      <c r="C1377" t="s">
        <v>39</v>
      </c>
      <c r="D1377">
        <v>0.12331747799999999</v>
      </c>
      <c r="E1377">
        <v>8.1666839523267407E-2</v>
      </c>
      <c r="F1377" t="s">
        <v>70</v>
      </c>
      <c r="G1377">
        <v>0.77467159399999996</v>
      </c>
      <c r="H1377">
        <v>0.39501621939061299</v>
      </c>
      <c r="I1377" t="s">
        <v>77</v>
      </c>
      <c r="J1377">
        <v>0.99374140300000002</v>
      </c>
      <c r="K1377">
        <v>0.99447130541286699</v>
      </c>
      <c r="L1377">
        <f t="shared" si="42"/>
        <v>0.88420649849999999</v>
      </c>
      <c r="M1377">
        <f t="shared" si="43"/>
        <v>0.69474376240174007</v>
      </c>
    </row>
    <row r="1378" spans="1:13" x14ac:dyDescent="0.35">
      <c r="A1378" t="s">
        <v>2587</v>
      </c>
      <c r="B1378">
        <v>1</v>
      </c>
      <c r="C1378" t="s">
        <v>571</v>
      </c>
      <c r="D1378">
        <v>4.1190410000000004E-3</v>
      </c>
      <c r="E1378">
        <v>4.1190410000000004E-3</v>
      </c>
      <c r="F1378" t="s">
        <v>2588</v>
      </c>
      <c r="G1378">
        <v>7.1213698000000006E-2</v>
      </c>
      <c r="H1378">
        <v>5.2854565404614501E-2</v>
      </c>
      <c r="I1378" t="s">
        <v>1167</v>
      </c>
      <c r="J1378">
        <v>0.28379904700000003</v>
      </c>
      <c r="K1378">
        <v>0.16198319738404801</v>
      </c>
      <c r="L1378">
        <f t="shared" si="42"/>
        <v>0.17750637250000001</v>
      </c>
      <c r="M1378">
        <f t="shared" si="43"/>
        <v>0.10741888139433126</v>
      </c>
    </row>
    <row r="1379" spans="1:13" x14ac:dyDescent="0.35">
      <c r="A1379" t="s">
        <v>2589</v>
      </c>
      <c r="B1379">
        <v>1</v>
      </c>
      <c r="C1379" t="s">
        <v>75</v>
      </c>
      <c r="D1379">
        <v>0.111766302</v>
      </c>
      <c r="E1379">
        <v>7.7518630754695006E-2</v>
      </c>
      <c r="F1379" t="s">
        <v>2582</v>
      </c>
      <c r="G1379">
        <v>0.16273860500000001</v>
      </c>
      <c r="H1379">
        <v>0.105781518590055</v>
      </c>
      <c r="I1379" t="s">
        <v>2590</v>
      </c>
      <c r="J1379">
        <v>0.19029136299999999</v>
      </c>
      <c r="K1379">
        <v>0.114957519243872</v>
      </c>
      <c r="L1379">
        <f t="shared" si="42"/>
        <v>0.17651498399999999</v>
      </c>
      <c r="M1379">
        <f t="shared" si="43"/>
        <v>0.1103695189169635</v>
      </c>
    </row>
    <row r="1380" spans="1:13" x14ac:dyDescent="0.35">
      <c r="A1380" t="s">
        <v>2591</v>
      </c>
      <c r="B1380">
        <v>1</v>
      </c>
      <c r="C1380" t="s">
        <v>2592</v>
      </c>
      <c r="D1380">
        <v>0.50813566099999996</v>
      </c>
      <c r="E1380">
        <v>0.274112212300961</v>
      </c>
      <c r="F1380" t="s">
        <v>114</v>
      </c>
      <c r="G1380">
        <v>0.63454594600000003</v>
      </c>
      <c r="H1380">
        <v>0.32699365542074699</v>
      </c>
      <c r="I1380" t="s">
        <v>70</v>
      </c>
      <c r="J1380">
        <v>0.77467159399999996</v>
      </c>
      <c r="K1380">
        <v>0.39501621939061299</v>
      </c>
      <c r="L1380">
        <f t="shared" si="42"/>
        <v>0.70460877</v>
      </c>
      <c r="M1380">
        <f t="shared" si="43"/>
        <v>0.36100493740567996</v>
      </c>
    </row>
    <row r="1381" spans="1:13" x14ac:dyDescent="0.35">
      <c r="A1381" t="s">
        <v>2593</v>
      </c>
      <c r="B1381">
        <v>1</v>
      </c>
      <c r="C1381" t="s">
        <v>2594</v>
      </c>
      <c r="D1381">
        <v>3.2026022000000001E-2</v>
      </c>
      <c r="E1381">
        <v>2.69690380396581E-2</v>
      </c>
      <c r="F1381" t="s">
        <v>2595</v>
      </c>
      <c r="G1381">
        <v>0.41291782199999999</v>
      </c>
      <c r="H1381">
        <v>0.22486617577752499</v>
      </c>
      <c r="I1381" t="s">
        <v>70</v>
      </c>
      <c r="J1381">
        <v>0.77467159399999996</v>
      </c>
      <c r="K1381">
        <v>0.39501621939061299</v>
      </c>
      <c r="L1381">
        <f t="shared" si="42"/>
        <v>0.593794708</v>
      </c>
      <c r="M1381">
        <f t="shared" si="43"/>
        <v>0.30994119758406902</v>
      </c>
    </row>
    <row r="1382" spans="1:13" x14ac:dyDescent="0.35">
      <c r="A1382" t="s">
        <v>2596</v>
      </c>
      <c r="B1382">
        <v>1</v>
      </c>
      <c r="C1382" t="s">
        <v>322</v>
      </c>
      <c r="D1382">
        <v>1.0147724E-2</v>
      </c>
      <c r="E1382">
        <v>0.27023560407692299</v>
      </c>
      <c r="F1382" t="s">
        <v>2562</v>
      </c>
      <c r="G1382">
        <v>0.22515490499999999</v>
      </c>
      <c r="H1382">
        <v>0.14021333783556</v>
      </c>
      <c r="I1382" t="s">
        <v>410</v>
      </c>
      <c r="J1382">
        <v>0.38372860199999997</v>
      </c>
      <c r="K1382">
        <v>0.216124331495296</v>
      </c>
      <c r="L1382">
        <f t="shared" si="42"/>
        <v>0.30444175349999997</v>
      </c>
      <c r="M1382">
        <f t="shared" si="43"/>
        <v>0.17816883466542799</v>
      </c>
    </row>
    <row r="1383" spans="1:13" x14ac:dyDescent="0.35">
      <c r="A1383" t="s">
        <v>2597</v>
      </c>
      <c r="B1383">
        <v>1</v>
      </c>
      <c r="C1383" t="s">
        <v>414</v>
      </c>
      <c r="D1383">
        <v>2.4793813000000001E-2</v>
      </c>
      <c r="E1383">
        <v>2.2271089846855299E-2</v>
      </c>
      <c r="F1383" t="s">
        <v>2598</v>
      </c>
      <c r="G1383">
        <v>7.8667376999999997E-2</v>
      </c>
      <c r="H1383">
        <v>5.6844380932332898E-2</v>
      </c>
      <c r="I1383" t="s">
        <v>939</v>
      </c>
      <c r="J1383">
        <v>0.99370605999999995</v>
      </c>
      <c r="K1383">
        <v>0.64884732454780603</v>
      </c>
      <c r="L1383">
        <f t="shared" si="42"/>
        <v>0.53618671849999999</v>
      </c>
      <c r="M1383">
        <f t="shared" si="43"/>
        <v>0.35284585274006947</v>
      </c>
    </row>
    <row r="1384" spans="1:13" x14ac:dyDescent="0.35">
      <c r="A1384" t="s">
        <v>2599</v>
      </c>
      <c r="B1384">
        <v>1</v>
      </c>
      <c r="C1384" t="s">
        <v>515</v>
      </c>
      <c r="D1384">
        <v>2.3214820000000001E-3</v>
      </c>
      <c r="E1384">
        <v>0.115542841188153</v>
      </c>
      <c r="F1384" t="s">
        <v>276</v>
      </c>
      <c r="G1384">
        <v>0.30677568199999999</v>
      </c>
      <c r="H1384">
        <v>0.166071581633951</v>
      </c>
      <c r="I1384" t="s">
        <v>2546</v>
      </c>
      <c r="J1384">
        <v>0.60040874200000005</v>
      </c>
      <c r="K1384">
        <v>0.31550044259813997</v>
      </c>
      <c r="L1384">
        <f t="shared" si="42"/>
        <v>0.45359221199999999</v>
      </c>
      <c r="M1384">
        <f t="shared" si="43"/>
        <v>0.2407860121160455</v>
      </c>
    </row>
    <row r="1385" spans="1:13" x14ac:dyDescent="0.35">
      <c r="A1385" t="s">
        <v>2600</v>
      </c>
      <c r="B1385">
        <v>1</v>
      </c>
      <c r="C1385" t="s">
        <v>412</v>
      </c>
      <c r="D1385">
        <v>1.3546602E-2</v>
      </c>
      <c r="E1385">
        <v>1.3546602E-2</v>
      </c>
      <c r="F1385" t="s">
        <v>176</v>
      </c>
      <c r="G1385">
        <v>0.171648417</v>
      </c>
      <c r="H1385">
        <v>0.108543790934453</v>
      </c>
      <c r="I1385" t="s">
        <v>747</v>
      </c>
      <c r="J1385">
        <v>0.28823189199999999</v>
      </c>
      <c r="K1385">
        <v>0.16126085837475301</v>
      </c>
      <c r="L1385">
        <f t="shared" si="42"/>
        <v>0.22994015449999999</v>
      </c>
      <c r="M1385">
        <f t="shared" si="43"/>
        <v>0.134902324654603</v>
      </c>
    </row>
    <row r="1386" spans="1:13" x14ac:dyDescent="0.35">
      <c r="A1386" t="s">
        <v>2601</v>
      </c>
      <c r="B1386">
        <v>1</v>
      </c>
      <c r="C1386" t="s">
        <v>66</v>
      </c>
      <c r="D1386">
        <v>0.17221994500000001</v>
      </c>
      <c r="E1386">
        <v>0.24286549096090099</v>
      </c>
      <c r="F1386" t="s">
        <v>22</v>
      </c>
      <c r="G1386">
        <v>0.18314975</v>
      </c>
      <c r="H1386">
        <v>0.112656902408687</v>
      </c>
      <c r="I1386" t="s">
        <v>113</v>
      </c>
      <c r="J1386">
        <v>0.47339484999999998</v>
      </c>
      <c r="K1386">
        <v>0.26133359871245698</v>
      </c>
      <c r="L1386">
        <f t="shared" si="42"/>
        <v>0.32827229999999996</v>
      </c>
      <c r="M1386">
        <f t="shared" si="43"/>
        <v>0.18699525056057198</v>
      </c>
    </row>
    <row r="1387" spans="1:13" x14ac:dyDescent="0.35">
      <c r="A1387" t="s">
        <v>2602</v>
      </c>
      <c r="B1387">
        <v>1</v>
      </c>
      <c r="C1387" t="s">
        <v>1295</v>
      </c>
      <c r="D1387">
        <v>5.1907175E-2</v>
      </c>
      <c r="E1387">
        <v>4.0982193454042602E-2</v>
      </c>
      <c r="F1387" t="s">
        <v>581</v>
      </c>
      <c r="G1387">
        <v>0.42763230400000002</v>
      </c>
      <c r="H1387">
        <v>0.22939536217893999</v>
      </c>
      <c r="I1387" t="s">
        <v>70</v>
      </c>
      <c r="J1387">
        <v>0.77467159399999996</v>
      </c>
      <c r="K1387">
        <v>0.39501621939061299</v>
      </c>
      <c r="L1387">
        <f t="shared" si="42"/>
        <v>0.60115194900000002</v>
      </c>
      <c r="M1387">
        <f t="shared" si="43"/>
        <v>0.3122057907847765</v>
      </c>
    </row>
    <row r="1388" spans="1:13" x14ac:dyDescent="0.35">
      <c r="A1388" t="s">
        <v>2603</v>
      </c>
      <c r="B1388">
        <v>1</v>
      </c>
      <c r="C1388" t="s">
        <v>436</v>
      </c>
      <c r="D1388">
        <v>6.3501861000000007E-2</v>
      </c>
      <c r="E1388">
        <v>5.1580846563141602E-2</v>
      </c>
      <c r="F1388" t="s">
        <v>1758</v>
      </c>
      <c r="G1388">
        <v>0.128801571</v>
      </c>
      <c r="H1388">
        <v>0.26292489263039598</v>
      </c>
      <c r="I1388" t="s">
        <v>220</v>
      </c>
      <c r="J1388">
        <v>0.33499026599999998</v>
      </c>
      <c r="K1388">
        <v>0.18387243405794099</v>
      </c>
      <c r="L1388">
        <f t="shared" si="42"/>
        <v>0.23189591849999999</v>
      </c>
      <c r="M1388">
        <f t="shared" si="43"/>
        <v>0.22339866334416847</v>
      </c>
    </row>
    <row r="1389" spans="1:13" x14ac:dyDescent="0.35">
      <c r="A1389" t="s">
        <v>2604</v>
      </c>
      <c r="B1389">
        <v>1</v>
      </c>
      <c r="C1389" t="s">
        <v>2605</v>
      </c>
      <c r="D1389">
        <v>0.118261593</v>
      </c>
      <c r="E1389">
        <v>8.1470431154195694E-2</v>
      </c>
      <c r="F1389" t="s">
        <v>410</v>
      </c>
      <c r="G1389">
        <v>0.38372860199999997</v>
      </c>
      <c r="H1389">
        <v>0.216124331495296</v>
      </c>
      <c r="I1389" t="s">
        <v>1287</v>
      </c>
      <c r="J1389">
        <v>0.59495846200000002</v>
      </c>
      <c r="K1389">
        <v>0.32899791752893498</v>
      </c>
      <c r="L1389">
        <f t="shared" si="42"/>
        <v>0.48934353200000003</v>
      </c>
      <c r="M1389">
        <f t="shared" si="43"/>
        <v>0.2725611245121155</v>
      </c>
    </row>
    <row r="1390" spans="1:13" x14ac:dyDescent="0.35">
      <c r="A1390" t="s">
        <v>2606</v>
      </c>
      <c r="B1390">
        <v>1</v>
      </c>
      <c r="C1390" t="s">
        <v>564</v>
      </c>
      <c r="D1390">
        <v>0.23328316900000001</v>
      </c>
      <c r="E1390">
        <v>0.14084167068432099</v>
      </c>
      <c r="F1390" t="s">
        <v>901</v>
      </c>
      <c r="G1390">
        <v>0.28669673200000001</v>
      </c>
      <c r="H1390">
        <v>0.15791565247723599</v>
      </c>
      <c r="I1390" t="s">
        <v>107</v>
      </c>
      <c r="J1390">
        <v>0.993882775</v>
      </c>
      <c r="K1390">
        <v>0.55800759751180395</v>
      </c>
      <c r="L1390">
        <f t="shared" si="42"/>
        <v>0.64028975350000006</v>
      </c>
      <c r="M1390">
        <f t="shared" si="43"/>
        <v>0.35796162499452</v>
      </c>
    </row>
    <row r="1391" spans="1:13" x14ac:dyDescent="0.35">
      <c r="A1391" t="s">
        <v>2607</v>
      </c>
      <c r="B1391">
        <v>1</v>
      </c>
      <c r="C1391" t="s">
        <v>65</v>
      </c>
      <c r="D1391">
        <v>3.8966871E-2</v>
      </c>
      <c r="E1391">
        <v>3.4773484005913201E-2</v>
      </c>
      <c r="F1391" t="s">
        <v>320</v>
      </c>
      <c r="G1391">
        <v>0.19792369600000001</v>
      </c>
      <c r="H1391">
        <v>0.14801135099058699</v>
      </c>
      <c r="I1391" t="s">
        <v>295</v>
      </c>
      <c r="J1391">
        <v>0.384380106</v>
      </c>
      <c r="K1391">
        <v>0.211438928893835</v>
      </c>
      <c r="L1391">
        <f t="shared" si="42"/>
        <v>0.29115190099999999</v>
      </c>
      <c r="M1391">
        <f t="shared" si="43"/>
        <v>0.17972513994221101</v>
      </c>
    </row>
    <row r="1392" spans="1:13" x14ac:dyDescent="0.35">
      <c r="A1392" t="s">
        <v>2608</v>
      </c>
      <c r="B1392">
        <v>1</v>
      </c>
      <c r="C1392" t="s">
        <v>526</v>
      </c>
      <c r="D1392">
        <v>4.3531818E-2</v>
      </c>
      <c r="E1392">
        <v>3.69409816871746E-2</v>
      </c>
      <c r="F1392" t="s">
        <v>638</v>
      </c>
      <c r="G1392">
        <v>0.246045017</v>
      </c>
      <c r="H1392">
        <v>0.15405707886565201</v>
      </c>
      <c r="I1392" t="s">
        <v>619</v>
      </c>
      <c r="J1392">
        <v>0.302105715</v>
      </c>
      <c r="K1392">
        <v>0.17439294584102599</v>
      </c>
      <c r="L1392">
        <f t="shared" si="42"/>
        <v>0.27407536599999999</v>
      </c>
      <c r="M1392">
        <f t="shared" si="43"/>
        <v>0.164225012353339</v>
      </c>
    </row>
    <row r="1393" spans="1:13" x14ac:dyDescent="0.35">
      <c r="A1393" t="s">
        <v>2609</v>
      </c>
      <c r="B1393">
        <v>1</v>
      </c>
      <c r="C1393" t="s">
        <v>881</v>
      </c>
      <c r="D1393">
        <v>1.6441382000000001E-2</v>
      </c>
      <c r="E1393">
        <v>0.12591194736387601</v>
      </c>
      <c r="F1393" t="s">
        <v>559</v>
      </c>
      <c r="G1393">
        <v>1.7206389999999998E-2</v>
      </c>
      <c r="H1393">
        <v>4.7929826827701201E-2</v>
      </c>
      <c r="I1393" t="s">
        <v>353</v>
      </c>
      <c r="J1393">
        <v>0.99360003100000005</v>
      </c>
      <c r="K1393">
        <v>0.58265923349521798</v>
      </c>
      <c r="L1393">
        <f t="shared" si="42"/>
        <v>0.50540321050000003</v>
      </c>
      <c r="M1393">
        <f t="shared" si="43"/>
        <v>0.31529453016145959</v>
      </c>
    </row>
    <row r="1394" spans="1:13" x14ac:dyDescent="0.35">
      <c r="A1394" t="s">
        <v>2610</v>
      </c>
      <c r="B1394">
        <v>1</v>
      </c>
      <c r="C1394" t="s">
        <v>1502</v>
      </c>
      <c r="D1394">
        <v>2.1446896999999999E-2</v>
      </c>
      <c r="E1394">
        <v>2.1446896999999999E-2</v>
      </c>
      <c r="F1394" t="s">
        <v>2083</v>
      </c>
      <c r="G1394">
        <v>7.0072463000000001E-2</v>
      </c>
      <c r="H1394">
        <v>0.14897670512542499</v>
      </c>
      <c r="I1394" t="s">
        <v>2611</v>
      </c>
      <c r="J1394">
        <v>0.149743089</v>
      </c>
      <c r="K1394">
        <v>0.10196752223040501</v>
      </c>
      <c r="L1394">
        <f t="shared" si="42"/>
        <v>0.109907776</v>
      </c>
      <c r="M1394">
        <f t="shared" si="43"/>
        <v>0.125472113677915</v>
      </c>
    </row>
    <row r="1395" spans="1:13" x14ac:dyDescent="0.35">
      <c r="A1395" t="s">
        <v>2612</v>
      </c>
      <c r="B1395">
        <v>1</v>
      </c>
      <c r="C1395" t="s">
        <v>1251</v>
      </c>
      <c r="D1395">
        <v>3.8146221000000001E-2</v>
      </c>
      <c r="E1395">
        <v>3.2613729565873002E-2</v>
      </c>
      <c r="F1395" t="s">
        <v>35</v>
      </c>
      <c r="G1395">
        <v>0.18758608900000001</v>
      </c>
      <c r="H1395">
        <v>0.12147305793034301</v>
      </c>
      <c r="I1395" t="s">
        <v>338</v>
      </c>
      <c r="J1395">
        <v>0.22579618000000001</v>
      </c>
      <c r="K1395">
        <v>0.139479045688783</v>
      </c>
      <c r="L1395">
        <f t="shared" si="42"/>
        <v>0.20669113450000001</v>
      </c>
      <c r="M1395">
        <f t="shared" si="43"/>
        <v>0.13047605180956301</v>
      </c>
    </row>
    <row r="1396" spans="1:13" x14ac:dyDescent="0.35">
      <c r="A1396" t="s">
        <v>2613</v>
      </c>
      <c r="B1396">
        <v>1</v>
      </c>
      <c r="C1396" t="s">
        <v>75</v>
      </c>
      <c r="D1396">
        <v>0.111766302</v>
      </c>
      <c r="E1396">
        <v>7.7518630754695006E-2</v>
      </c>
      <c r="F1396" t="s">
        <v>1121</v>
      </c>
      <c r="G1396">
        <v>0.17645530500000001</v>
      </c>
      <c r="H1396">
        <v>0.114643261230691</v>
      </c>
      <c r="I1396" t="s">
        <v>479</v>
      </c>
      <c r="J1396">
        <v>0.21476832900000001</v>
      </c>
      <c r="K1396">
        <v>0.12525947658348099</v>
      </c>
      <c r="L1396">
        <f t="shared" si="42"/>
        <v>0.19561181700000002</v>
      </c>
      <c r="M1396">
        <f t="shared" si="43"/>
        <v>0.11995136890708599</v>
      </c>
    </row>
    <row r="1397" spans="1:13" x14ac:dyDescent="0.35">
      <c r="A1397" t="s">
        <v>2614</v>
      </c>
      <c r="B1397">
        <v>1</v>
      </c>
      <c r="C1397" t="s">
        <v>2170</v>
      </c>
      <c r="D1397">
        <v>1.6012050000000001E-3</v>
      </c>
      <c r="E1397">
        <v>3.18450571350226E-2</v>
      </c>
      <c r="F1397" t="s">
        <v>496</v>
      </c>
      <c r="G1397">
        <v>0.50550804900000001</v>
      </c>
      <c r="H1397">
        <v>0.26696795515594901</v>
      </c>
      <c r="I1397" t="s">
        <v>1099</v>
      </c>
      <c r="J1397">
        <v>0.60003842200000002</v>
      </c>
      <c r="K1397">
        <v>0.46662703531924699</v>
      </c>
      <c r="L1397">
        <f t="shared" si="42"/>
        <v>0.55277323550000002</v>
      </c>
      <c r="M1397">
        <f t="shared" si="43"/>
        <v>0.36679749523759797</v>
      </c>
    </row>
    <row r="1398" spans="1:13" x14ac:dyDescent="0.35">
      <c r="A1398" t="s">
        <v>2615</v>
      </c>
      <c r="B1398">
        <v>1</v>
      </c>
      <c r="C1398" t="s">
        <v>96</v>
      </c>
      <c r="D1398">
        <v>0.44364773499999999</v>
      </c>
      <c r="E1398">
        <v>0.279745413027783</v>
      </c>
      <c r="F1398" t="s">
        <v>323</v>
      </c>
      <c r="G1398">
        <v>0.54707729000000005</v>
      </c>
      <c r="H1398">
        <v>0.28837941176068699</v>
      </c>
      <c r="I1398" t="s">
        <v>170</v>
      </c>
      <c r="J1398">
        <v>0.58616893699999995</v>
      </c>
      <c r="K1398">
        <v>0.30523265272275502</v>
      </c>
      <c r="L1398">
        <f t="shared" si="42"/>
        <v>0.56662311349999994</v>
      </c>
      <c r="M1398">
        <f t="shared" si="43"/>
        <v>0.29680603224172097</v>
      </c>
    </row>
    <row r="1399" spans="1:13" x14ac:dyDescent="0.35">
      <c r="A1399" t="s">
        <v>2616</v>
      </c>
      <c r="B1399">
        <v>1</v>
      </c>
      <c r="C1399" t="s">
        <v>269</v>
      </c>
      <c r="D1399">
        <v>0.10429886300000001</v>
      </c>
      <c r="E1399">
        <v>7.1026066498243307E-2</v>
      </c>
      <c r="F1399" t="s">
        <v>340</v>
      </c>
      <c r="G1399">
        <v>0.176678367</v>
      </c>
      <c r="H1399">
        <v>0.118565177597195</v>
      </c>
      <c r="I1399" t="s">
        <v>2617</v>
      </c>
      <c r="J1399">
        <v>0.34371656</v>
      </c>
      <c r="K1399">
        <v>0.19388364654929</v>
      </c>
      <c r="L1399">
        <f t="shared" si="42"/>
        <v>0.2601974635</v>
      </c>
      <c r="M1399">
        <f t="shared" si="43"/>
        <v>0.1562244120732425</v>
      </c>
    </row>
    <row r="1400" spans="1:13" x14ac:dyDescent="0.35">
      <c r="A1400" t="s">
        <v>2618</v>
      </c>
      <c r="B1400">
        <v>1</v>
      </c>
      <c r="C1400" t="s">
        <v>75</v>
      </c>
      <c r="D1400">
        <v>0.111766302</v>
      </c>
      <c r="E1400">
        <v>7.7518630754695006E-2</v>
      </c>
      <c r="F1400" t="s">
        <v>1672</v>
      </c>
      <c r="G1400">
        <v>0.97310806599999999</v>
      </c>
      <c r="H1400">
        <v>0.47715630450746999</v>
      </c>
      <c r="I1400" t="s">
        <v>107</v>
      </c>
      <c r="J1400">
        <v>0.993882775</v>
      </c>
      <c r="K1400">
        <v>0.55800759751180395</v>
      </c>
      <c r="L1400">
        <f t="shared" si="42"/>
        <v>0.98349542049999994</v>
      </c>
      <c r="M1400">
        <f t="shared" si="43"/>
        <v>0.517581951009637</v>
      </c>
    </row>
    <row r="1401" spans="1:13" x14ac:dyDescent="0.35">
      <c r="A1401" t="s">
        <v>2619</v>
      </c>
      <c r="B1401">
        <v>1</v>
      </c>
      <c r="C1401" t="s">
        <v>75</v>
      </c>
      <c r="D1401">
        <v>0.111766302</v>
      </c>
      <c r="E1401">
        <v>7.7518630754695006E-2</v>
      </c>
      <c r="F1401" t="s">
        <v>793</v>
      </c>
      <c r="G1401">
        <v>0.35123747300000002</v>
      </c>
      <c r="H1401">
        <v>0.191417558062351</v>
      </c>
      <c r="I1401" t="s">
        <v>151</v>
      </c>
      <c r="J1401">
        <v>0.66959882199999998</v>
      </c>
      <c r="K1401">
        <v>0.35366525768721602</v>
      </c>
      <c r="L1401">
        <f t="shared" si="42"/>
        <v>0.51041814750000003</v>
      </c>
      <c r="M1401">
        <f t="shared" si="43"/>
        <v>0.27254140787478354</v>
      </c>
    </row>
    <row r="1402" spans="1:13" x14ac:dyDescent="0.35">
      <c r="A1402" t="s">
        <v>2620</v>
      </c>
      <c r="B1402">
        <v>1</v>
      </c>
      <c r="C1402" t="s">
        <v>1707</v>
      </c>
      <c r="D1402">
        <v>6.2379533000000001E-2</v>
      </c>
      <c r="E1402">
        <v>6.5919192259652204E-2</v>
      </c>
      <c r="F1402" t="s">
        <v>1413</v>
      </c>
      <c r="G1402">
        <v>6.4209282000000006E-2</v>
      </c>
      <c r="H1402">
        <v>6.1598873195565701E-2</v>
      </c>
      <c r="I1402" t="s">
        <v>2621</v>
      </c>
      <c r="J1402">
        <v>7.6285169999999999E-2</v>
      </c>
      <c r="K1402">
        <v>0.11972286161440999</v>
      </c>
      <c r="L1402">
        <f t="shared" si="42"/>
        <v>7.0247225999999996E-2</v>
      </c>
      <c r="M1402">
        <f t="shared" si="43"/>
        <v>9.0660867404987855E-2</v>
      </c>
    </row>
    <row r="1403" spans="1:13" x14ac:dyDescent="0.35">
      <c r="A1403" t="s">
        <v>2622</v>
      </c>
      <c r="B1403">
        <v>1</v>
      </c>
      <c r="C1403" t="s">
        <v>75</v>
      </c>
      <c r="D1403">
        <v>0.111766302</v>
      </c>
      <c r="E1403">
        <v>7.7518630754695006E-2</v>
      </c>
      <c r="F1403" t="s">
        <v>2623</v>
      </c>
      <c r="G1403">
        <v>0.32514695100000002</v>
      </c>
      <c r="H1403">
        <v>0.18039040701842099</v>
      </c>
      <c r="I1403" t="s">
        <v>151</v>
      </c>
      <c r="J1403">
        <v>0.66959882199999998</v>
      </c>
      <c r="K1403">
        <v>0.35366525768721602</v>
      </c>
      <c r="L1403">
        <f t="shared" si="42"/>
        <v>0.4973728865</v>
      </c>
      <c r="M1403">
        <f t="shared" si="43"/>
        <v>0.26702783235281852</v>
      </c>
    </row>
    <row r="1404" spans="1:13" x14ac:dyDescent="0.35">
      <c r="A1404" t="s">
        <v>2624</v>
      </c>
      <c r="B1404">
        <v>1</v>
      </c>
      <c r="C1404" t="s">
        <v>168</v>
      </c>
      <c r="D1404">
        <v>0.13782771899999999</v>
      </c>
      <c r="E1404">
        <v>0.39099972681774903</v>
      </c>
      <c r="F1404" t="s">
        <v>1028</v>
      </c>
      <c r="G1404">
        <v>0.229726402</v>
      </c>
      <c r="H1404">
        <v>0.13088511803612299</v>
      </c>
      <c r="I1404" t="s">
        <v>2625</v>
      </c>
      <c r="J1404">
        <v>0.30488585699999998</v>
      </c>
      <c r="K1404">
        <v>0.17166065980908801</v>
      </c>
      <c r="L1404">
        <f t="shared" si="42"/>
        <v>0.26730612949999999</v>
      </c>
      <c r="M1404">
        <f t="shared" si="43"/>
        <v>0.15127288892260549</v>
      </c>
    </row>
    <row r="1405" spans="1:13" x14ac:dyDescent="0.35">
      <c r="A1405" t="s">
        <v>2626</v>
      </c>
      <c r="B1405">
        <v>1</v>
      </c>
      <c r="C1405" t="s">
        <v>19</v>
      </c>
      <c r="D1405">
        <v>0.18565047300000001</v>
      </c>
      <c r="E1405">
        <v>0.21851345168566499</v>
      </c>
      <c r="F1405" t="s">
        <v>177</v>
      </c>
      <c r="G1405">
        <v>0.217055315</v>
      </c>
      <c r="H1405">
        <v>0.12965676155259501</v>
      </c>
      <c r="I1405" t="s">
        <v>96</v>
      </c>
      <c r="J1405">
        <v>0.44364773499999999</v>
      </c>
      <c r="K1405">
        <v>0.279745413027783</v>
      </c>
      <c r="L1405">
        <f t="shared" si="42"/>
        <v>0.33035152499999998</v>
      </c>
      <c r="M1405">
        <f t="shared" si="43"/>
        <v>0.20470108729018899</v>
      </c>
    </row>
    <row r="1406" spans="1:13" x14ac:dyDescent="0.35">
      <c r="A1406" t="s">
        <v>2627</v>
      </c>
      <c r="B1406">
        <v>1</v>
      </c>
      <c r="C1406" t="s">
        <v>130</v>
      </c>
      <c r="D1406">
        <v>8.6130339E-2</v>
      </c>
      <c r="E1406">
        <v>5.9532172424832101E-2</v>
      </c>
      <c r="F1406" t="s">
        <v>2628</v>
      </c>
      <c r="G1406">
        <v>0.23501583000000001</v>
      </c>
      <c r="H1406">
        <v>0.134713213613086</v>
      </c>
      <c r="I1406" t="s">
        <v>498</v>
      </c>
      <c r="J1406">
        <v>0.57935530800000001</v>
      </c>
      <c r="K1406">
        <v>0.30991096858908002</v>
      </c>
      <c r="L1406">
        <f t="shared" si="42"/>
        <v>0.40718556900000002</v>
      </c>
      <c r="M1406">
        <f t="shared" si="43"/>
        <v>0.22231209110108302</v>
      </c>
    </row>
    <row r="1407" spans="1:13" x14ac:dyDescent="0.35">
      <c r="A1407" t="s">
        <v>2629</v>
      </c>
      <c r="B1407">
        <v>1</v>
      </c>
      <c r="C1407" t="s">
        <v>1399</v>
      </c>
      <c r="D1407">
        <v>0.18254649100000001</v>
      </c>
      <c r="E1407">
        <v>0.16701691451720099</v>
      </c>
      <c r="F1407" t="s">
        <v>139</v>
      </c>
      <c r="G1407">
        <v>0.20993626600000001</v>
      </c>
      <c r="H1407">
        <v>0.27169339116108099</v>
      </c>
      <c r="I1407" t="s">
        <v>468</v>
      </c>
      <c r="J1407">
        <v>0.46178236499999997</v>
      </c>
      <c r="K1407">
        <v>0.25854858106978701</v>
      </c>
      <c r="L1407">
        <f t="shared" si="42"/>
        <v>0.33585931550000003</v>
      </c>
      <c r="M1407">
        <f t="shared" si="43"/>
        <v>0.265120986115434</v>
      </c>
    </row>
    <row r="1408" spans="1:13" x14ac:dyDescent="0.35">
      <c r="A1408" t="s">
        <v>2630</v>
      </c>
      <c r="B1408">
        <v>1</v>
      </c>
      <c r="C1408" t="s">
        <v>710</v>
      </c>
      <c r="D1408">
        <v>5.2828279999999998E-3</v>
      </c>
      <c r="E1408">
        <v>5.2828279999999998E-3</v>
      </c>
      <c r="F1408" t="s">
        <v>500</v>
      </c>
      <c r="G1408">
        <v>0.14432847900000001</v>
      </c>
      <c r="H1408">
        <v>9.6586241482511201E-2</v>
      </c>
      <c r="I1408" t="s">
        <v>733</v>
      </c>
      <c r="J1408">
        <v>0.741725195</v>
      </c>
      <c r="K1408">
        <v>0.40538258331271199</v>
      </c>
      <c r="L1408">
        <f t="shared" si="42"/>
        <v>0.44302683700000001</v>
      </c>
      <c r="M1408">
        <f t="shared" si="43"/>
        <v>0.2509844123976116</v>
      </c>
    </row>
    <row r="1409" spans="1:13" x14ac:dyDescent="0.35">
      <c r="A1409" t="s">
        <v>2631</v>
      </c>
      <c r="B1409">
        <v>1</v>
      </c>
      <c r="C1409" t="s">
        <v>57</v>
      </c>
      <c r="D1409">
        <v>0.100161551</v>
      </c>
      <c r="E1409">
        <v>6.8939907764458505E-2</v>
      </c>
      <c r="F1409" t="s">
        <v>724</v>
      </c>
      <c r="G1409">
        <v>0.68798915999999999</v>
      </c>
      <c r="H1409">
        <v>0.34823287130870001</v>
      </c>
      <c r="I1409" t="s">
        <v>187</v>
      </c>
      <c r="J1409">
        <v>0.99405949000000005</v>
      </c>
      <c r="K1409">
        <v>0.76876049533984503</v>
      </c>
      <c r="L1409">
        <f t="shared" si="42"/>
        <v>0.84102432500000002</v>
      </c>
      <c r="M1409">
        <f t="shared" si="43"/>
        <v>0.55849668332427249</v>
      </c>
    </row>
    <row r="1410" spans="1:13" x14ac:dyDescent="0.35">
      <c r="A1410" t="s">
        <v>2632</v>
      </c>
      <c r="B1410">
        <v>1</v>
      </c>
      <c r="C1410" t="s">
        <v>2633</v>
      </c>
      <c r="D1410">
        <v>2.4549860000000001E-3</v>
      </c>
      <c r="E1410">
        <v>2.88960274285045E-2</v>
      </c>
      <c r="F1410" t="s">
        <v>2634</v>
      </c>
      <c r="G1410">
        <v>1.5560922E-2</v>
      </c>
      <c r="H1410">
        <v>1.5560922E-2</v>
      </c>
      <c r="I1410" t="s">
        <v>48</v>
      </c>
      <c r="J1410">
        <v>0.29843831100000001</v>
      </c>
      <c r="K1410">
        <v>0.178084579609014</v>
      </c>
      <c r="L1410">
        <f t="shared" si="42"/>
        <v>0.15699961650000002</v>
      </c>
      <c r="M1410">
        <f t="shared" si="43"/>
        <v>9.6822750804507002E-2</v>
      </c>
    </row>
    <row r="1411" spans="1:13" x14ac:dyDescent="0.35">
      <c r="A1411" t="s">
        <v>2635</v>
      </c>
      <c r="B1411">
        <v>1</v>
      </c>
      <c r="C1411" t="s">
        <v>563</v>
      </c>
      <c r="D1411">
        <v>9.0542846999999996E-2</v>
      </c>
      <c r="E1411">
        <v>0.19642769275410399</v>
      </c>
      <c r="F1411" t="s">
        <v>2636</v>
      </c>
      <c r="G1411">
        <v>0.40836244700000002</v>
      </c>
      <c r="H1411">
        <v>0.219463572446185</v>
      </c>
      <c r="I1411" t="s">
        <v>356</v>
      </c>
      <c r="J1411">
        <v>0.49052306400000001</v>
      </c>
      <c r="K1411">
        <v>0.26181484194640797</v>
      </c>
      <c r="L1411">
        <f t="shared" ref="L1411:L1474" si="44">MEDIAN(G1411,J1411)</f>
        <v>0.44944275550000001</v>
      </c>
      <c r="M1411">
        <f t="shared" ref="M1411:M1474" si="45">MEDIAN(H1411,K1411)</f>
        <v>0.2406392071962965</v>
      </c>
    </row>
    <row r="1412" spans="1:13" x14ac:dyDescent="0.35">
      <c r="A1412" t="s">
        <v>2637</v>
      </c>
      <c r="B1412">
        <v>1</v>
      </c>
      <c r="C1412" t="s">
        <v>99</v>
      </c>
      <c r="D1412">
        <v>0.30128636600000003</v>
      </c>
      <c r="E1412">
        <v>0.17491301444054599</v>
      </c>
      <c r="F1412" t="s">
        <v>650</v>
      </c>
      <c r="G1412">
        <v>0.31343996800000001</v>
      </c>
      <c r="H1412">
        <v>0.17756440080926</v>
      </c>
      <c r="I1412" t="s">
        <v>16</v>
      </c>
      <c r="J1412">
        <v>0.52982221600000001</v>
      </c>
      <c r="K1412">
        <v>0.29128184448732702</v>
      </c>
      <c r="L1412">
        <f t="shared" si="44"/>
        <v>0.42163109200000004</v>
      </c>
      <c r="M1412">
        <f t="shared" si="45"/>
        <v>0.23442312264829351</v>
      </c>
    </row>
    <row r="1413" spans="1:13" x14ac:dyDescent="0.35">
      <c r="A1413" t="s">
        <v>2638</v>
      </c>
      <c r="B1413">
        <v>1</v>
      </c>
      <c r="C1413" t="s">
        <v>2639</v>
      </c>
      <c r="D1413">
        <v>0.269573434</v>
      </c>
      <c r="E1413">
        <v>0.151927153756276</v>
      </c>
      <c r="F1413" t="s">
        <v>82</v>
      </c>
      <c r="G1413">
        <v>0.280489188</v>
      </c>
      <c r="H1413">
        <v>0.15826501004874499</v>
      </c>
      <c r="I1413" t="s">
        <v>344</v>
      </c>
      <c r="J1413">
        <v>0.48998942099999998</v>
      </c>
      <c r="K1413">
        <v>0.27374597153825903</v>
      </c>
      <c r="L1413">
        <f t="shared" si="44"/>
        <v>0.38523930449999999</v>
      </c>
      <c r="M1413">
        <f t="shared" si="45"/>
        <v>0.21600549079350201</v>
      </c>
    </row>
    <row r="1414" spans="1:13" x14ac:dyDescent="0.35">
      <c r="A1414" t="s">
        <v>2640</v>
      </c>
      <c r="B1414">
        <v>1</v>
      </c>
      <c r="C1414" t="s">
        <v>1991</v>
      </c>
      <c r="D1414">
        <v>0.39141269499999998</v>
      </c>
      <c r="E1414">
        <v>0.22308306149686399</v>
      </c>
      <c r="F1414" t="s">
        <v>328</v>
      </c>
      <c r="G1414">
        <v>0.44962129200000001</v>
      </c>
      <c r="H1414">
        <v>0.23799240214084599</v>
      </c>
      <c r="I1414" t="s">
        <v>32</v>
      </c>
      <c r="J1414">
        <v>0.99384743200000003</v>
      </c>
      <c r="K1414">
        <v>0.58177155558847504</v>
      </c>
      <c r="L1414">
        <f t="shared" si="44"/>
        <v>0.72173436200000007</v>
      </c>
      <c r="M1414">
        <f t="shared" si="45"/>
        <v>0.40988197886466049</v>
      </c>
    </row>
    <row r="1415" spans="1:13" x14ac:dyDescent="0.35">
      <c r="A1415" t="s">
        <v>2641</v>
      </c>
      <c r="B1415">
        <v>1</v>
      </c>
      <c r="C1415" t="s">
        <v>2642</v>
      </c>
      <c r="D1415">
        <v>0.149582881</v>
      </c>
      <c r="E1415">
        <v>0.103253980397359</v>
      </c>
      <c r="F1415" t="s">
        <v>22</v>
      </c>
      <c r="G1415">
        <v>0.18314975</v>
      </c>
      <c r="H1415">
        <v>0.112656902408687</v>
      </c>
      <c r="I1415" t="s">
        <v>1293</v>
      </c>
      <c r="J1415">
        <v>0.241254941</v>
      </c>
      <c r="K1415">
        <v>0.13683512352334201</v>
      </c>
      <c r="L1415">
        <f t="shared" si="44"/>
        <v>0.2122023455</v>
      </c>
      <c r="M1415">
        <f t="shared" si="45"/>
        <v>0.12474601296601451</v>
      </c>
    </row>
    <row r="1416" spans="1:13" x14ac:dyDescent="0.35">
      <c r="A1416" t="s">
        <v>2643</v>
      </c>
      <c r="B1416">
        <v>1</v>
      </c>
      <c r="C1416" t="s">
        <v>1882</v>
      </c>
      <c r="D1416">
        <v>0.37063146200000002</v>
      </c>
      <c r="E1416">
        <v>0.20722401859147099</v>
      </c>
      <c r="F1416" t="s">
        <v>355</v>
      </c>
      <c r="G1416">
        <v>0.40949185599999999</v>
      </c>
      <c r="H1416">
        <v>0.232509306520926</v>
      </c>
      <c r="I1416" t="s">
        <v>815</v>
      </c>
      <c r="J1416">
        <v>0.75329099799999999</v>
      </c>
      <c r="K1416">
        <v>0.41969703252887403</v>
      </c>
      <c r="L1416">
        <f t="shared" si="44"/>
        <v>0.58139142700000002</v>
      </c>
      <c r="M1416">
        <f t="shared" si="45"/>
        <v>0.32610316952490004</v>
      </c>
    </row>
    <row r="1417" spans="1:13" x14ac:dyDescent="0.35">
      <c r="A1417" t="s">
        <v>2644</v>
      </c>
      <c r="B1417">
        <v>1</v>
      </c>
      <c r="C1417" t="s">
        <v>2645</v>
      </c>
      <c r="D1417">
        <v>0.22973663599999999</v>
      </c>
      <c r="E1417">
        <v>0.14461124306846401</v>
      </c>
      <c r="F1417" t="s">
        <v>59</v>
      </c>
      <c r="G1417">
        <v>0.249125071</v>
      </c>
      <c r="H1417">
        <v>0.15258915962272901</v>
      </c>
      <c r="I1417" t="s">
        <v>278</v>
      </c>
      <c r="J1417">
        <v>0.39605300700000001</v>
      </c>
      <c r="K1417">
        <v>0.22194399518625299</v>
      </c>
      <c r="L1417">
        <f t="shared" si="44"/>
        <v>0.32258903900000002</v>
      </c>
      <c r="M1417">
        <f t="shared" si="45"/>
        <v>0.18726657740449099</v>
      </c>
    </row>
    <row r="1418" spans="1:13" x14ac:dyDescent="0.35">
      <c r="A1418" t="s">
        <v>2646</v>
      </c>
      <c r="B1418">
        <v>1</v>
      </c>
      <c r="C1418" t="s">
        <v>66</v>
      </c>
      <c r="D1418">
        <v>0.17221994500000001</v>
      </c>
      <c r="E1418">
        <v>0.24286549096090099</v>
      </c>
      <c r="F1418" t="s">
        <v>732</v>
      </c>
      <c r="G1418">
        <v>0.54014731699999996</v>
      </c>
      <c r="H1418">
        <v>0.29551503143059599</v>
      </c>
      <c r="I1418" t="s">
        <v>2218</v>
      </c>
      <c r="J1418">
        <v>0.99395346100000004</v>
      </c>
      <c r="K1418">
        <v>0.76889067119801702</v>
      </c>
      <c r="L1418">
        <f t="shared" si="44"/>
        <v>0.767050389</v>
      </c>
      <c r="M1418">
        <f t="shared" si="45"/>
        <v>0.53220285131430645</v>
      </c>
    </row>
    <row r="1419" spans="1:13" x14ac:dyDescent="0.35">
      <c r="A1419" t="s">
        <v>2647</v>
      </c>
      <c r="B1419">
        <v>1</v>
      </c>
      <c r="C1419" t="s">
        <v>1344</v>
      </c>
      <c r="D1419">
        <v>0.177029094</v>
      </c>
      <c r="E1419">
        <v>0.184325179016774</v>
      </c>
      <c r="F1419" t="s">
        <v>95</v>
      </c>
      <c r="G1419">
        <v>0.22988526000000001</v>
      </c>
      <c r="H1419">
        <v>0.14622981452780701</v>
      </c>
      <c r="I1419" t="s">
        <v>151</v>
      </c>
      <c r="J1419">
        <v>0.66959882199999998</v>
      </c>
      <c r="K1419">
        <v>0.35366525768721602</v>
      </c>
      <c r="L1419">
        <f t="shared" si="44"/>
        <v>0.44974204100000004</v>
      </c>
      <c r="M1419">
        <f t="shared" si="45"/>
        <v>0.24994753610751153</v>
      </c>
    </row>
    <row r="1420" spans="1:13" x14ac:dyDescent="0.35">
      <c r="A1420" t="s">
        <v>2648</v>
      </c>
      <c r="B1420">
        <v>1</v>
      </c>
      <c r="C1420" t="s">
        <v>1511</v>
      </c>
      <c r="D1420">
        <v>1.5806124000000001E-2</v>
      </c>
      <c r="E1420">
        <v>9.4855059958508195E-2</v>
      </c>
      <c r="F1420" t="s">
        <v>75</v>
      </c>
      <c r="G1420">
        <v>0.111766302</v>
      </c>
      <c r="H1420">
        <v>7.7518630754695006E-2</v>
      </c>
      <c r="I1420" t="s">
        <v>86</v>
      </c>
      <c r="J1420">
        <v>0.32899752900000001</v>
      </c>
      <c r="K1420">
        <v>0.19242323197987099</v>
      </c>
      <c r="L1420">
        <f t="shared" si="44"/>
        <v>0.22038191550000003</v>
      </c>
      <c r="M1420">
        <f t="shared" si="45"/>
        <v>0.134970931367283</v>
      </c>
    </row>
    <row r="1421" spans="1:13" x14ac:dyDescent="0.35">
      <c r="A1421" t="s">
        <v>2649</v>
      </c>
      <c r="B1421">
        <v>1</v>
      </c>
      <c r="C1421" t="s">
        <v>328</v>
      </c>
      <c r="D1421">
        <v>0.44962129200000001</v>
      </c>
      <c r="E1421">
        <v>0.23799240214084599</v>
      </c>
      <c r="F1421" t="s">
        <v>70</v>
      </c>
      <c r="G1421">
        <v>0.77467159399999996</v>
      </c>
      <c r="H1421">
        <v>0.39501621939061299</v>
      </c>
      <c r="I1421" t="s">
        <v>939</v>
      </c>
      <c r="J1421">
        <v>0.99370605999999995</v>
      </c>
      <c r="K1421">
        <v>0.64884732454780603</v>
      </c>
      <c r="L1421">
        <f t="shared" si="44"/>
        <v>0.88418882700000001</v>
      </c>
      <c r="M1421">
        <f t="shared" si="45"/>
        <v>0.52193177196920948</v>
      </c>
    </row>
    <row r="1422" spans="1:13" x14ac:dyDescent="0.35">
      <c r="A1422" t="s">
        <v>2650</v>
      </c>
      <c r="B1422">
        <v>1</v>
      </c>
      <c r="C1422" t="s">
        <v>1398</v>
      </c>
      <c r="D1422">
        <v>9.4579087000000006E-2</v>
      </c>
      <c r="E1422">
        <v>0.15523685939147</v>
      </c>
      <c r="F1422" t="s">
        <v>1423</v>
      </c>
      <c r="G1422">
        <v>0.260499274</v>
      </c>
      <c r="H1422">
        <v>0.154722883672993</v>
      </c>
      <c r="I1422" t="s">
        <v>77</v>
      </c>
      <c r="J1422">
        <v>0.99374140300000002</v>
      </c>
      <c r="K1422">
        <v>0.99447130541286699</v>
      </c>
      <c r="L1422">
        <f t="shared" si="44"/>
        <v>0.62712033849999993</v>
      </c>
      <c r="M1422">
        <f t="shared" si="45"/>
        <v>0.57459709454292995</v>
      </c>
    </row>
    <row r="1423" spans="1:13" x14ac:dyDescent="0.35">
      <c r="A1423" t="s">
        <v>2651</v>
      </c>
      <c r="B1423">
        <v>1</v>
      </c>
      <c r="C1423" t="s">
        <v>2652</v>
      </c>
      <c r="D1423">
        <v>0.12837947299999999</v>
      </c>
      <c r="E1423">
        <v>8.7235552049304402E-2</v>
      </c>
      <c r="F1423" t="s">
        <v>332</v>
      </c>
      <c r="G1423">
        <v>0.17418488900000001</v>
      </c>
      <c r="H1423">
        <v>0.10684368606260999</v>
      </c>
      <c r="I1423" t="s">
        <v>338</v>
      </c>
      <c r="J1423">
        <v>0.22579618000000001</v>
      </c>
      <c r="K1423">
        <v>0.139479045688783</v>
      </c>
      <c r="L1423">
        <f t="shared" si="44"/>
        <v>0.19999053450000001</v>
      </c>
      <c r="M1423">
        <f t="shared" si="45"/>
        <v>0.1231613658756965</v>
      </c>
    </row>
    <row r="1424" spans="1:13" x14ac:dyDescent="0.35">
      <c r="A1424" t="s">
        <v>2653</v>
      </c>
      <c r="B1424">
        <v>1</v>
      </c>
      <c r="C1424" t="s">
        <v>2654</v>
      </c>
      <c r="D1424">
        <v>9.1486950000000001E-3</v>
      </c>
      <c r="E1424">
        <v>9.1486950000000001E-3</v>
      </c>
      <c r="F1424" t="s">
        <v>585</v>
      </c>
      <c r="G1424">
        <v>5.8420297000000003E-2</v>
      </c>
      <c r="H1424">
        <v>4.7794725245433101E-2</v>
      </c>
      <c r="I1424" t="s">
        <v>477</v>
      </c>
      <c r="J1424">
        <v>0.13001971100000001</v>
      </c>
      <c r="K1424">
        <v>9.0262701592723898E-2</v>
      </c>
      <c r="L1424">
        <f t="shared" si="44"/>
        <v>9.4220003999999996E-2</v>
      </c>
      <c r="M1424">
        <f t="shared" si="45"/>
        <v>6.90287134190785E-2</v>
      </c>
    </row>
    <row r="1425" spans="1:13" x14ac:dyDescent="0.35">
      <c r="A1425" t="s">
        <v>2655</v>
      </c>
      <c r="B1425">
        <v>1</v>
      </c>
      <c r="C1425" t="s">
        <v>150</v>
      </c>
      <c r="D1425">
        <v>3.8320576000000002E-2</v>
      </c>
      <c r="E1425">
        <v>3.1470396950002297E-2</v>
      </c>
      <c r="F1425" t="s">
        <v>440</v>
      </c>
      <c r="G1425">
        <v>0.54507740000000005</v>
      </c>
      <c r="H1425">
        <v>0.29123360040053697</v>
      </c>
      <c r="I1425" t="s">
        <v>2656</v>
      </c>
      <c r="J1425">
        <v>0.92581038299999996</v>
      </c>
      <c r="K1425">
        <v>0.51630567453693998</v>
      </c>
      <c r="L1425">
        <f t="shared" si="44"/>
        <v>0.7354438915</v>
      </c>
      <c r="M1425">
        <f t="shared" si="45"/>
        <v>0.40376963746873851</v>
      </c>
    </row>
    <row r="1426" spans="1:13" x14ac:dyDescent="0.35">
      <c r="A1426" t="s">
        <v>2657</v>
      </c>
      <c r="B1426">
        <v>1</v>
      </c>
      <c r="C1426" t="s">
        <v>1657</v>
      </c>
      <c r="D1426">
        <v>1.9509861E-2</v>
      </c>
      <c r="E1426">
        <v>1.9509861E-2</v>
      </c>
      <c r="F1426" t="s">
        <v>1353</v>
      </c>
      <c r="G1426">
        <v>3.2202963000000001E-2</v>
      </c>
      <c r="H1426">
        <v>2.7608941761878399E-2</v>
      </c>
      <c r="I1426" t="s">
        <v>77</v>
      </c>
      <c r="J1426">
        <v>0.99374140300000002</v>
      </c>
      <c r="K1426">
        <v>0.99447130541286699</v>
      </c>
      <c r="L1426">
        <f t="shared" si="44"/>
        <v>0.51297218300000003</v>
      </c>
      <c r="M1426">
        <f t="shared" si="45"/>
        <v>0.51104012358737272</v>
      </c>
    </row>
    <row r="1427" spans="1:13" x14ac:dyDescent="0.35">
      <c r="A1427" t="s">
        <v>2658</v>
      </c>
      <c r="B1427">
        <v>1</v>
      </c>
      <c r="C1427" t="s">
        <v>470</v>
      </c>
      <c r="D1427">
        <v>3.233755E-3</v>
      </c>
      <c r="E1427">
        <v>3.7161727274112502E-2</v>
      </c>
      <c r="F1427" t="s">
        <v>27</v>
      </c>
      <c r="G1427">
        <v>7.8487361000000005E-2</v>
      </c>
      <c r="H1427">
        <v>0.15257364880232099</v>
      </c>
      <c r="I1427" t="s">
        <v>40</v>
      </c>
      <c r="J1427">
        <v>0.41271727800000002</v>
      </c>
      <c r="K1427">
        <v>0.218827623374453</v>
      </c>
      <c r="L1427">
        <f t="shared" si="44"/>
        <v>0.24560231950000003</v>
      </c>
      <c r="M1427">
        <f t="shared" si="45"/>
        <v>0.18570063608838699</v>
      </c>
    </row>
    <row r="1428" spans="1:13" x14ac:dyDescent="0.35">
      <c r="A1428" t="s">
        <v>2659</v>
      </c>
      <c r="B1428">
        <v>1</v>
      </c>
      <c r="C1428" t="s">
        <v>423</v>
      </c>
      <c r="D1428">
        <v>5.8570206E-2</v>
      </c>
      <c r="E1428">
        <v>4.8851944704832603E-2</v>
      </c>
      <c r="F1428" t="s">
        <v>2660</v>
      </c>
      <c r="G1428">
        <v>0.110202682</v>
      </c>
      <c r="H1428">
        <v>8.1127087581637503E-2</v>
      </c>
      <c r="I1428" t="s">
        <v>70</v>
      </c>
      <c r="J1428">
        <v>0.77467159399999996</v>
      </c>
      <c r="K1428">
        <v>0.39501621939061299</v>
      </c>
      <c r="L1428">
        <f t="shared" si="44"/>
        <v>0.44243713800000001</v>
      </c>
      <c r="M1428">
        <f t="shared" si="45"/>
        <v>0.23807165348612525</v>
      </c>
    </row>
    <row r="1429" spans="1:13" x14ac:dyDescent="0.35">
      <c r="A1429" t="s">
        <v>2661</v>
      </c>
      <c r="B1429">
        <v>1</v>
      </c>
      <c r="C1429" t="s">
        <v>1156</v>
      </c>
      <c r="D1429">
        <v>3.2781462999999997E-2</v>
      </c>
      <c r="E1429">
        <v>5.5062875895209598E-2</v>
      </c>
      <c r="F1429" t="s">
        <v>75</v>
      </c>
      <c r="G1429">
        <v>0.111766302</v>
      </c>
      <c r="H1429">
        <v>7.7518630754695006E-2</v>
      </c>
      <c r="I1429" t="s">
        <v>104</v>
      </c>
      <c r="J1429">
        <v>0.131448595</v>
      </c>
      <c r="K1429">
        <v>8.5634573649714898E-2</v>
      </c>
      <c r="L1429">
        <f t="shared" si="44"/>
        <v>0.12160744849999999</v>
      </c>
      <c r="M1429">
        <f t="shared" si="45"/>
        <v>8.1576602202204945E-2</v>
      </c>
    </row>
    <row r="1430" spans="1:13" x14ac:dyDescent="0.35">
      <c r="A1430" t="s">
        <v>2662</v>
      </c>
      <c r="B1430">
        <v>1</v>
      </c>
      <c r="C1430" t="s">
        <v>2663</v>
      </c>
      <c r="D1430">
        <v>8.5523705000000005E-2</v>
      </c>
      <c r="E1430">
        <v>6.3229792958688705E-2</v>
      </c>
      <c r="F1430" t="s">
        <v>415</v>
      </c>
      <c r="G1430">
        <v>0.31878469700000001</v>
      </c>
      <c r="H1430">
        <v>0.17185176488967099</v>
      </c>
      <c r="I1430" t="s">
        <v>1746</v>
      </c>
      <c r="J1430">
        <v>0.46935633599999999</v>
      </c>
      <c r="K1430">
        <v>0.25724786224042001</v>
      </c>
      <c r="L1430">
        <f t="shared" si="44"/>
        <v>0.39407051650000002</v>
      </c>
      <c r="M1430">
        <f t="shared" si="45"/>
        <v>0.21454981356504549</v>
      </c>
    </row>
    <row r="1431" spans="1:13" x14ac:dyDescent="0.35">
      <c r="A1431" t="s">
        <v>2664</v>
      </c>
      <c r="B1431">
        <v>1</v>
      </c>
      <c r="C1431" t="s">
        <v>699</v>
      </c>
      <c r="D1431">
        <v>1.0726994E-2</v>
      </c>
      <c r="E1431">
        <v>6.09737373193261E-2</v>
      </c>
      <c r="F1431" t="s">
        <v>1594</v>
      </c>
      <c r="G1431">
        <v>0.161536763</v>
      </c>
      <c r="H1431">
        <v>0.107391740611029</v>
      </c>
      <c r="I1431" t="s">
        <v>1695</v>
      </c>
      <c r="J1431">
        <v>0.263428047</v>
      </c>
      <c r="K1431">
        <v>0.27738884464153901</v>
      </c>
      <c r="L1431">
        <f t="shared" si="44"/>
        <v>0.21248240499999999</v>
      </c>
      <c r="M1431">
        <f t="shared" si="45"/>
        <v>0.19239029262628399</v>
      </c>
    </row>
    <row r="1432" spans="1:13" x14ac:dyDescent="0.35">
      <c r="A1432" t="s">
        <v>2665</v>
      </c>
      <c r="B1432">
        <v>1</v>
      </c>
      <c r="C1432" t="s">
        <v>75</v>
      </c>
      <c r="D1432">
        <v>0.111766302</v>
      </c>
      <c r="E1432">
        <v>7.7518630754695006E-2</v>
      </c>
      <c r="F1432" t="s">
        <v>355</v>
      </c>
      <c r="G1432">
        <v>0.40949185599999999</v>
      </c>
      <c r="H1432">
        <v>0.232509306520926</v>
      </c>
      <c r="I1432" t="s">
        <v>786</v>
      </c>
      <c r="J1432">
        <v>0.48433036000000002</v>
      </c>
      <c r="K1432">
        <v>0.25841525227608197</v>
      </c>
      <c r="L1432">
        <f t="shared" si="44"/>
        <v>0.446911108</v>
      </c>
      <c r="M1432">
        <f t="shared" si="45"/>
        <v>0.24546227939850399</v>
      </c>
    </row>
    <row r="1433" spans="1:13" x14ac:dyDescent="0.35">
      <c r="A1433" t="s">
        <v>2666</v>
      </c>
      <c r="B1433">
        <v>1</v>
      </c>
      <c r="C1433" t="s">
        <v>964</v>
      </c>
      <c r="D1433">
        <v>0.42828371599999998</v>
      </c>
      <c r="E1433">
        <v>0.23640576967200699</v>
      </c>
      <c r="F1433" t="s">
        <v>70</v>
      </c>
      <c r="G1433">
        <v>0.77467159399999996</v>
      </c>
      <c r="H1433">
        <v>0.39501621939061299</v>
      </c>
      <c r="I1433" t="s">
        <v>589</v>
      </c>
      <c r="J1433">
        <v>0.96419014999999997</v>
      </c>
      <c r="K1433">
        <v>0.43250622422199397</v>
      </c>
      <c r="L1433">
        <f t="shared" si="44"/>
        <v>0.86943087199999991</v>
      </c>
      <c r="M1433">
        <f t="shared" si="45"/>
        <v>0.41376122180630348</v>
      </c>
    </row>
    <row r="1434" spans="1:13" x14ac:dyDescent="0.35">
      <c r="A1434" t="s">
        <v>2667</v>
      </c>
      <c r="B1434">
        <v>1</v>
      </c>
      <c r="C1434" t="s">
        <v>2668</v>
      </c>
      <c r="D1434">
        <v>0.10549465099999999</v>
      </c>
      <c r="E1434">
        <v>7.7874562141922593E-2</v>
      </c>
      <c r="F1434" t="s">
        <v>668</v>
      </c>
      <c r="G1434">
        <v>0.42494907399999998</v>
      </c>
      <c r="H1434">
        <v>0.23071463348465099</v>
      </c>
      <c r="I1434" t="s">
        <v>589</v>
      </c>
      <c r="J1434">
        <v>0.96419014999999997</v>
      </c>
      <c r="K1434">
        <v>0.43250622422199397</v>
      </c>
      <c r="L1434">
        <f t="shared" si="44"/>
        <v>0.694569612</v>
      </c>
      <c r="M1434">
        <f t="shared" si="45"/>
        <v>0.33161042885332248</v>
      </c>
    </row>
    <row r="1435" spans="1:13" x14ac:dyDescent="0.35">
      <c r="A1435" t="s">
        <v>2669</v>
      </c>
      <c r="B1435">
        <v>1</v>
      </c>
      <c r="C1435" t="s">
        <v>483</v>
      </c>
      <c r="D1435">
        <v>2.1677749999999998E-3</v>
      </c>
      <c r="E1435">
        <v>2.1677749999999998E-3</v>
      </c>
      <c r="F1435" t="s">
        <v>2670</v>
      </c>
      <c r="G1435">
        <v>9.1820467000000003E-2</v>
      </c>
      <c r="H1435">
        <v>7.0353670640611099E-2</v>
      </c>
      <c r="I1435" t="s">
        <v>2671</v>
      </c>
      <c r="J1435">
        <v>0.14305997200000001</v>
      </c>
      <c r="K1435">
        <v>9.3981296694662195E-2</v>
      </c>
      <c r="L1435">
        <f t="shared" si="44"/>
        <v>0.1174402195</v>
      </c>
      <c r="M1435">
        <f t="shared" si="45"/>
        <v>8.2167483667636654E-2</v>
      </c>
    </row>
    <row r="1436" spans="1:13" x14ac:dyDescent="0.35">
      <c r="A1436" t="s">
        <v>2672</v>
      </c>
      <c r="B1436">
        <v>1</v>
      </c>
      <c r="C1436" t="s">
        <v>848</v>
      </c>
      <c r="D1436">
        <v>0.39127414700000002</v>
      </c>
      <c r="E1436">
        <v>0.211328829318191</v>
      </c>
      <c r="F1436" t="s">
        <v>1960</v>
      </c>
      <c r="G1436">
        <v>0.68061181299999995</v>
      </c>
      <c r="H1436">
        <v>0.385499104065604</v>
      </c>
      <c r="I1436" t="s">
        <v>70</v>
      </c>
      <c r="J1436">
        <v>0.77467159399999996</v>
      </c>
      <c r="K1436">
        <v>0.39501621939061299</v>
      </c>
      <c r="L1436">
        <f t="shared" si="44"/>
        <v>0.72764170350000001</v>
      </c>
      <c r="M1436">
        <f t="shared" si="45"/>
        <v>0.3902576617281085</v>
      </c>
    </row>
    <row r="1437" spans="1:13" x14ac:dyDescent="0.35">
      <c r="A1437" t="s">
        <v>2673</v>
      </c>
      <c r="B1437">
        <v>1</v>
      </c>
      <c r="C1437" t="s">
        <v>75</v>
      </c>
      <c r="D1437">
        <v>0.111766302</v>
      </c>
      <c r="E1437">
        <v>7.7518630754695006E-2</v>
      </c>
      <c r="F1437" t="s">
        <v>463</v>
      </c>
      <c r="G1437">
        <v>0.143267699</v>
      </c>
      <c r="H1437">
        <v>9.1899653520936805E-2</v>
      </c>
      <c r="I1437" t="s">
        <v>711</v>
      </c>
      <c r="J1437">
        <v>0.22818914200000001</v>
      </c>
      <c r="K1437">
        <v>0.14480382491436899</v>
      </c>
      <c r="L1437">
        <f t="shared" si="44"/>
        <v>0.18572842049999999</v>
      </c>
      <c r="M1437">
        <f t="shared" si="45"/>
        <v>0.11835173921765291</v>
      </c>
    </row>
    <row r="1438" spans="1:13" x14ac:dyDescent="0.35">
      <c r="A1438" t="s">
        <v>2674</v>
      </c>
      <c r="B1438">
        <v>1</v>
      </c>
      <c r="C1438" t="s">
        <v>75</v>
      </c>
      <c r="D1438">
        <v>0.111766302</v>
      </c>
      <c r="E1438">
        <v>7.7518630754695006E-2</v>
      </c>
      <c r="F1438" t="s">
        <v>176</v>
      </c>
      <c r="G1438">
        <v>0.171648417</v>
      </c>
      <c r="H1438">
        <v>0.108543790934453</v>
      </c>
      <c r="I1438" t="s">
        <v>220</v>
      </c>
      <c r="J1438">
        <v>0.33499026599999998</v>
      </c>
      <c r="K1438">
        <v>0.18387243405794099</v>
      </c>
      <c r="L1438">
        <f t="shared" si="44"/>
        <v>0.25331934150000002</v>
      </c>
      <c r="M1438">
        <f t="shared" si="45"/>
        <v>0.146208112496197</v>
      </c>
    </row>
    <row r="1439" spans="1:13" x14ac:dyDescent="0.35">
      <c r="A1439" t="s">
        <v>2675</v>
      </c>
      <c r="B1439">
        <v>1</v>
      </c>
      <c r="C1439" t="s">
        <v>39</v>
      </c>
      <c r="D1439">
        <v>0.12331747799999999</v>
      </c>
      <c r="E1439">
        <v>8.1666839523267407E-2</v>
      </c>
      <c r="F1439" t="s">
        <v>1701</v>
      </c>
      <c r="G1439">
        <v>0.125087325</v>
      </c>
      <c r="H1439">
        <v>0.20200152283614001</v>
      </c>
      <c r="I1439" t="s">
        <v>779</v>
      </c>
      <c r="J1439">
        <v>0.14281888200000001</v>
      </c>
      <c r="K1439">
        <v>9.2537968155291403E-2</v>
      </c>
      <c r="L1439">
        <f t="shared" si="44"/>
        <v>0.1339531035</v>
      </c>
      <c r="M1439">
        <f t="shared" si="45"/>
        <v>0.1472697454957157</v>
      </c>
    </row>
    <row r="1440" spans="1:13" x14ac:dyDescent="0.35">
      <c r="A1440" t="s">
        <v>2676</v>
      </c>
      <c r="B1440">
        <v>1</v>
      </c>
      <c r="C1440" t="s">
        <v>2117</v>
      </c>
      <c r="D1440">
        <v>0.227372199</v>
      </c>
      <c r="E1440">
        <v>0.12982785490353399</v>
      </c>
      <c r="F1440" t="s">
        <v>178</v>
      </c>
      <c r="G1440">
        <v>0.24951605199999999</v>
      </c>
      <c r="H1440">
        <v>0.152737801652059</v>
      </c>
      <c r="I1440" t="s">
        <v>107</v>
      </c>
      <c r="J1440">
        <v>0.993882775</v>
      </c>
      <c r="K1440">
        <v>0.55800759751180395</v>
      </c>
      <c r="L1440">
        <f t="shared" si="44"/>
        <v>0.62169941350000002</v>
      </c>
      <c r="M1440">
        <f t="shared" si="45"/>
        <v>0.35537269958193152</v>
      </c>
    </row>
    <row r="1441" spans="1:13" x14ac:dyDescent="0.35">
      <c r="A1441" t="s">
        <v>2677</v>
      </c>
      <c r="B1441">
        <v>1</v>
      </c>
      <c r="C1441" t="s">
        <v>403</v>
      </c>
      <c r="D1441">
        <v>7.6839267000000003E-2</v>
      </c>
      <c r="E1441">
        <v>5.7977349276902901E-2</v>
      </c>
      <c r="F1441" t="s">
        <v>848</v>
      </c>
      <c r="G1441">
        <v>0.39127414700000002</v>
      </c>
      <c r="H1441">
        <v>0.211328829318191</v>
      </c>
      <c r="I1441" t="s">
        <v>70</v>
      </c>
      <c r="J1441">
        <v>0.77467159399999996</v>
      </c>
      <c r="K1441">
        <v>0.39501621939061299</v>
      </c>
      <c r="L1441">
        <f t="shared" si="44"/>
        <v>0.58297287050000002</v>
      </c>
      <c r="M1441">
        <f t="shared" si="45"/>
        <v>0.30317252435440201</v>
      </c>
    </row>
    <row r="1442" spans="1:13" x14ac:dyDescent="0.35">
      <c r="A1442" t="s">
        <v>2678</v>
      </c>
      <c r="B1442">
        <v>1</v>
      </c>
      <c r="C1442" t="s">
        <v>2493</v>
      </c>
      <c r="D1442">
        <v>3.145031E-3</v>
      </c>
      <c r="E1442">
        <v>3.145031E-3</v>
      </c>
      <c r="F1442" t="s">
        <v>295</v>
      </c>
      <c r="G1442">
        <v>0.384380106</v>
      </c>
      <c r="H1442">
        <v>0.211438928893835</v>
      </c>
      <c r="I1442" t="s">
        <v>1386</v>
      </c>
      <c r="J1442">
        <v>0.85521520699999998</v>
      </c>
      <c r="K1442">
        <v>0.48016126799674003</v>
      </c>
      <c r="L1442">
        <f t="shared" si="44"/>
        <v>0.61979765649999996</v>
      </c>
      <c r="M1442">
        <f t="shared" si="45"/>
        <v>0.34580009844528747</v>
      </c>
    </row>
    <row r="1443" spans="1:13" x14ac:dyDescent="0.35">
      <c r="A1443" t="s">
        <v>2679</v>
      </c>
      <c r="B1443">
        <v>1</v>
      </c>
      <c r="C1443" t="s">
        <v>679</v>
      </c>
      <c r="D1443">
        <v>2.0172737E-2</v>
      </c>
      <c r="E1443">
        <v>2.0172737E-2</v>
      </c>
      <c r="F1443" t="s">
        <v>183</v>
      </c>
      <c r="G1443">
        <v>0.99367071699999998</v>
      </c>
      <c r="H1443">
        <v>0.70647266017913202</v>
      </c>
      <c r="I1443" t="s">
        <v>187</v>
      </c>
      <c r="J1443">
        <v>0.99405949000000005</v>
      </c>
      <c r="K1443">
        <v>0.76876049533984503</v>
      </c>
      <c r="L1443">
        <f t="shared" si="44"/>
        <v>0.99386510350000001</v>
      </c>
      <c r="M1443">
        <f t="shared" si="45"/>
        <v>0.73761657775948852</v>
      </c>
    </row>
    <row r="1444" spans="1:13" x14ac:dyDescent="0.35">
      <c r="A1444" t="s">
        <v>2680</v>
      </c>
      <c r="B1444">
        <v>1</v>
      </c>
      <c r="C1444" t="s">
        <v>774</v>
      </c>
      <c r="D1444">
        <v>0.171698305</v>
      </c>
      <c r="E1444">
        <v>0.189573516931621</v>
      </c>
      <c r="F1444" t="s">
        <v>1134</v>
      </c>
      <c r="G1444">
        <v>0.263196655</v>
      </c>
      <c r="H1444">
        <v>0.15763225748570001</v>
      </c>
      <c r="I1444" t="s">
        <v>472</v>
      </c>
      <c r="J1444">
        <v>0.68671161999999997</v>
      </c>
      <c r="K1444">
        <v>0.36812929311368803</v>
      </c>
      <c r="L1444">
        <f t="shared" si="44"/>
        <v>0.47495413749999998</v>
      </c>
      <c r="M1444">
        <f t="shared" si="45"/>
        <v>0.262880775299694</v>
      </c>
    </row>
    <row r="1445" spans="1:13" x14ac:dyDescent="0.35">
      <c r="A1445" t="s">
        <v>2681</v>
      </c>
      <c r="B1445">
        <v>1</v>
      </c>
      <c r="C1445" t="s">
        <v>1326</v>
      </c>
      <c r="D1445">
        <v>0.15096554200000001</v>
      </c>
      <c r="E1445">
        <v>0.10250061450294699</v>
      </c>
      <c r="F1445" t="s">
        <v>387</v>
      </c>
      <c r="G1445">
        <v>0.20987161200000001</v>
      </c>
      <c r="H1445">
        <v>0.124708863792479</v>
      </c>
      <c r="I1445" t="s">
        <v>2682</v>
      </c>
      <c r="J1445">
        <v>0.21642734999999999</v>
      </c>
      <c r="K1445">
        <v>0.13731437879355099</v>
      </c>
      <c r="L1445">
        <f t="shared" si="44"/>
        <v>0.213149481</v>
      </c>
      <c r="M1445">
        <f t="shared" si="45"/>
        <v>0.131011621293015</v>
      </c>
    </row>
    <row r="1446" spans="1:13" x14ac:dyDescent="0.35">
      <c r="A1446" t="s">
        <v>2683</v>
      </c>
      <c r="B1446">
        <v>1</v>
      </c>
      <c r="C1446" t="s">
        <v>846</v>
      </c>
      <c r="D1446">
        <v>4.4083263999999997E-2</v>
      </c>
      <c r="E1446">
        <v>6.5190086927301993E-2</v>
      </c>
      <c r="F1446" t="s">
        <v>424</v>
      </c>
      <c r="G1446">
        <v>0.118048084</v>
      </c>
      <c r="H1446">
        <v>7.7631850882275893E-2</v>
      </c>
      <c r="I1446" t="s">
        <v>759</v>
      </c>
      <c r="J1446">
        <v>0.13942507500000001</v>
      </c>
      <c r="K1446">
        <v>8.9608338702745094E-2</v>
      </c>
      <c r="L1446">
        <f t="shared" si="44"/>
        <v>0.1287365795</v>
      </c>
      <c r="M1446">
        <f t="shared" si="45"/>
        <v>8.3620094792510494E-2</v>
      </c>
    </row>
    <row r="1447" spans="1:13" x14ac:dyDescent="0.35">
      <c r="A1447" t="s">
        <v>2684</v>
      </c>
      <c r="B1447">
        <v>1</v>
      </c>
      <c r="C1447" t="s">
        <v>652</v>
      </c>
      <c r="D1447">
        <v>4.0664840000000001E-2</v>
      </c>
      <c r="E1447">
        <v>3.3796467133682701E-2</v>
      </c>
      <c r="F1447" t="s">
        <v>63</v>
      </c>
      <c r="G1447">
        <v>0.124076122</v>
      </c>
      <c r="H1447">
        <v>0.14162881353909901</v>
      </c>
      <c r="I1447" t="s">
        <v>1006</v>
      </c>
      <c r="J1447">
        <v>0.60572124500000002</v>
      </c>
      <c r="K1447">
        <v>0.30960202520463398</v>
      </c>
      <c r="L1447">
        <f t="shared" si="44"/>
        <v>0.36489868349999999</v>
      </c>
      <c r="M1447">
        <f t="shared" si="45"/>
        <v>0.22561541937186649</v>
      </c>
    </row>
    <row r="1448" spans="1:13" x14ac:dyDescent="0.35">
      <c r="A1448" t="s">
        <v>2685</v>
      </c>
      <c r="B1448">
        <v>1</v>
      </c>
      <c r="C1448" t="s">
        <v>2686</v>
      </c>
      <c r="D1448">
        <v>2.1680937000000001E-2</v>
      </c>
      <c r="E1448">
        <v>0.112800005923296</v>
      </c>
      <c r="F1448" t="s">
        <v>176</v>
      </c>
      <c r="G1448">
        <v>0.171648417</v>
      </c>
      <c r="H1448">
        <v>0.108543790934453</v>
      </c>
      <c r="I1448" t="s">
        <v>2687</v>
      </c>
      <c r="J1448">
        <v>0.176750923</v>
      </c>
      <c r="K1448">
        <v>0.115012404107212</v>
      </c>
      <c r="L1448">
        <f t="shared" si="44"/>
        <v>0.17419967</v>
      </c>
      <c r="M1448">
        <f t="shared" si="45"/>
        <v>0.11177809752083251</v>
      </c>
    </row>
    <row r="1449" spans="1:13" x14ac:dyDescent="0.35">
      <c r="A1449" t="s">
        <v>2688</v>
      </c>
      <c r="B1449">
        <v>1</v>
      </c>
      <c r="C1449" t="s">
        <v>331</v>
      </c>
      <c r="D1449">
        <v>9.6191513000000006E-2</v>
      </c>
      <c r="E1449">
        <v>0.33078076846797599</v>
      </c>
      <c r="F1449" t="s">
        <v>457</v>
      </c>
      <c r="G1449">
        <v>0.12814608</v>
      </c>
      <c r="H1449">
        <v>8.5352330967848805E-2</v>
      </c>
      <c r="I1449" t="s">
        <v>151</v>
      </c>
      <c r="J1449">
        <v>0.66959882199999998</v>
      </c>
      <c r="K1449">
        <v>0.35366525768721602</v>
      </c>
      <c r="L1449">
        <f t="shared" si="44"/>
        <v>0.39887245099999996</v>
      </c>
      <c r="M1449">
        <f t="shared" si="45"/>
        <v>0.21950879432753242</v>
      </c>
    </row>
    <row r="1450" spans="1:13" x14ac:dyDescent="0.35">
      <c r="A1450" t="s">
        <v>2689</v>
      </c>
      <c r="B1450">
        <v>1</v>
      </c>
      <c r="C1450" t="s">
        <v>1104</v>
      </c>
      <c r="D1450">
        <v>1.3576636E-2</v>
      </c>
      <c r="E1450">
        <v>1.3576636E-2</v>
      </c>
      <c r="F1450" t="s">
        <v>649</v>
      </c>
      <c r="G1450">
        <v>1.8229800000000001E-2</v>
      </c>
      <c r="H1450">
        <v>0.100641157827182</v>
      </c>
      <c r="I1450" t="s">
        <v>2690</v>
      </c>
      <c r="J1450">
        <v>2.8914262E-2</v>
      </c>
      <c r="K1450">
        <v>2.4564225261146901E-2</v>
      </c>
      <c r="L1450">
        <f t="shared" si="44"/>
        <v>2.3572031E-2</v>
      </c>
      <c r="M1450">
        <f t="shared" si="45"/>
        <v>6.2602691544164452E-2</v>
      </c>
    </row>
    <row r="1451" spans="1:13" x14ac:dyDescent="0.35">
      <c r="A1451" t="s">
        <v>2691</v>
      </c>
      <c r="B1451">
        <v>1</v>
      </c>
      <c r="C1451" t="s">
        <v>1342</v>
      </c>
      <c r="D1451">
        <v>0.11880529200000001</v>
      </c>
      <c r="E1451">
        <v>0.14380026821514699</v>
      </c>
      <c r="F1451" t="s">
        <v>1344</v>
      </c>
      <c r="G1451">
        <v>0.177029094</v>
      </c>
      <c r="H1451">
        <v>0.184325179016774</v>
      </c>
      <c r="I1451" t="s">
        <v>440</v>
      </c>
      <c r="J1451">
        <v>0.54507740000000005</v>
      </c>
      <c r="K1451">
        <v>0.29123360040053697</v>
      </c>
      <c r="L1451">
        <f t="shared" si="44"/>
        <v>0.36105324700000002</v>
      </c>
      <c r="M1451">
        <f t="shared" si="45"/>
        <v>0.23777938970865548</v>
      </c>
    </row>
    <row r="1452" spans="1:13" x14ac:dyDescent="0.35">
      <c r="A1452" t="s">
        <v>2692</v>
      </c>
      <c r="B1452">
        <v>1</v>
      </c>
      <c r="C1452" t="s">
        <v>679</v>
      </c>
      <c r="D1452">
        <v>2.0172737E-2</v>
      </c>
      <c r="E1452">
        <v>2.0172737E-2</v>
      </c>
      <c r="F1452" t="s">
        <v>2006</v>
      </c>
      <c r="G1452">
        <v>5.9054112999999998E-2</v>
      </c>
      <c r="H1452">
        <v>4.59099228252067E-2</v>
      </c>
      <c r="I1452" t="s">
        <v>2159</v>
      </c>
      <c r="J1452">
        <v>0.69381738599999998</v>
      </c>
      <c r="K1452">
        <v>0.362414914431885</v>
      </c>
      <c r="L1452">
        <f t="shared" si="44"/>
        <v>0.37643574950000003</v>
      </c>
      <c r="M1452">
        <f t="shared" si="45"/>
        <v>0.20416241862854587</v>
      </c>
    </row>
    <row r="1453" spans="1:13" x14ac:dyDescent="0.35">
      <c r="A1453" t="s">
        <v>2693</v>
      </c>
      <c r="B1453">
        <v>1</v>
      </c>
      <c r="C1453" t="s">
        <v>659</v>
      </c>
      <c r="D1453">
        <v>0.12094321500000001</v>
      </c>
      <c r="E1453">
        <v>8.2947756097025496E-2</v>
      </c>
      <c r="F1453" t="s">
        <v>104</v>
      </c>
      <c r="G1453">
        <v>0.131448595</v>
      </c>
      <c r="H1453">
        <v>8.5634573649714898E-2</v>
      </c>
      <c r="I1453" t="s">
        <v>1140</v>
      </c>
      <c r="J1453">
        <v>0.33370617000000002</v>
      </c>
      <c r="K1453">
        <v>0.18390281049188301</v>
      </c>
      <c r="L1453">
        <f t="shared" si="44"/>
        <v>0.23257738250000001</v>
      </c>
      <c r="M1453">
        <f t="shared" si="45"/>
        <v>0.13476869207079895</v>
      </c>
    </row>
    <row r="1454" spans="1:13" x14ac:dyDescent="0.35">
      <c r="A1454" t="s">
        <v>2694</v>
      </c>
      <c r="B1454">
        <v>1</v>
      </c>
      <c r="C1454" t="s">
        <v>1469</v>
      </c>
      <c r="D1454">
        <v>0.15543383699999999</v>
      </c>
      <c r="E1454">
        <v>9.7705247540871995E-2</v>
      </c>
      <c r="F1454" t="s">
        <v>99</v>
      </c>
      <c r="G1454">
        <v>0.30128636600000003</v>
      </c>
      <c r="H1454">
        <v>0.17491301444054599</v>
      </c>
      <c r="I1454" t="s">
        <v>70</v>
      </c>
      <c r="J1454">
        <v>0.77467159399999996</v>
      </c>
      <c r="K1454">
        <v>0.39501621939061299</v>
      </c>
      <c r="L1454">
        <f t="shared" si="44"/>
        <v>0.53797898</v>
      </c>
      <c r="M1454">
        <f t="shared" si="45"/>
        <v>0.28496461691557951</v>
      </c>
    </row>
    <row r="1455" spans="1:13" x14ac:dyDescent="0.35">
      <c r="A1455" t="s">
        <v>2695</v>
      </c>
      <c r="B1455">
        <v>1</v>
      </c>
      <c r="C1455" t="s">
        <v>515</v>
      </c>
      <c r="D1455">
        <v>2.3214820000000001E-3</v>
      </c>
      <c r="E1455">
        <v>0.115542841188153</v>
      </c>
      <c r="F1455" t="s">
        <v>2696</v>
      </c>
      <c r="G1455">
        <v>7.0696229999999999E-2</v>
      </c>
      <c r="H1455">
        <v>5.5315164180681997E-2</v>
      </c>
      <c r="I1455" t="s">
        <v>747</v>
      </c>
      <c r="J1455">
        <v>0.28823189199999999</v>
      </c>
      <c r="K1455">
        <v>0.16126085837475301</v>
      </c>
      <c r="L1455">
        <f t="shared" si="44"/>
        <v>0.17946406100000001</v>
      </c>
      <c r="M1455">
        <f t="shared" si="45"/>
        <v>0.10828801127771751</v>
      </c>
    </row>
    <row r="1456" spans="1:13" x14ac:dyDescent="0.35">
      <c r="A1456" t="s">
        <v>2697</v>
      </c>
      <c r="B1456">
        <v>1</v>
      </c>
      <c r="C1456" t="s">
        <v>123</v>
      </c>
      <c r="D1456">
        <v>5.8924483E-2</v>
      </c>
      <c r="E1456">
        <v>4.7832752779726997E-2</v>
      </c>
      <c r="F1456" t="s">
        <v>458</v>
      </c>
      <c r="G1456">
        <v>0.234903852</v>
      </c>
      <c r="H1456">
        <v>0.13703838230335499</v>
      </c>
      <c r="I1456" t="s">
        <v>2698</v>
      </c>
      <c r="J1456">
        <v>0.247798516</v>
      </c>
      <c r="K1456">
        <v>0.21484920733138099</v>
      </c>
      <c r="L1456">
        <f t="shared" si="44"/>
        <v>0.241351184</v>
      </c>
      <c r="M1456">
        <f t="shared" si="45"/>
        <v>0.17594379481736799</v>
      </c>
    </row>
    <row r="1457" spans="1:13" x14ac:dyDescent="0.35">
      <c r="A1457" t="s">
        <v>2699</v>
      </c>
      <c r="B1457">
        <v>1</v>
      </c>
      <c r="C1457" t="s">
        <v>1991</v>
      </c>
      <c r="D1457">
        <v>0.39141269499999998</v>
      </c>
      <c r="E1457">
        <v>0.22308306149686399</v>
      </c>
      <c r="F1457" t="s">
        <v>328</v>
      </c>
      <c r="G1457">
        <v>0.44962129200000001</v>
      </c>
      <c r="H1457">
        <v>0.23799240214084599</v>
      </c>
      <c r="I1457" t="s">
        <v>151</v>
      </c>
      <c r="J1457">
        <v>0.66959882199999998</v>
      </c>
      <c r="K1457">
        <v>0.35366525768721602</v>
      </c>
      <c r="L1457">
        <f t="shared" si="44"/>
        <v>0.55961005699999999</v>
      </c>
      <c r="M1457">
        <f t="shared" si="45"/>
        <v>0.29582882991403103</v>
      </c>
    </row>
    <row r="1458" spans="1:13" x14ac:dyDescent="0.35">
      <c r="A1458" t="s">
        <v>2700</v>
      </c>
      <c r="B1458">
        <v>1</v>
      </c>
      <c r="C1458" t="s">
        <v>89</v>
      </c>
      <c r="D1458">
        <v>0.178926314</v>
      </c>
      <c r="E1458">
        <v>0.110680259174782</v>
      </c>
      <c r="F1458" t="s">
        <v>220</v>
      </c>
      <c r="G1458">
        <v>0.33499026599999998</v>
      </c>
      <c r="H1458">
        <v>0.18387243405794099</v>
      </c>
      <c r="I1458" t="s">
        <v>2521</v>
      </c>
      <c r="J1458">
        <v>0.45317471199999998</v>
      </c>
      <c r="K1458">
        <v>0.24143044405820899</v>
      </c>
      <c r="L1458">
        <f t="shared" si="44"/>
        <v>0.39408248899999998</v>
      </c>
      <c r="M1458">
        <f t="shared" si="45"/>
        <v>0.21265143905807499</v>
      </c>
    </row>
    <row r="1459" spans="1:13" x14ac:dyDescent="0.35">
      <c r="A1459" t="s">
        <v>2701</v>
      </c>
      <c r="B1459">
        <v>1</v>
      </c>
      <c r="C1459" t="s">
        <v>842</v>
      </c>
      <c r="D1459">
        <v>4.1105100000000004E-3</v>
      </c>
      <c r="E1459">
        <v>4.1105100000000004E-3</v>
      </c>
      <c r="F1459" t="s">
        <v>1204</v>
      </c>
      <c r="G1459">
        <v>4.2700690999999999E-2</v>
      </c>
      <c r="H1459">
        <v>3.4004398475856401E-2</v>
      </c>
      <c r="I1459" t="s">
        <v>55</v>
      </c>
      <c r="J1459">
        <v>0.57619876699999995</v>
      </c>
      <c r="K1459">
        <v>0.29725307517808902</v>
      </c>
      <c r="L1459">
        <f t="shared" si="44"/>
        <v>0.30944972900000001</v>
      </c>
      <c r="M1459">
        <f t="shared" si="45"/>
        <v>0.16562873682697271</v>
      </c>
    </row>
    <row r="1460" spans="1:13" x14ac:dyDescent="0.35">
      <c r="A1460" t="s">
        <v>2702</v>
      </c>
      <c r="B1460">
        <v>1</v>
      </c>
      <c r="C1460" t="s">
        <v>2703</v>
      </c>
      <c r="D1460">
        <v>7.9847084999999998E-2</v>
      </c>
      <c r="E1460">
        <v>5.8346881462272598E-2</v>
      </c>
      <c r="F1460" t="s">
        <v>39</v>
      </c>
      <c r="G1460">
        <v>0.12331747799999999</v>
      </c>
      <c r="H1460">
        <v>8.1666839523267407E-2</v>
      </c>
      <c r="I1460" t="s">
        <v>70</v>
      </c>
      <c r="J1460">
        <v>0.77467159399999996</v>
      </c>
      <c r="K1460">
        <v>0.39501621939061299</v>
      </c>
      <c r="L1460">
        <f t="shared" si="44"/>
        <v>0.44899453599999994</v>
      </c>
      <c r="M1460">
        <f t="shared" si="45"/>
        <v>0.2383415294569402</v>
      </c>
    </row>
    <row r="1461" spans="1:13" x14ac:dyDescent="0.35">
      <c r="A1461" t="s">
        <v>2704</v>
      </c>
      <c r="B1461">
        <v>1</v>
      </c>
      <c r="C1461" t="s">
        <v>2521</v>
      </c>
      <c r="D1461">
        <v>0.45317471199999998</v>
      </c>
      <c r="E1461">
        <v>0.24143044405820899</v>
      </c>
      <c r="F1461" t="s">
        <v>151</v>
      </c>
      <c r="G1461">
        <v>0.66959882199999998</v>
      </c>
      <c r="H1461">
        <v>0.35366525768721602</v>
      </c>
      <c r="I1461" t="s">
        <v>77</v>
      </c>
      <c r="J1461">
        <v>0.99374140300000002</v>
      </c>
      <c r="K1461">
        <v>0.99447130541286699</v>
      </c>
      <c r="L1461">
        <f t="shared" si="44"/>
        <v>0.8316701125</v>
      </c>
      <c r="M1461">
        <f t="shared" si="45"/>
        <v>0.6740682815500415</v>
      </c>
    </row>
    <row r="1462" spans="1:13" x14ac:dyDescent="0.35">
      <c r="A1462" t="s">
        <v>2705</v>
      </c>
      <c r="B1462">
        <v>1</v>
      </c>
      <c r="C1462" t="s">
        <v>1398</v>
      </c>
      <c r="D1462">
        <v>9.4579087000000006E-2</v>
      </c>
      <c r="E1462">
        <v>0.15523685939147</v>
      </c>
      <c r="F1462" t="s">
        <v>11</v>
      </c>
      <c r="G1462">
        <v>0.186758546</v>
      </c>
      <c r="H1462">
        <v>0.11209558663574599</v>
      </c>
      <c r="I1462" t="s">
        <v>186</v>
      </c>
      <c r="J1462">
        <v>0.444296776</v>
      </c>
      <c r="K1462">
        <v>0.23726385079661799</v>
      </c>
      <c r="L1462">
        <f t="shared" si="44"/>
        <v>0.31552766099999996</v>
      </c>
      <c r="M1462">
        <f t="shared" si="45"/>
        <v>0.17467971871618199</v>
      </c>
    </row>
    <row r="1463" spans="1:13" x14ac:dyDescent="0.35">
      <c r="A1463" t="s">
        <v>2706</v>
      </c>
      <c r="B1463">
        <v>1</v>
      </c>
      <c r="C1463" t="s">
        <v>2707</v>
      </c>
      <c r="D1463">
        <v>0.210601494</v>
      </c>
      <c r="E1463">
        <v>0.12356000522652801</v>
      </c>
      <c r="F1463" t="s">
        <v>1973</v>
      </c>
      <c r="G1463">
        <v>0.21347545200000001</v>
      </c>
      <c r="H1463">
        <v>0.12907165509107699</v>
      </c>
      <c r="I1463" t="s">
        <v>589</v>
      </c>
      <c r="J1463">
        <v>0.96419014999999997</v>
      </c>
      <c r="K1463">
        <v>0.43250622422199397</v>
      </c>
      <c r="L1463">
        <f t="shared" si="44"/>
        <v>0.58883280099999991</v>
      </c>
      <c r="M1463">
        <f t="shared" si="45"/>
        <v>0.28078893965653551</v>
      </c>
    </row>
    <row r="1464" spans="1:13" x14ac:dyDescent="0.35">
      <c r="A1464" t="s">
        <v>2708</v>
      </c>
      <c r="B1464">
        <v>1</v>
      </c>
      <c r="C1464" t="s">
        <v>728</v>
      </c>
      <c r="D1464">
        <v>0.131990262</v>
      </c>
      <c r="E1464">
        <v>9.2476655904846397E-2</v>
      </c>
      <c r="F1464" t="s">
        <v>2709</v>
      </c>
      <c r="G1464">
        <v>0.32544896600000001</v>
      </c>
      <c r="H1464">
        <v>0.188994666413178</v>
      </c>
      <c r="I1464" t="s">
        <v>191</v>
      </c>
      <c r="J1464">
        <v>0.45813140200000002</v>
      </c>
      <c r="K1464">
        <v>0.25280435463551298</v>
      </c>
      <c r="L1464">
        <f t="shared" si="44"/>
        <v>0.39179018399999999</v>
      </c>
      <c r="M1464">
        <f t="shared" si="45"/>
        <v>0.22089951052434548</v>
      </c>
    </row>
    <row r="1465" spans="1:13" x14ac:dyDescent="0.35">
      <c r="A1465" t="s">
        <v>2710</v>
      </c>
      <c r="B1465">
        <v>1</v>
      </c>
      <c r="C1465" t="s">
        <v>2711</v>
      </c>
      <c r="D1465">
        <v>1.5787696E-2</v>
      </c>
      <c r="E1465">
        <v>5.5455524699648602E-2</v>
      </c>
      <c r="F1465" t="s">
        <v>1663</v>
      </c>
      <c r="G1465">
        <v>0.23050569500000001</v>
      </c>
      <c r="H1465">
        <v>0.147063444986682</v>
      </c>
      <c r="I1465" t="s">
        <v>298</v>
      </c>
      <c r="J1465">
        <v>0.33951984600000001</v>
      </c>
      <c r="K1465">
        <v>0.20022377305344999</v>
      </c>
      <c r="L1465">
        <f t="shared" si="44"/>
        <v>0.28501277050000001</v>
      </c>
      <c r="M1465">
        <f t="shared" si="45"/>
        <v>0.17364360902006598</v>
      </c>
    </row>
    <row r="1466" spans="1:13" x14ac:dyDescent="0.35">
      <c r="A1466" t="s">
        <v>2712</v>
      </c>
      <c r="B1466">
        <v>1</v>
      </c>
      <c r="C1466" t="s">
        <v>57</v>
      </c>
      <c r="D1466">
        <v>0.100161551</v>
      </c>
      <c r="E1466">
        <v>6.8939907764458505E-2</v>
      </c>
      <c r="F1466" t="s">
        <v>765</v>
      </c>
      <c r="G1466">
        <v>0.20133135699999999</v>
      </c>
      <c r="H1466">
        <v>0.12658280362190799</v>
      </c>
      <c r="I1466" t="s">
        <v>118</v>
      </c>
      <c r="J1466">
        <v>0.20214828800000001</v>
      </c>
      <c r="K1466">
        <v>0.121060195320841</v>
      </c>
      <c r="L1466">
        <f t="shared" si="44"/>
        <v>0.2017398225</v>
      </c>
      <c r="M1466">
        <f t="shared" si="45"/>
        <v>0.1238214994713745</v>
      </c>
    </row>
    <row r="1467" spans="1:13" x14ac:dyDescent="0.35">
      <c r="A1467" t="s">
        <v>2713</v>
      </c>
      <c r="B1467">
        <v>1</v>
      </c>
      <c r="C1467" t="s">
        <v>398</v>
      </c>
      <c r="D1467">
        <v>0.33486442100000002</v>
      </c>
      <c r="E1467">
        <v>0.19267415948634201</v>
      </c>
      <c r="F1467" t="s">
        <v>1990</v>
      </c>
      <c r="G1467">
        <v>0.34104925000000003</v>
      </c>
      <c r="H1467">
        <v>0.183820610472644</v>
      </c>
      <c r="I1467" t="s">
        <v>2714</v>
      </c>
      <c r="J1467">
        <v>0.74665597100000003</v>
      </c>
      <c r="K1467">
        <v>0.39080098587675</v>
      </c>
      <c r="L1467">
        <f t="shared" si="44"/>
        <v>0.5438526105</v>
      </c>
      <c r="M1467">
        <f t="shared" si="45"/>
        <v>0.28731079817469701</v>
      </c>
    </row>
    <row r="1468" spans="1:13" x14ac:dyDescent="0.35">
      <c r="A1468" t="s">
        <v>2715</v>
      </c>
      <c r="B1468">
        <v>1</v>
      </c>
      <c r="C1468" t="s">
        <v>99</v>
      </c>
      <c r="D1468">
        <v>0.30128636600000003</v>
      </c>
      <c r="E1468">
        <v>0.17491301444054599</v>
      </c>
      <c r="F1468" t="s">
        <v>2716</v>
      </c>
      <c r="G1468">
        <v>0.30433986099999999</v>
      </c>
      <c r="H1468">
        <v>0.179702871666477</v>
      </c>
      <c r="I1468" t="s">
        <v>1168</v>
      </c>
      <c r="J1468">
        <v>0.685027002</v>
      </c>
      <c r="K1468">
        <v>0.35425857797452698</v>
      </c>
      <c r="L1468">
        <f t="shared" si="44"/>
        <v>0.49468343149999999</v>
      </c>
      <c r="M1468">
        <f t="shared" si="45"/>
        <v>0.266980724820502</v>
      </c>
    </row>
    <row r="1469" spans="1:13" x14ac:dyDescent="0.35">
      <c r="A1469" t="s">
        <v>2717</v>
      </c>
      <c r="B1469">
        <v>1</v>
      </c>
      <c r="C1469" t="s">
        <v>2133</v>
      </c>
      <c r="D1469">
        <v>5.2577479999999996E-3</v>
      </c>
      <c r="E1469">
        <v>0.12128233999949201</v>
      </c>
      <c r="F1469" t="s">
        <v>2718</v>
      </c>
      <c r="G1469">
        <v>5.7006090000000002E-2</v>
      </c>
      <c r="H1469">
        <v>4.71760004456796E-2</v>
      </c>
      <c r="I1469" t="s">
        <v>2719</v>
      </c>
      <c r="J1469">
        <v>0.40802570300000002</v>
      </c>
      <c r="K1469">
        <v>0.221121826331726</v>
      </c>
      <c r="L1469">
        <f t="shared" si="44"/>
        <v>0.23251589650000001</v>
      </c>
      <c r="M1469">
        <f t="shared" si="45"/>
        <v>0.1341489133887028</v>
      </c>
    </row>
    <row r="1470" spans="1:13" x14ac:dyDescent="0.35">
      <c r="A1470" t="s">
        <v>2720</v>
      </c>
      <c r="B1470">
        <v>1</v>
      </c>
      <c r="C1470" t="s">
        <v>2721</v>
      </c>
      <c r="D1470">
        <v>1.324242E-2</v>
      </c>
      <c r="E1470">
        <v>1.324242E-2</v>
      </c>
      <c r="F1470" t="s">
        <v>488</v>
      </c>
      <c r="G1470">
        <v>0.149764224</v>
      </c>
      <c r="H1470">
        <v>9.6284102845199504E-2</v>
      </c>
      <c r="I1470" t="s">
        <v>183</v>
      </c>
      <c r="J1470">
        <v>0.99367071699999998</v>
      </c>
      <c r="K1470">
        <v>0.70647266017913202</v>
      </c>
      <c r="L1470">
        <f t="shared" si="44"/>
        <v>0.57171747049999999</v>
      </c>
      <c r="M1470">
        <f t="shared" si="45"/>
        <v>0.40137838151216576</v>
      </c>
    </row>
    <row r="1471" spans="1:13" x14ac:dyDescent="0.35">
      <c r="A1471" t="s">
        <v>2722</v>
      </c>
      <c r="B1471">
        <v>1</v>
      </c>
      <c r="C1471" t="s">
        <v>94</v>
      </c>
      <c r="D1471">
        <v>3.7725929999999999E-3</v>
      </c>
      <c r="E1471">
        <v>3.7725929999999999E-3</v>
      </c>
      <c r="F1471" t="s">
        <v>835</v>
      </c>
      <c r="G1471">
        <v>0.48146282099999999</v>
      </c>
      <c r="H1471">
        <v>0.25280435463551298</v>
      </c>
      <c r="I1471" t="s">
        <v>323</v>
      </c>
      <c r="J1471">
        <v>0.54707729000000005</v>
      </c>
      <c r="K1471">
        <v>0.28837941176068699</v>
      </c>
      <c r="L1471">
        <f t="shared" si="44"/>
        <v>0.51427005550000005</v>
      </c>
      <c r="M1471">
        <f t="shared" si="45"/>
        <v>0.27059188319810001</v>
      </c>
    </row>
    <row r="1472" spans="1:13" x14ac:dyDescent="0.35">
      <c r="A1472" t="s">
        <v>2723</v>
      </c>
      <c r="B1472">
        <v>1</v>
      </c>
      <c r="C1472" t="s">
        <v>1323</v>
      </c>
      <c r="D1472">
        <v>1.7745661999999999E-2</v>
      </c>
      <c r="E1472">
        <v>1.7745661999999999E-2</v>
      </c>
      <c r="F1472" t="s">
        <v>2313</v>
      </c>
      <c r="G1472">
        <v>2.0197530000000002E-2</v>
      </c>
      <c r="H1472">
        <v>2.0197530000000002E-2</v>
      </c>
      <c r="I1472" t="s">
        <v>2724</v>
      </c>
      <c r="J1472">
        <v>0.29259949499999999</v>
      </c>
      <c r="K1472">
        <v>0.16327400189052901</v>
      </c>
      <c r="L1472">
        <f t="shared" si="44"/>
        <v>0.15639851249999998</v>
      </c>
      <c r="M1472">
        <f t="shared" si="45"/>
        <v>9.1735765945264516E-2</v>
      </c>
    </row>
    <row r="1473" spans="1:13" x14ac:dyDescent="0.35">
      <c r="A1473" t="s">
        <v>2725</v>
      </c>
      <c r="B1473">
        <v>1</v>
      </c>
      <c r="C1473" t="s">
        <v>563</v>
      </c>
      <c r="D1473">
        <v>9.0542846999999996E-2</v>
      </c>
      <c r="E1473">
        <v>0.19642769275410399</v>
      </c>
      <c r="F1473" t="s">
        <v>424</v>
      </c>
      <c r="G1473">
        <v>0.118048084</v>
      </c>
      <c r="H1473">
        <v>7.7631850882275893E-2</v>
      </c>
      <c r="I1473" t="s">
        <v>2726</v>
      </c>
      <c r="J1473">
        <v>0.37549491099999999</v>
      </c>
      <c r="K1473">
        <v>0.208302347066989</v>
      </c>
      <c r="L1473">
        <f t="shared" si="44"/>
        <v>0.24677149749999999</v>
      </c>
      <c r="M1473">
        <f t="shared" si="45"/>
        <v>0.14296709897463244</v>
      </c>
    </row>
    <row r="1474" spans="1:13" x14ac:dyDescent="0.35">
      <c r="A1474" t="s">
        <v>2727</v>
      </c>
      <c r="B1474">
        <v>1</v>
      </c>
      <c r="C1474" t="s">
        <v>262</v>
      </c>
      <c r="D1474">
        <v>0.10234085</v>
      </c>
      <c r="E1474">
        <v>7.43639259501431E-2</v>
      </c>
      <c r="F1474" t="s">
        <v>350</v>
      </c>
      <c r="G1474">
        <v>0.44232908900000001</v>
      </c>
      <c r="H1474">
        <v>0.23688485054685901</v>
      </c>
      <c r="I1474" t="s">
        <v>1263</v>
      </c>
      <c r="J1474">
        <v>0.67143592299999999</v>
      </c>
      <c r="K1474">
        <v>0.35286779544279501</v>
      </c>
      <c r="L1474">
        <f t="shared" si="44"/>
        <v>0.556882506</v>
      </c>
      <c r="M1474">
        <f t="shared" si="45"/>
        <v>0.29487632299482702</v>
      </c>
    </row>
    <row r="1475" spans="1:13" x14ac:dyDescent="0.35">
      <c r="A1475" t="s">
        <v>2728</v>
      </c>
      <c r="B1475">
        <v>1</v>
      </c>
      <c r="C1475" t="s">
        <v>1409</v>
      </c>
      <c r="D1475">
        <v>9.6536860000000002E-2</v>
      </c>
      <c r="E1475">
        <v>7.2755107881766798E-2</v>
      </c>
      <c r="F1475" t="s">
        <v>647</v>
      </c>
      <c r="G1475">
        <v>0.119782635</v>
      </c>
      <c r="H1475">
        <v>0.239237745855547</v>
      </c>
      <c r="I1475" t="s">
        <v>2729</v>
      </c>
      <c r="J1475">
        <v>0.51017752599999999</v>
      </c>
      <c r="K1475">
        <v>0.26144631688666298</v>
      </c>
      <c r="L1475">
        <f t="shared" ref="L1475:L1538" si="46">MEDIAN(G1475,J1475)</f>
        <v>0.31498008050000004</v>
      </c>
      <c r="M1475">
        <f t="shared" ref="M1475:M1538" si="47">MEDIAN(H1475,K1475)</f>
        <v>0.250342031371105</v>
      </c>
    </row>
    <row r="1476" spans="1:13" x14ac:dyDescent="0.35">
      <c r="A1476" t="s">
        <v>2730</v>
      </c>
      <c r="B1476">
        <v>1</v>
      </c>
      <c r="C1476" t="s">
        <v>255</v>
      </c>
      <c r="D1476">
        <v>0.22408464</v>
      </c>
      <c r="E1476">
        <v>0.27701763272690999</v>
      </c>
      <c r="F1476" t="s">
        <v>888</v>
      </c>
      <c r="G1476">
        <v>0.40662000799999998</v>
      </c>
      <c r="H1476">
        <v>0.231570922563648</v>
      </c>
      <c r="I1476" t="s">
        <v>187</v>
      </c>
      <c r="J1476">
        <v>0.99405949000000005</v>
      </c>
      <c r="K1476">
        <v>0.76876049533984503</v>
      </c>
      <c r="L1476">
        <f t="shared" si="46"/>
        <v>0.70033974900000007</v>
      </c>
      <c r="M1476">
        <f t="shared" si="47"/>
        <v>0.5001657089517465</v>
      </c>
    </row>
    <row r="1477" spans="1:13" x14ac:dyDescent="0.35">
      <c r="A1477" t="s">
        <v>2731</v>
      </c>
      <c r="B1477">
        <v>1</v>
      </c>
      <c r="C1477" t="s">
        <v>2732</v>
      </c>
      <c r="D1477">
        <v>0.143603333</v>
      </c>
      <c r="E1477">
        <v>9.3739101099259203E-2</v>
      </c>
      <c r="F1477" t="s">
        <v>2733</v>
      </c>
      <c r="G1477">
        <v>0.164679043</v>
      </c>
      <c r="H1477">
        <v>0.11110139887996801</v>
      </c>
      <c r="I1477" t="s">
        <v>690</v>
      </c>
      <c r="J1477">
        <v>0.21848279500000001</v>
      </c>
      <c r="K1477">
        <v>0.13484716713328901</v>
      </c>
      <c r="L1477">
        <f t="shared" si="46"/>
        <v>0.19158091900000002</v>
      </c>
      <c r="M1477">
        <f t="shared" si="47"/>
        <v>0.12297428300662851</v>
      </c>
    </row>
    <row r="1478" spans="1:13" x14ac:dyDescent="0.35">
      <c r="A1478" t="s">
        <v>2734</v>
      </c>
      <c r="B1478">
        <v>1</v>
      </c>
      <c r="C1478" t="s">
        <v>2443</v>
      </c>
      <c r="D1478">
        <v>0.226415481</v>
      </c>
      <c r="E1478">
        <v>0.13598724876365001</v>
      </c>
      <c r="F1478" t="s">
        <v>2735</v>
      </c>
      <c r="G1478">
        <v>0.34587908099999998</v>
      </c>
      <c r="H1478">
        <v>0.19287758168765301</v>
      </c>
      <c r="I1478" t="s">
        <v>2736</v>
      </c>
      <c r="J1478">
        <v>0.43126545599999999</v>
      </c>
      <c r="K1478">
        <v>0.24751262308316799</v>
      </c>
      <c r="L1478">
        <f t="shared" si="46"/>
        <v>0.38857226849999998</v>
      </c>
      <c r="M1478">
        <f t="shared" si="47"/>
        <v>0.22019510238541051</v>
      </c>
    </row>
    <row r="1479" spans="1:13" x14ac:dyDescent="0.35">
      <c r="A1479" t="s">
        <v>2737</v>
      </c>
      <c r="B1479">
        <v>1</v>
      </c>
      <c r="C1479" t="s">
        <v>2426</v>
      </c>
      <c r="D1479">
        <v>1.4666979E-2</v>
      </c>
      <c r="E1479">
        <v>2.9434500540930799E-2</v>
      </c>
      <c r="F1479" t="s">
        <v>2738</v>
      </c>
      <c r="G1479">
        <v>0.128603832</v>
      </c>
      <c r="H1479">
        <v>8.9120433130211896E-2</v>
      </c>
      <c r="I1479" t="s">
        <v>70</v>
      </c>
      <c r="J1479">
        <v>0.77467159399999996</v>
      </c>
      <c r="K1479">
        <v>0.39501621939061299</v>
      </c>
      <c r="L1479">
        <f t="shared" si="46"/>
        <v>0.451637713</v>
      </c>
      <c r="M1479">
        <f t="shared" si="47"/>
        <v>0.24206832626041244</v>
      </c>
    </row>
    <row r="1480" spans="1:13" x14ac:dyDescent="0.35">
      <c r="A1480" t="s">
        <v>2739</v>
      </c>
      <c r="B1480">
        <v>1</v>
      </c>
      <c r="C1480" t="s">
        <v>2740</v>
      </c>
      <c r="D1480">
        <v>6.1801728E-2</v>
      </c>
      <c r="E1480">
        <v>4.8443180482666701E-2</v>
      </c>
      <c r="F1480" t="s">
        <v>201</v>
      </c>
      <c r="G1480">
        <v>0.35383851199999999</v>
      </c>
      <c r="H1480">
        <v>0.20419608625678001</v>
      </c>
      <c r="I1480" t="s">
        <v>2030</v>
      </c>
      <c r="J1480">
        <v>0.73620752499999997</v>
      </c>
      <c r="K1480">
        <v>0.351551466449678</v>
      </c>
      <c r="L1480">
        <f t="shared" si="46"/>
        <v>0.54502301850000001</v>
      </c>
      <c r="M1480">
        <f t="shared" si="47"/>
        <v>0.27787377635322902</v>
      </c>
    </row>
    <row r="1481" spans="1:13" x14ac:dyDescent="0.35">
      <c r="A1481" t="s">
        <v>2741</v>
      </c>
      <c r="B1481">
        <v>1</v>
      </c>
      <c r="C1481" t="s">
        <v>2742</v>
      </c>
      <c r="D1481">
        <v>1.8605535999999999E-2</v>
      </c>
      <c r="E1481">
        <v>0.14204994941583901</v>
      </c>
      <c r="F1481" t="s">
        <v>2743</v>
      </c>
      <c r="G1481">
        <v>5.0996392000000001E-2</v>
      </c>
      <c r="H1481">
        <v>7.4423662288197398E-2</v>
      </c>
      <c r="I1481" t="s">
        <v>323</v>
      </c>
      <c r="J1481">
        <v>0.54707729000000005</v>
      </c>
      <c r="K1481">
        <v>0.28837941176068699</v>
      </c>
      <c r="L1481">
        <f t="shared" si="46"/>
        <v>0.29903684100000005</v>
      </c>
      <c r="M1481">
        <f t="shared" si="47"/>
        <v>0.18140153702444217</v>
      </c>
    </row>
    <row r="1482" spans="1:13" x14ac:dyDescent="0.35">
      <c r="A1482" t="s">
        <v>2744</v>
      </c>
      <c r="B1482">
        <v>1</v>
      </c>
      <c r="C1482" t="s">
        <v>75</v>
      </c>
      <c r="D1482">
        <v>0.111766302</v>
      </c>
      <c r="E1482">
        <v>7.7518630754695006E-2</v>
      </c>
      <c r="F1482" t="s">
        <v>2474</v>
      </c>
      <c r="G1482">
        <v>0.41222700899999998</v>
      </c>
      <c r="H1482">
        <v>0.56002323621418704</v>
      </c>
      <c r="I1482" t="s">
        <v>70</v>
      </c>
      <c r="J1482">
        <v>0.77467159399999996</v>
      </c>
      <c r="K1482">
        <v>0.39501621939061299</v>
      </c>
      <c r="L1482">
        <f t="shared" si="46"/>
        <v>0.59344930149999997</v>
      </c>
      <c r="M1482">
        <f t="shared" si="47"/>
        <v>0.47751972780240004</v>
      </c>
    </row>
    <row r="1483" spans="1:13" x14ac:dyDescent="0.35">
      <c r="A1483" t="s">
        <v>2745</v>
      </c>
      <c r="B1483">
        <v>1</v>
      </c>
      <c r="C1483" t="s">
        <v>2746</v>
      </c>
      <c r="D1483">
        <v>0.19540263799999999</v>
      </c>
      <c r="E1483">
        <v>0.12422843388765099</v>
      </c>
      <c r="F1483" t="s">
        <v>2747</v>
      </c>
      <c r="G1483">
        <v>0.23014887000000001</v>
      </c>
      <c r="H1483">
        <v>0.219692349160199</v>
      </c>
      <c r="I1483" t="s">
        <v>472</v>
      </c>
      <c r="J1483">
        <v>0.68671161999999997</v>
      </c>
      <c r="K1483">
        <v>0.36812929311368803</v>
      </c>
      <c r="L1483">
        <f t="shared" si="46"/>
        <v>0.45843024499999996</v>
      </c>
      <c r="M1483">
        <f t="shared" si="47"/>
        <v>0.2939108211369435</v>
      </c>
    </row>
    <row r="1484" spans="1:13" x14ac:dyDescent="0.35">
      <c r="A1484" t="s">
        <v>2748</v>
      </c>
      <c r="B1484">
        <v>1</v>
      </c>
      <c r="C1484" t="s">
        <v>328</v>
      </c>
      <c r="D1484">
        <v>0.44962129200000001</v>
      </c>
      <c r="E1484">
        <v>0.23799240214084599</v>
      </c>
      <c r="F1484" t="s">
        <v>70</v>
      </c>
      <c r="G1484">
        <v>0.77467159399999996</v>
      </c>
      <c r="H1484">
        <v>0.39501621939061299</v>
      </c>
      <c r="I1484" t="s">
        <v>183</v>
      </c>
      <c r="J1484">
        <v>0.99367071699999998</v>
      </c>
      <c r="K1484">
        <v>0.70647266017913202</v>
      </c>
      <c r="L1484">
        <f t="shared" si="46"/>
        <v>0.88417115550000003</v>
      </c>
      <c r="M1484">
        <f t="shared" si="47"/>
        <v>0.55074443978487253</v>
      </c>
    </row>
    <row r="1485" spans="1:13" x14ac:dyDescent="0.35">
      <c r="A1485" t="s">
        <v>2749</v>
      </c>
      <c r="B1485">
        <v>1</v>
      </c>
      <c r="C1485" t="s">
        <v>123</v>
      </c>
      <c r="D1485">
        <v>5.8924483E-2</v>
      </c>
      <c r="E1485">
        <v>4.7832752779726997E-2</v>
      </c>
      <c r="F1485" t="s">
        <v>183</v>
      </c>
      <c r="G1485">
        <v>0.99367071699999998</v>
      </c>
      <c r="H1485">
        <v>0.70647266017913202</v>
      </c>
      <c r="I1485" t="s">
        <v>187</v>
      </c>
      <c r="J1485">
        <v>0.99405949000000005</v>
      </c>
      <c r="K1485">
        <v>0.76876049533984503</v>
      </c>
      <c r="L1485">
        <f t="shared" si="46"/>
        <v>0.99386510350000001</v>
      </c>
      <c r="M1485">
        <f t="shared" si="47"/>
        <v>0.73761657775948852</v>
      </c>
    </row>
    <row r="1486" spans="1:13" x14ac:dyDescent="0.35">
      <c r="A1486" t="s">
        <v>2750</v>
      </c>
      <c r="B1486">
        <v>1</v>
      </c>
      <c r="C1486" t="s">
        <v>2751</v>
      </c>
      <c r="D1486">
        <v>7.6058983999999996E-2</v>
      </c>
      <c r="E1486">
        <v>5.8154643830380999E-2</v>
      </c>
      <c r="F1486" t="s">
        <v>2752</v>
      </c>
      <c r="G1486">
        <v>0.32096186900000001</v>
      </c>
      <c r="H1486">
        <v>0.179754125047868</v>
      </c>
      <c r="I1486" t="s">
        <v>187</v>
      </c>
      <c r="J1486">
        <v>0.99405949000000005</v>
      </c>
      <c r="K1486">
        <v>0.76876049533984503</v>
      </c>
      <c r="L1486">
        <f t="shared" si="46"/>
        <v>0.65751067950000008</v>
      </c>
      <c r="M1486">
        <f t="shared" si="47"/>
        <v>0.47425731019385653</v>
      </c>
    </row>
    <row r="1487" spans="1:13" x14ac:dyDescent="0.35">
      <c r="A1487" t="s">
        <v>2753</v>
      </c>
      <c r="B1487">
        <v>1</v>
      </c>
      <c r="C1487" t="s">
        <v>846</v>
      </c>
      <c r="D1487">
        <v>4.4083263999999997E-2</v>
      </c>
      <c r="E1487">
        <v>6.5190086927301993E-2</v>
      </c>
      <c r="F1487" t="s">
        <v>387</v>
      </c>
      <c r="G1487">
        <v>0.20987161200000001</v>
      </c>
      <c r="H1487">
        <v>0.124708863792479</v>
      </c>
      <c r="I1487" t="s">
        <v>1119</v>
      </c>
      <c r="J1487">
        <v>0.361450037</v>
      </c>
      <c r="K1487">
        <v>0.19929621754500201</v>
      </c>
      <c r="L1487">
        <f t="shared" si="46"/>
        <v>0.28566082450000002</v>
      </c>
      <c r="M1487">
        <f t="shared" si="47"/>
        <v>0.16200254066874051</v>
      </c>
    </row>
    <row r="1488" spans="1:13" x14ac:dyDescent="0.35">
      <c r="A1488" t="s">
        <v>2754</v>
      </c>
      <c r="B1488">
        <v>1</v>
      </c>
      <c r="C1488" t="s">
        <v>2755</v>
      </c>
      <c r="D1488">
        <v>3.4171066999999999E-2</v>
      </c>
      <c r="E1488">
        <v>0.15551548808478</v>
      </c>
      <c r="F1488" t="s">
        <v>1033</v>
      </c>
      <c r="G1488">
        <v>0.11898615799999999</v>
      </c>
      <c r="H1488">
        <v>8.0564707716715006E-2</v>
      </c>
      <c r="I1488" t="s">
        <v>2074</v>
      </c>
      <c r="J1488">
        <v>0.79307626099999995</v>
      </c>
      <c r="K1488">
        <v>0.377602265708254</v>
      </c>
      <c r="L1488">
        <f t="shared" si="46"/>
        <v>0.45603120949999998</v>
      </c>
      <c r="M1488">
        <f t="shared" si="47"/>
        <v>0.22908348671248449</v>
      </c>
    </row>
    <row r="1489" spans="1:13" x14ac:dyDescent="0.35">
      <c r="A1489" t="s">
        <v>2756</v>
      </c>
      <c r="B1489">
        <v>1</v>
      </c>
      <c r="C1489" t="s">
        <v>126</v>
      </c>
      <c r="D1489">
        <v>0.113889435</v>
      </c>
      <c r="E1489">
        <v>0.12992622563252801</v>
      </c>
      <c r="F1489" t="s">
        <v>408</v>
      </c>
      <c r="G1489">
        <v>0.35159774399999999</v>
      </c>
      <c r="H1489">
        <v>0.186158579387146</v>
      </c>
      <c r="I1489" t="s">
        <v>375</v>
      </c>
      <c r="J1489">
        <v>0.54208197999999996</v>
      </c>
      <c r="K1489">
        <v>0.272083911369287</v>
      </c>
      <c r="L1489">
        <f t="shared" si="46"/>
        <v>0.44683986199999998</v>
      </c>
      <c r="M1489">
        <f t="shared" si="47"/>
        <v>0.22912124537821649</v>
      </c>
    </row>
    <row r="1490" spans="1:13" x14ac:dyDescent="0.35">
      <c r="A1490" t="s">
        <v>2757</v>
      </c>
      <c r="B1490">
        <v>1</v>
      </c>
      <c r="C1490" t="s">
        <v>86</v>
      </c>
      <c r="D1490">
        <v>0.32899752900000001</v>
      </c>
      <c r="E1490">
        <v>0.19242323197987099</v>
      </c>
      <c r="F1490" t="s">
        <v>468</v>
      </c>
      <c r="G1490">
        <v>0.46178236499999997</v>
      </c>
      <c r="H1490">
        <v>0.25854858106978701</v>
      </c>
      <c r="I1490" t="s">
        <v>70</v>
      </c>
      <c r="J1490">
        <v>0.77467159399999996</v>
      </c>
      <c r="K1490">
        <v>0.39501621939061299</v>
      </c>
      <c r="L1490">
        <f t="shared" si="46"/>
        <v>0.61822697949999994</v>
      </c>
      <c r="M1490">
        <f t="shared" si="47"/>
        <v>0.3267824002302</v>
      </c>
    </row>
    <row r="1491" spans="1:13" x14ac:dyDescent="0.35">
      <c r="A1491" t="s">
        <v>2758</v>
      </c>
      <c r="B1491">
        <v>1</v>
      </c>
      <c r="C1491" t="s">
        <v>2759</v>
      </c>
      <c r="D1491">
        <v>0.35827334300000002</v>
      </c>
      <c r="E1491">
        <v>0.19194872433152199</v>
      </c>
      <c r="F1491" t="s">
        <v>410</v>
      </c>
      <c r="G1491">
        <v>0.38372860199999997</v>
      </c>
      <c r="H1491">
        <v>0.216124331495296</v>
      </c>
      <c r="I1491" t="s">
        <v>153</v>
      </c>
      <c r="J1491">
        <v>0.47449893700000001</v>
      </c>
      <c r="K1491">
        <v>0.26906582816735097</v>
      </c>
      <c r="L1491">
        <f t="shared" si="46"/>
        <v>0.42911376950000002</v>
      </c>
      <c r="M1491">
        <f t="shared" si="47"/>
        <v>0.2425950798313235</v>
      </c>
    </row>
    <row r="1492" spans="1:13" x14ac:dyDescent="0.35">
      <c r="A1492" t="s">
        <v>2760</v>
      </c>
      <c r="B1492">
        <v>1</v>
      </c>
      <c r="C1492" t="s">
        <v>1046</v>
      </c>
      <c r="D1492">
        <v>2.7848744000000002E-2</v>
      </c>
      <c r="E1492">
        <v>9.9536438350813994E-2</v>
      </c>
      <c r="F1492" t="s">
        <v>2761</v>
      </c>
      <c r="G1492">
        <v>3.7296330000000003E-2</v>
      </c>
      <c r="H1492">
        <v>3.2063034493755402E-2</v>
      </c>
      <c r="I1492" t="s">
        <v>198</v>
      </c>
      <c r="J1492">
        <v>0.61016698400000002</v>
      </c>
      <c r="K1492">
        <v>0.32410190516221499</v>
      </c>
      <c r="L1492">
        <f t="shared" si="46"/>
        <v>0.32373165700000001</v>
      </c>
      <c r="M1492">
        <f t="shared" si="47"/>
        <v>0.1780824698279852</v>
      </c>
    </row>
    <row r="1493" spans="1:13" x14ac:dyDescent="0.35">
      <c r="A1493" t="s">
        <v>2762</v>
      </c>
      <c r="B1493">
        <v>1</v>
      </c>
      <c r="C1493" t="s">
        <v>595</v>
      </c>
      <c r="D1493">
        <v>0.24816981299999999</v>
      </c>
      <c r="E1493">
        <v>0.14685184790344599</v>
      </c>
      <c r="F1493" t="s">
        <v>415</v>
      </c>
      <c r="G1493">
        <v>0.31878469700000001</v>
      </c>
      <c r="H1493">
        <v>0.17185176488967099</v>
      </c>
      <c r="I1493" t="s">
        <v>114</v>
      </c>
      <c r="J1493">
        <v>0.63454594600000003</v>
      </c>
      <c r="K1493">
        <v>0.32699365542074699</v>
      </c>
      <c r="L1493">
        <f t="shared" si="46"/>
        <v>0.47666532150000002</v>
      </c>
      <c r="M1493">
        <f t="shared" si="47"/>
        <v>0.249422710155209</v>
      </c>
    </row>
    <row r="1494" spans="1:13" x14ac:dyDescent="0.35">
      <c r="A1494" t="s">
        <v>2763</v>
      </c>
      <c r="B1494">
        <v>1</v>
      </c>
      <c r="C1494" t="s">
        <v>2764</v>
      </c>
      <c r="D1494">
        <v>2.73222E-3</v>
      </c>
      <c r="E1494">
        <v>2.73222E-3</v>
      </c>
      <c r="F1494" t="s">
        <v>406</v>
      </c>
      <c r="G1494">
        <v>4.0791643000000002E-2</v>
      </c>
      <c r="H1494">
        <v>4.86347899945727E-2</v>
      </c>
      <c r="I1494" t="s">
        <v>16</v>
      </c>
      <c r="J1494">
        <v>0.52982221600000001</v>
      </c>
      <c r="K1494">
        <v>0.29128184448732702</v>
      </c>
      <c r="L1494">
        <f t="shared" si="46"/>
        <v>0.28530692950000003</v>
      </c>
      <c r="M1494">
        <f t="shared" si="47"/>
        <v>0.16995831724094984</v>
      </c>
    </row>
    <row r="1495" spans="1:13" x14ac:dyDescent="0.35">
      <c r="A1495" t="s">
        <v>2765</v>
      </c>
      <c r="B1495">
        <v>1</v>
      </c>
      <c r="C1495" t="s">
        <v>2220</v>
      </c>
      <c r="D1495">
        <v>0.12888433499999999</v>
      </c>
      <c r="E1495">
        <v>0.25459996659737899</v>
      </c>
      <c r="F1495" t="s">
        <v>595</v>
      </c>
      <c r="G1495">
        <v>0.24816981299999999</v>
      </c>
      <c r="H1495">
        <v>0.14685184790344599</v>
      </c>
      <c r="I1495" t="s">
        <v>220</v>
      </c>
      <c r="J1495">
        <v>0.33499026599999998</v>
      </c>
      <c r="K1495">
        <v>0.18387243405794099</v>
      </c>
      <c r="L1495">
        <f t="shared" si="46"/>
        <v>0.2915800395</v>
      </c>
      <c r="M1495">
        <f t="shared" si="47"/>
        <v>0.16536214098069349</v>
      </c>
    </row>
    <row r="1496" spans="1:13" x14ac:dyDescent="0.35">
      <c r="A1496" t="s">
        <v>2766</v>
      </c>
      <c r="B1496">
        <v>1</v>
      </c>
      <c r="C1496" t="s">
        <v>2767</v>
      </c>
      <c r="D1496">
        <v>2.4128844E-2</v>
      </c>
      <c r="E1496">
        <v>6.3021915290483996E-2</v>
      </c>
      <c r="F1496" t="s">
        <v>852</v>
      </c>
      <c r="G1496">
        <v>0.114122341</v>
      </c>
      <c r="H1496">
        <v>7.9767631404396397E-2</v>
      </c>
      <c r="I1496" t="s">
        <v>178</v>
      </c>
      <c r="J1496">
        <v>0.24951605199999999</v>
      </c>
      <c r="K1496">
        <v>0.152737801652059</v>
      </c>
      <c r="L1496">
        <f t="shared" si="46"/>
        <v>0.1818191965</v>
      </c>
      <c r="M1496">
        <f t="shared" si="47"/>
        <v>0.11625271652822769</v>
      </c>
    </row>
    <row r="1497" spans="1:13" x14ac:dyDescent="0.35">
      <c r="A1497" t="s">
        <v>2768</v>
      </c>
      <c r="B1497">
        <v>1</v>
      </c>
      <c r="C1497" t="s">
        <v>813</v>
      </c>
      <c r="D1497">
        <v>0.30725519000000001</v>
      </c>
      <c r="E1497">
        <v>0.178116969885601</v>
      </c>
      <c r="F1497" t="s">
        <v>120</v>
      </c>
      <c r="G1497">
        <v>0.59792296300000003</v>
      </c>
      <c r="H1497">
        <v>0.32981387670004497</v>
      </c>
      <c r="I1497" t="s">
        <v>591</v>
      </c>
      <c r="J1497">
        <v>0.60681196299999995</v>
      </c>
      <c r="K1497">
        <v>0.70837792259145405</v>
      </c>
      <c r="L1497">
        <f t="shared" si="46"/>
        <v>0.60236746299999999</v>
      </c>
      <c r="M1497">
        <f t="shared" si="47"/>
        <v>0.51909589964574954</v>
      </c>
    </row>
    <row r="1498" spans="1:13" x14ac:dyDescent="0.35">
      <c r="A1498" t="s">
        <v>2769</v>
      </c>
      <c r="B1498">
        <v>1</v>
      </c>
      <c r="C1498" t="s">
        <v>2467</v>
      </c>
      <c r="D1498">
        <v>2.907533E-2</v>
      </c>
      <c r="E1498">
        <v>0.17749935278357601</v>
      </c>
      <c r="F1498" t="s">
        <v>647</v>
      </c>
      <c r="G1498">
        <v>0.119782635</v>
      </c>
      <c r="H1498">
        <v>0.239237745855547</v>
      </c>
      <c r="I1498" t="s">
        <v>355</v>
      </c>
      <c r="J1498">
        <v>0.40949185599999999</v>
      </c>
      <c r="K1498">
        <v>0.232509306520926</v>
      </c>
      <c r="L1498">
        <f t="shared" si="46"/>
        <v>0.26463724550000001</v>
      </c>
      <c r="M1498">
        <f t="shared" si="47"/>
        <v>0.23587352618823648</v>
      </c>
    </row>
    <row r="1499" spans="1:13" x14ac:dyDescent="0.35">
      <c r="A1499" t="s">
        <v>2770</v>
      </c>
      <c r="B1499">
        <v>1</v>
      </c>
      <c r="C1499" t="s">
        <v>1353</v>
      </c>
      <c r="D1499">
        <v>3.2202963000000001E-2</v>
      </c>
      <c r="E1499">
        <v>2.7608941761878399E-2</v>
      </c>
      <c r="F1499" t="s">
        <v>176</v>
      </c>
      <c r="G1499">
        <v>0.171648417</v>
      </c>
      <c r="H1499">
        <v>0.108543790934453</v>
      </c>
      <c r="I1499" t="s">
        <v>120</v>
      </c>
      <c r="J1499">
        <v>0.59792296300000003</v>
      </c>
      <c r="K1499">
        <v>0.32981387670004497</v>
      </c>
      <c r="L1499">
        <f t="shared" si="46"/>
        <v>0.38478569000000001</v>
      </c>
      <c r="M1499">
        <f t="shared" si="47"/>
        <v>0.21917883381724901</v>
      </c>
    </row>
    <row r="1500" spans="1:13" x14ac:dyDescent="0.35">
      <c r="A1500" t="s">
        <v>2771</v>
      </c>
      <c r="B1500">
        <v>1</v>
      </c>
      <c r="C1500" t="s">
        <v>881</v>
      </c>
      <c r="D1500">
        <v>1.6441382000000001E-2</v>
      </c>
      <c r="E1500">
        <v>0.12591194736387601</v>
      </c>
      <c r="F1500" t="s">
        <v>2690</v>
      </c>
      <c r="G1500">
        <v>2.8914262E-2</v>
      </c>
      <c r="H1500">
        <v>2.4564225261146901E-2</v>
      </c>
      <c r="I1500" t="s">
        <v>2772</v>
      </c>
      <c r="J1500">
        <v>0.26290829300000002</v>
      </c>
      <c r="K1500">
        <v>0.14889121374799799</v>
      </c>
      <c r="L1500">
        <f t="shared" si="46"/>
        <v>0.14591127750000002</v>
      </c>
      <c r="M1500">
        <f t="shared" si="47"/>
        <v>8.6727719504572448E-2</v>
      </c>
    </row>
    <row r="1501" spans="1:13" x14ac:dyDescent="0.35">
      <c r="A1501" t="s">
        <v>2773</v>
      </c>
      <c r="B1501">
        <v>1</v>
      </c>
      <c r="C1501" t="s">
        <v>2023</v>
      </c>
      <c r="D1501">
        <v>1.6500997999999999E-2</v>
      </c>
      <c r="E1501">
        <v>1.6500997999999999E-2</v>
      </c>
      <c r="F1501" t="s">
        <v>2424</v>
      </c>
      <c r="G1501">
        <v>4.2674212000000003E-2</v>
      </c>
      <c r="H1501">
        <v>3.60142587639957E-2</v>
      </c>
      <c r="I1501" t="s">
        <v>344</v>
      </c>
      <c r="J1501">
        <v>0.48998942099999998</v>
      </c>
      <c r="K1501">
        <v>0.27374597153825903</v>
      </c>
      <c r="L1501">
        <f t="shared" si="46"/>
        <v>0.26633181649999998</v>
      </c>
      <c r="M1501">
        <f t="shared" si="47"/>
        <v>0.15488011515112737</v>
      </c>
    </row>
    <row r="1502" spans="1:13" x14ac:dyDescent="0.35">
      <c r="A1502" t="s">
        <v>2774</v>
      </c>
      <c r="B1502">
        <v>1</v>
      </c>
      <c r="C1502" t="s">
        <v>177</v>
      </c>
      <c r="D1502">
        <v>0.217055315</v>
      </c>
      <c r="E1502">
        <v>0.12965676155259501</v>
      </c>
      <c r="F1502" t="s">
        <v>595</v>
      </c>
      <c r="G1502">
        <v>0.24816981299999999</v>
      </c>
      <c r="H1502">
        <v>0.14685184790344599</v>
      </c>
      <c r="I1502" t="s">
        <v>2775</v>
      </c>
      <c r="J1502">
        <v>0.26288810000000001</v>
      </c>
      <c r="K1502">
        <v>0.15177498594618799</v>
      </c>
      <c r="L1502">
        <f t="shared" si="46"/>
        <v>0.25552895650000002</v>
      </c>
      <c r="M1502">
        <f t="shared" si="47"/>
        <v>0.14931341692481698</v>
      </c>
    </row>
    <row r="1503" spans="1:13" x14ac:dyDescent="0.35">
      <c r="A1503" t="s">
        <v>2776</v>
      </c>
      <c r="B1503">
        <v>1</v>
      </c>
      <c r="C1503" t="s">
        <v>410</v>
      </c>
      <c r="D1503">
        <v>0.38372860199999997</v>
      </c>
      <c r="E1503">
        <v>0.216124331495296</v>
      </c>
      <c r="F1503" t="s">
        <v>143</v>
      </c>
      <c r="G1503">
        <v>0.43064819599999998</v>
      </c>
      <c r="H1503">
        <v>0.22505489025883901</v>
      </c>
      <c r="I1503" t="s">
        <v>106</v>
      </c>
      <c r="J1503">
        <v>0.63069041599999998</v>
      </c>
      <c r="K1503">
        <v>0.33958855992227699</v>
      </c>
      <c r="L1503">
        <f t="shared" si="46"/>
        <v>0.53066930599999995</v>
      </c>
      <c r="M1503">
        <f t="shared" si="47"/>
        <v>0.28232172509055797</v>
      </c>
    </row>
    <row r="1504" spans="1:13" x14ac:dyDescent="0.35">
      <c r="A1504" t="s">
        <v>2777</v>
      </c>
      <c r="B1504">
        <v>1</v>
      </c>
      <c r="C1504" t="s">
        <v>1588</v>
      </c>
      <c r="D1504">
        <v>4.3710143E-2</v>
      </c>
      <c r="E1504">
        <v>3.4428063827589998E-2</v>
      </c>
      <c r="F1504" t="s">
        <v>278</v>
      </c>
      <c r="G1504">
        <v>0.39605300700000001</v>
      </c>
      <c r="H1504">
        <v>0.22194399518625299</v>
      </c>
      <c r="I1504" t="s">
        <v>238</v>
      </c>
      <c r="J1504">
        <v>0.67428326299999997</v>
      </c>
      <c r="K1504">
        <v>0.38222521771486101</v>
      </c>
      <c r="L1504">
        <f t="shared" si="46"/>
        <v>0.53516813499999993</v>
      </c>
      <c r="M1504">
        <f t="shared" si="47"/>
        <v>0.30208460645055701</v>
      </c>
    </row>
    <row r="1505" spans="1:13" x14ac:dyDescent="0.35">
      <c r="A1505" t="s">
        <v>2778</v>
      </c>
      <c r="B1505">
        <v>1</v>
      </c>
      <c r="C1505" t="s">
        <v>39</v>
      </c>
      <c r="D1505">
        <v>0.12331747799999999</v>
      </c>
      <c r="E1505">
        <v>8.1666839523267407E-2</v>
      </c>
      <c r="F1505" t="s">
        <v>229</v>
      </c>
      <c r="G1505">
        <v>0.17471858500000001</v>
      </c>
      <c r="H1505">
        <v>0.10928398120810601</v>
      </c>
      <c r="I1505" t="s">
        <v>589</v>
      </c>
      <c r="J1505">
        <v>0.96419014999999997</v>
      </c>
      <c r="K1505">
        <v>0.43250622422199397</v>
      </c>
      <c r="L1505">
        <f t="shared" si="46"/>
        <v>0.5694543675</v>
      </c>
      <c r="M1505">
        <f t="shared" si="47"/>
        <v>0.27089510271505002</v>
      </c>
    </row>
    <row r="1506" spans="1:13" x14ac:dyDescent="0.35">
      <c r="A1506" t="s">
        <v>2779</v>
      </c>
      <c r="B1506">
        <v>1</v>
      </c>
      <c r="C1506" t="s">
        <v>269</v>
      </c>
      <c r="D1506">
        <v>0.10429886300000001</v>
      </c>
      <c r="E1506">
        <v>7.1026066498243307E-2</v>
      </c>
      <c r="F1506" t="s">
        <v>2266</v>
      </c>
      <c r="G1506">
        <v>0.12459648800000001</v>
      </c>
      <c r="H1506">
        <v>0.10486634298809</v>
      </c>
      <c r="I1506" t="s">
        <v>882</v>
      </c>
      <c r="J1506">
        <v>0.26063563699999998</v>
      </c>
      <c r="K1506">
        <v>0.157624544456027</v>
      </c>
      <c r="L1506">
        <f t="shared" si="46"/>
        <v>0.19261606249999999</v>
      </c>
      <c r="M1506">
        <f t="shared" si="47"/>
        <v>0.13124544372205849</v>
      </c>
    </row>
    <row r="1507" spans="1:13" x14ac:dyDescent="0.35">
      <c r="A1507" t="s">
        <v>2780</v>
      </c>
      <c r="B1507">
        <v>1</v>
      </c>
      <c r="C1507" t="s">
        <v>75</v>
      </c>
      <c r="D1507">
        <v>0.111766302</v>
      </c>
      <c r="E1507">
        <v>7.7518630754695006E-2</v>
      </c>
      <c r="F1507" t="s">
        <v>2781</v>
      </c>
      <c r="G1507">
        <v>0.20228231699999999</v>
      </c>
      <c r="H1507">
        <v>0.119433428559431</v>
      </c>
      <c r="I1507" t="s">
        <v>815</v>
      </c>
      <c r="J1507">
        <v>0.75329099799999999</v>
      </c>
      <c r="K1507">
        <v>0.41969703252887403</v>
      </c>
      <c r="L1507">
        <f t="shared" si="46"/>
        <v>0.47778665749999999</v>
      </c>
      <c r="M1507">
        <f t="shared" si="47"/>
        <v>0.26956523054415249</v>
      </c>
    </row>
    <row r="1508" spans="1:13" x14ac:dyDescent="0.35">
      <c r="A1508" t="s">
        <v>2782</v>
      </c>
      <c r="B1508">
        <v>1</v>
      </c>
      <c r="C1508" t="s">
        <v>39</v>
      </c>
      <c r="D1508">
        <v>0.12331747799999999</v>
      </c>
      <c r="E1508">
        <v>8.1666839523267407E-2</v>
      </c>
      <c r="F1508" t="s">
        <v>2200</v>
      </c>
      <c r="G1508">
        <v>0.31136757999999998</v>
      </c>
      <c r="H1508">
        <v>0.17332331961512101</v>
      </c>
      <c r="I1508" t="s">
        <v>100</v>
      </c>
      <c r="J1508">
        <v>0.494078566</v>
      </c>
      <c r="K1508">
        <v>0.27374597153825903</v>
      </c>
      <c r="L1508">
        <f t="shared" si="46"/>
        <v>0.40272307299999999</v>
      </c>
      <c r="M1508">
        <f t="shared" si="47"/>
        <v>0.22353464557669001</v>
      </c>
    </row>
    <row r="1509" spans="1:13" x14ac:dyDescent="0.35">
      <c r="A1509" t="s">
        <v>2783</v>
      </c>
      <c r="B1509">
        <v>1</v>
      </c>
      <c r="C1509" t="s">
        <v>1373</v>
      </c>
      <c r="D1509">
        <v>0.109209811</v>
      </c>
      <c r="E1509">
        <v>7.3970714030892504E-2</v>
      </c>
      <c r="F1509" t="s">
        <v>1232</v>
      </c>
      <c r="G1509">
        <v>0.120985799</v>
      </c>
      <c r="H1509">
        <v>0.15443972231570999</v>
      </c>
      <c r="I1509" t="s">
        <v>463</v>
      </c>
      <c r="J1509">
        <v>0.143267699</v>
      </c>
      <c r="K1509">
        <v>9.1899653520936805E-2</v>
      </c>
      <c r="L1509">
        <f t="shared" si="46"/>
        <v>0.13212674899999999</v>
      </c>
      <c r="M1509">
        <f t="shared" si="47"/>
        <v>0.12316968791832339</v>
      </c>
    </row>
    <row r="1510" spans="1:13" x14ac:dyDescent="0.35">
      <c r="A1510" t="s">
        <v>2784</v>
      </c>
      <c r="B1510">
        <v>1</v>
      </c>
      <c r="C1510" t="s">
        <v>542</v>
      </c>
      <c r="D1510">
        <v>2.389253E-3</v>
      </c>
      <c r="E1510">
        <v>2.389253E-3</v>
      </c>
      <c r="F1510" t="s">
        <v>1649</v>
      </c>
      <c r="G1510">
        <v>0.13828464700000001</v>
      </c>
      <c r="H1510">
        <v>9.0514123506934593E-2</v>
      </c>
      <c r="I1510" t="s">
        <v>338</v>
      </c>
      <c r="J1510">
        <v>0.22579618000000001</v>
      </c>
      <c r="K1510">
        <v>0.139479045688783</v>
      </c>
      <c r="L1510">
        <f t="shared" si="46"/>
        <v>0.1820404135</v>
      </c>
      <c r="M1510">
        <f t="shared" si="47"/>
        <v>0.1149965845978588</v>
      </c>
    </row>
    <row r="1511" spans="1:13" x14ac:dyDescent="0.35">
      <c r="A1511" t="s">
        <v>2785</v>
      </c>
      <c r="B1511">
        <v>1</v>
      </c>
      <c r="C1511" t="s">
        <v>2099</v>
      </c>
      <c r="D1511">
        <v>0.22455529900000001</v>
      </c>
      <c r="E1511">
        <v>0.13047120919858601</v>
      </c>
      <c r="F1511" t="s">
        <v>711</v>
      </c>
      <c r="G1511">
        <v>0.22818914200000001</v>
      </c>
      <c r="H1511">
        <v>0.14480382491436899</v>
      </c>
      <c r="I1511" t="s">
        <v>537</v>
      </c>
      <c r="J1511">
        <v>0.36489384600000002</v>
      </c>
      <c r="K1511">
        <v>0.21389485600973501</v>
      </c>
      <c r="L1511">
        <f t="shared" si="46"/>
        <v>0.29654149400000002</v>
      </c>
      <c r="M1511">
        <f t="shared" si="47"/>
        <v>0.179349340462052</v>
      </c>
    </row>
    <row r="1512" spans="1:13" x14ac:dyDescent="0.35">
      <c r="A1512" t="s">
        <v>2786</v>
      </c>
      <c r="B1512">
        <v>1</v>
      </c>
      <c r="C1512" t="s">
        <v>2193</v>
      </c>
      <c r="D1512">
        <v>9.6515329999999996E-2</v>
      </c>
      <c r="E1512">
        <v>9.7525764210854599E-2</v>
      </c>
      <c r="F1512" t="s">
        <v>896</v>
      </c>
      <c r="G1512">
        <v>0.39354052699999997</v>
      </c>
      <c r="H1512">
        <v>0.206402564399286</v>
      </c>
      <c r="I1512" t="s">
        <v>323</v>
      </c>
      <c r="J1512">
        <v>0.54707729000000005</v>
      </c>
      <c r="K1512">
        <v>0.28837941176068699</v>
      </c>
      <c r="L1512">
        <f t="shared" si="46"/>
        <v>0.47030890850000001</v>
      </c>
      <c r="M1512">
        <f t="shared" si="47"/>
        <v>0.2473909880799865</v>
      </c>
    </row>
    <row r="1513" spans="1:13" x14ac:dyDescent="0.35">
      <c r="A1513" t="s">
        <v>2787</v>
      </c>
      <c r="B1513">
        <v>1</v>
      </c>
      <c r="C1513" t="s">
        <v>46</v>
      </c>
      <c r="D1513">
        <v>2.958058E-3</v>
      </c>
      <c r="E1513">
        <v>0.18286154715066999</v>
      </c>
      <c r="F1513" t="s">
        <v>176</v>
      </c>
      <c r="G1513">
        <v>0.171648417</v>
      </c>
      <c r="H1513">
        <v>0.108543790934453</v>
      </c>
      <c r="I1513" t="s">
        <v>481</v>
      </c>
      <c r="J1513">
        <v>0.37188468899999999</v>
      </c>
      <c r="K1513">
        <v>0.20665218937824201</v>
      </c>
      <c r="L1513">
        <f t="shared" si="46"/>
        <v>0.27176655299999997</v>
      </c>
      <c r="M1513">
        <f t="shared" si="47"/>
        <v>0.15759799015634751</v>
      </c>
    </row>
    <row r="1514" spans="1:13" x14ac:dyDescent="0.35">
      <c r="A1514" t="s">
        <v>2788</v>
      </c>
      <c r="B1514">
        <v>1</v>
      </c>
      <c r="C1514" t="s">
        <v>2570</v>
      </c>
      <c r="D1514">
        <v>9.4199438999999996E-2</v>
      </c>
      <c r="E1514">
        <v>0.140817584345652</v>
      </c>
      <c r="F1514" t="s">
        <v>595</v>
      </c>
      <c r="G1514">
        <v>0.24816981299999999</v>
      </c>
      <c r="H1514">
        <v>0.14685184790344599</v>
      </c>
      <c r="I1514" t="s">
        <v>2636</v>
      </c>
      <c r="J1514">
        <v>0.40836244700000002</v>
      </c>
      <c r="K1514">
        <v>0.219463572446185</v>
      </c>
      <c r="L1514">
        <f t="shared" si="46"/>
        <v>0.32826612999999999</v>
      </c>
      <c r="M1514">
        <f t="shared" si="47"/>
        <v>0.1831577101748155</v>
      </c>
    </row>
    <row r="1515" spans="1:13" x14ac:dyDescent="0.35">
      <c r="A1515" t="s">
        <v>2789</v>
      </c>
      <c r="B1515">
        <v>1</v>
      </c>
      <c r="C1515" t="s">
        <v>910</v>
      </c>
      <c r="D1515">
        <v>5.1031954999999997E-2</v>
      </c>
      <c r="E1515">
        <v>3.9968898572168503E-2</v>
      </c>
      <c r="F1515" t="s">
        <v>524</v>
      </c>
      <c r="G1515">
        <v>0.22416704500000001</v>
      </c>
      <c r="H1515">
        <v>0.13569762792416201</v>
      </c>
      <c r="I1515" t="s">
        <v>614</v>
      </c>
      <c r="J1515">
        <v>0.366231427</v>
      </c>
      <c r="K1515">
        <v>0.20001052413797099</v>
      </c>
      <c r="L1515">
        <f t="shared" si="46"/>
        <v>0.29519923599999998</v>
      </c>
      <c r="M1515">
        <f t="shared" si="47"/>
        <v>0.1678540760310665</v>
      </c>
    </row>
    <row r="1516" spans="1:13" x14ac:dyDescent="0.35">
      <c r="A1516" t="s">
        <v>2790</v>
      </c>
      <c r="B1516">
        <v>1</v>
      </c>
      <c r="C1516" t="s">
        <v>801</v>
      </c>
      <c r="D1516">
        <v>0.161440431</v>
      </c>
      <c r="E1516">
        <v>0.19612842878485301</v>
      </c>
      <c r="F1516" t="s">
        <v>256</v>
      </c>
      <c r="G1516">
        <v>0.35744824800000002</v>
      </c>
      <c r="H1516">
        <v>0.206200819138988</v>
      </c>
      <c r="I1516" t="s">
        <v>836</v>
      </c>
      <c r="J1516">
        <v>0.99381208899999995</v>
      </c>
      <c r="K1516">
        <v>0.55800759751180395</v>
      </c>
      <c r="L1516">
        <f t="shared" si="46"/>
        <v>0.67563016849999991</v>
      </c>
      <c r="M1516">
        <f t="shared" si="47"/>
        <v>0.38210420832539593</v>
      </c>
    </row>
    <row r="1517" spans="1:13" x14ac:dyDescent="0.35">
      <c r="A1517" t="s">
        <v>2791</v>
      </c>
      <c r="B1517">
        <v>1</v>
      </c>
      <c r="C1517" t="s">
        <v>675</v>
      </c>
      <c r="D1517">
        <v>0.15628014400000001</v>
      </c>
      <c r="E1517">
        <v>0.103409359000129</v>
      </c>
      <c r="F1517" t="s">
        <v>177</v>
      </c>
      <c r="G1517">
        <v>0.217055315</v>
      </c>
      <c r="H1517">
        <v>0.12965676155259501</v>
      </c>
      <c r="I1517" t="s">
        <v>1780</v>
      </c>
      <c r="J1517">
        <v>0.37912065</v>
      </c>
      <c r="K1517">
        <v>0.21034981351222401</v>
      </c>
      <c r="L1517">
        <f t="shared" si="46"/>
        <v>0.29808798250000001</v>
      </c>
      <c r="M1517">
        <f t="shared" si="47"/>
        <v>0.17000328753240951</v>
      </c>
    </row>
    <row r="1518" spans="1:13" x14ac:dyDescent="0.35">
      <c r="A1518" t="s">
        <v>2792</v>
      </c>
      <c r="B1518">
        <v>1</v>
      </c>
      <c r="C1518" t="s">
        <v>1046</v>
      </c>
      <c r="D1518">
        <v>2.7848744000000002E-2</v>
      </c>
      <c r="E1518">
        <v>9.9536438350813994E-2</v>
      </c>
      <c r="F1518" t="s">
        <v>597</v>
      </c>
      <c r="G1518">
        <v>0.10008877100000001</v>
      </c>
      <c r="H1518">
        <v>0.113260607153765</v>
      </c>
      <c r="I1518" t="s">
        <v>1017</v>
      </c>
      <c r="J1518">
        <v>0.36944196600000001</v>
      </c>
      <c r="K1518">
        <v>0.19531695556680601</v>
      </c>
      <c r="L1518">
        <f t="shared" si="46"/>
        <v>0.23476536850000002</v>
      </c>
      <c r="M1518">
        <f t="shared" si="47"/>
        <v>0.15428878136028551</v>
      </c>
    </row>
    <row r="1519" spans="1:13" x14ac:dyDescent="0.35">
      <c r="A1519" t="s">
        <v>2793</v>
      </c>
      <c r="B1519">
        <v>1</v>
      </c>
      <c r="C1519" t="s">
        <v>315</v>
      </c>
      <c r="D1519">
        <v>0.128693426</v>
      </c>
      <c r="E1519">
        <v>8.9486750385012595E-2</v>
      </c>
      <c r="F1519" t="s">
        <v>930</v>
      </c>
      <c r="G1519">
        <v>0.26573362</v>
      </c>
      <c r="H1519">
        <v>0.15771849974677299</v>
      </c>
      <c r="I1519" t="s">
        <v>220</v>
      </c>
      <c r="J1519">
        <v>0.33499026599999998</v>
      </c>
      <c r="K1519">
        <v>0.18387243405794099</v>
      </c>
      <c r="L1519">
        <f t="shared" si="46"/>
        <v>0.30036194299999996</v>
      </c>
      <c r="M1519">
        <f t="shared" si="47"/>
        <v>0.17079546690235697</v>
      </c>
    </row>
    <row r="1520" spans="1:13" x14ac:dyDescent="0.35">
      <c r="A1520" t="s">
        <v>2794</v>
      </c>
      <c r="B1520">
        <v>1</v>
      </c>
      <c r="C1520" t="s">
        <v>641</v>
      </c>
      <c r="D1520">
        <v>0.33054176899999999</v>
      </c>
      <c r="E1520">
        <v>0.186158579387146</v>
      </c>
      <c r="F1520" t="s">
        <v>151</v>
      </c>
      <c r="G1520">
        <v>0.66959882199999998</v>
      </c>
      <c r="H1520">
        <v>0.35366525768721602</v>
      </c>
      <c r="I1520" t="s">
        <v>24</v>
      </c>
      <c r="J1520">
        <v>0.99409483300000001</v>
      </c>
      <c r="K1520">
        <v>0.74477958106877895</v>
      </c>
      <c r="L1520">
        <f t="shared" si="46"/>
        <v>0.83184682749999994</v>
      </c>
      <c r="M1520">
        <f t="shared" si="47"/>
        <v>0.54922241937799754</v>
      </c>
    </row>
    <row r="1521" spans="1:13" x14ac:dyDescent="0.35">
      <c r="A1521" t="s">
        <v>2795</v>
      </c>
      <c r="B1521">
        <v>1</v>
      </c>
      <c r="C1521" t="s">
        <v>647</v>
      </c>
      <c r="D1521">
        <v>0.119782635</v>
      </c>
      <c r="E1521">
        <v>0.239237745855547</v>
      </c>
      <c r="F1521" t="s">
        <v>500</v>
      </c>
      <c r="G1521">
        <v>0.14432847900000001</v>
      </c>
      <c r="H1521">
        <v>9.6586241482511201E-2</v>
      </c>
      <c r="I1521" t="s">
        <v>939</v>
      </c>
      <c r="J1521">
        <v>0.99370605999999995</v>
      </c>
      <c r="K1521">
        <v>0.64884732454780603</v>
      </c>
      <c r="L1521">
        <f t="shared" si="46"/>
        <v>0.56901726949999998</v>
      </c>
      <c r="M1521">
        <f t="shared" si="47"/>
        <v>0.37271678301515865</v>
      </c>
    </row>
    <row r="1522" spans="1:13" x14ac:dyDescent="0.35">
      <c r="A1522" t="s">
        <v>2796</v>
      </c>
      <c r="B1522">
        <v>1</v>
      </c>
      <c r="C1522" t="s">
        <v>2797</v>
      </c>
      <c r="D1522">
        <v>6.5853881000000003E-2</v>
      </c>
      <c r="E1522">
        <v>4.9831774197022199E-2</v>
      </c>
      <c r="F1522" t="s">
        <v>500</v>
      </c>
      <c r="G1522">
        <v>0.14432847900000001</v>
      </c>
      <c r="H1522">
        <v>9.6586241482511201E-2</v>
      </c>
      <c r="I1522" t="s">
        <v>742</v>
      </c>
      <c r="J1522">
        <v>0.18384177099999999</v>
      </c>
      <c r="K1522">
        <v>0.120407162012374</v>
      </c>
      <c r="L1522">
        <f t="shared" si="46"/>
        <v>0.164085125</v>
      </c>
      <c r="M1522">
        <f t="shared" si="47"/>
        <v>0.10849670174744261</v>
      </c>
    </row>
    <row r="1523" spans="1:13" x14ac:dyDescent="0.35">
      <c r="A1523" t="s">
        <v>2798</v>
      </c>
      <c r="B1523">
        <v>1</v>
      </c>
      <c r="C1523" t="s">
        <v>491</v>
      </c>
      <c r="D1523">
        <v>5.0093273000000001E-2</v>
      </c>
      <c r="E1523">
        <v>3.8994051086261403E-2</v>
      </c>
      <c r="F1523" t="s">
        <v>69</v>
      </c>
      <c r="G1523">
        <v>0.248497355</v>
      </c>
      <c r="H1523">
        <v>0.14465285432453101</v>
      </c>
      <c r="I1523" t="s">
        <v>2799</v>
      </c>
      <c r="J1523">
        <v>0.25233749599999999</v>
      </c>
      <c r="K1523">
        <v>0.14547147180711201</v>
      </c>
      <c r="L1523">
        <f t="shared" si="46"/>
        <v>0.25041742550000001</v>
      </c>
      <c r="M1523">
        <f t="shared" si="47"/>
        <v>0.14506216306582151</v>
      </c>
    </row>
    <row r="1524" spans="1:13" x14ac:dyDescent="0.35">
      <c r="A1524" t="s">
        <v>2800</v>
      </c>
      <c r="B1524">
        <v>1</v>
      </c>
      <c r="C1524" t="s">
        <v>365</v>
      </c>
      <c r="D1524">
        <v>4.4301462E-2</v>
      </c>
      <c r="E1524">
        <v>3.73304463263988E-2</v>
      </c>
      <c r="F1524" t="s">
        <v>2144</v>
      </c>
      <c r="G1524">
        <v>0.120956491</v>
      </c>
      <c r="H1524">
        <v>8.0517769691957994E-2</v>
      </c>
      <c r="I1524" t="s">
        <v>2801</v>
      </c>
      <c r="J1524">
        <v>0.15940932099999999</v>
      </c>
      <c r="K1524">
        <v>0.105789476501498</v>
      </c>
      <c r="L1524">
        <f t="shared" si="46"/>
        <v>0.140182906</v>
      </c>
      <c r="M1524">
        <f t="shared" si="47"/>
        <v>9.3153623096728005E-2</v>
      </c>
    </row>
    <row r="1525" spans="1:13" x14ac:dyDescent="0.35">
      <c r="A1525" t="s">
        <v>2802</v>
      </c>
      <c r="B1525">
        <v>1</v>
      </c>
      <c r="C1525" t="s">
        <v>2803</v>
      </c>
      <c r="D1525">
        <v>8.6300063999999996E-2</v>
      </c>
      <c r="E1525">
        <v>6.3021915290483996E-2</v>
      </c>
      <c r="F1525" t="s">
        <v>1160</v>
      </c>
      <c r="G1525">
        <v>0.25284381500000003</v>
      </c>
      <c r="H1525">
        <v>0.14574624279387999</v>
      </c>
      <c r="I1525" t="s">
        <v>2804</v>
      </c>
      <c r="J1525">
        <v>0.60099739299999999</v>
      </c>
      <c r="K1525">
        <v>0.325939403178159</v>
      </c>
      <c r="L1525">
        <f t="shared" si="46"/>
        <v>0.42692060399999998</v>
      </c>
      <c r="M1525">
        <f t="shared" si="47"/>
        <v>0.2358428229860195</v>
      </c>
    </row>
    <row r="1526" spans="1:13" x14ac:dyDescent="0.35">
      <c r="A1526" t="s">
        <v>2805</v>
      </c>
      <c r="B1526">
        <v>1</v>
      </c>
      <c r="C1526" t="s">
        <v>825</v>
      </c>
      <c r="D1526">
        <v>3.6130329999999999E-3</v>
      </c>
      <c r="E1526">
        <v>5.92219238161985E-2</v>
      </c>
      <c r="F1526" t="s">
        <v>571</v>
      </c>
      <c r="G1526">
        <v>4.1190410000000004E-3</v>
      </c>
      <c r="H1526">
        <v>4.1190410000000004E-3</v>
      </c>
      <c r="I1526" t="s">
        <v>75</v>
      </c>
      <c r="J1526">
        <v>0.111766302</v>
      </c>
      <c r="K1526">
        <v>7.7518630754695006E-2</v>
      </c>
      <c r="L1526">
        <f t="shared" si="46"/>
        <v>5.7942671500000001E-2</v>
      </c>
      <c r="M1526">
        <f t="shared" si="47"/>
        <v>4.0818835877347498E-2</v>
      </c>
    </row>
    <row r="1527" spans="1:13" x14ac:dyDescent="0.35">
      <c r="A1527" t="s">
        <v>2806</v>
      </c>
      <c r="B1527">
        <v>1</v>
      </c>
      <c r="C1527" t="s">
        <v>424</v>
      </c>
      <c r="D1527">
        <v>0.118048084</v>
      </c>
      <c r="E1527">
        <v>7.7631850882275893E-2</v>
      </c>
      <c r="F1527" t="s">
        <v>675</v>
      </c>
      <c r="G1527">
        <v>0.15628014400000001</v>
      </c>
      <c r="H1527">
        <v>0.103409359000129</v>
      </c>
      <c r="I1527" t="s">
        <v>19</v>
      </c>
      <c r="J1527">
        <v>0.18565047300000001</v>
      </c>
      <c r="K1527">
        <v>0.21851345168566499</v>
      </c>
      <c r="L1527">
        <f t="shared" si="46"/>
        <v>0.17096530850000002</v>
      </c>
      <c r="M1527">
        <f t="shared" si="47"/>
        <v>0.16096140534289699</v>
      </c>
    </row>
    <row r="1528" spans="1:13" x14ac:dyDescent="0.35">
      <c r="A1528" t="s">
        <v>2807</v>
      </c>
      <c r="B1528">
        <v>1</v>
      </c>
      <c r="C1528" t="s">
        <v>559</v>
      </c>
      <c r="D1528">
        <v>1.7206389999999998E-2</v>
      </c>
      <c r="E1528">
        <v>4.7929826827701201E-2</v>
      </c>
      <c r="F1528" t="s">
        <v>85</v>
      </c>
      <c r="G1528">
        <v>0.21032838000000001</v>
      </c>
      <c r="H1528">
        <v>0.12728136839021201</v>
      </c>
      <c r="I1528" t="s">
        <v>183</v>
      </c>
      <c r="J1528">
        <v>0.99367071699999998</v>
      </c>
      <c r="K1528">
        <v>0.70647266017913202</v>
      </c>
      <c r="L1528">
        <f t="shared" si="46"/>
        <v>0.60199954850000004</v>
      </c>
      <c r="M1528">
        <f t="shared" si="47"/>
        <v>0.41687701428467205</v>
      </c>
    </row>
    <row r="1529" spans="1:13" x14ac:dyDescent="0.35">
      <c r="A1529" t="s">
        <v>2808</v>
      </c>
      <c r="B1529">
        <v>1</v>
      </c>
      <c r="C1529" t="s">
        <v>527</v>
      </c>
      <c r="D1529">
        <v>4.4418441000000003E-2</v>
      </c>
      <c r="E1529">
        <v>3.4633112401240403E-2</v>
      </c>
      <c r="F1529" t="s">
        <v>2809</v>
      </c>
      <c r="G1529">
        <v>0.24403165900000001</v>
      </c>
      <c r="H1529">
        <v>0.137996294416971</v>
      </c>
      <c r="I1529" t="s">
        <v>70</v>
      </c>
      <c r="J1529">
        <v>0.77467159399999996</v>
      </c>
      <c r="K1529">
        <v>0.39501621939061299</v>
      </c>
      <c r="L1529">
        <f t="shared" si="46"/>
        <v>0.50935162649999999</v>
      </c>
      <c r="M1529">
        <f t="shared" si="47"/>
        <v>0.26650625690379204</v>
      </c>
    </row>
    <row r="1530" spans="1:13" x14ac:dyDescent="0.35">
      <c r="A1530" t="s">
        <v>2810</v>
      </c>
      <c r="B1530">
        <v>1</v>
      </c>
      <c r="C1530" t="s">
        <v>1140</v>
      </c>
      <c r="D1530">
        <v>0.33370617000000002</v>
      </c>
      <c r="E1530">
        <v>0.18390281049188301</v>
      </c>
      <c r="F1530" t="s">
        <v>100</v>
      </c>
      <c r="G1530">
        <v>0.494078566</v>
      </c>
      <c r="H1530">
        <v>0.27374597153825903</v>
      </c>
      <c r="I1530" t="s">
        <v>183</v>
      </c>
      <c r="J1530">
        <v>0.99367071699999998</v>
      </c>
      <c r="K1530">
        <v>0.70647266017913202</v>
      </c>
      <c r="L1530">
        <f t="shared" si="46"/>
        <v>0.74387464149999993</v>
      </c>
      <c r="M1530">
        <f t="shared" si="47"/>
        <v>0.49010931585869555</v>
      </c>
    </row>
    <row r="1531" spans="1:13" x14ac:dyDescent="0.35">
      <c r="A1531" t="s">
        <v>2811</v>
      </c>
      <c r="B1531">
        <v>1</v>
      </c>
      <c r="C1531" t="s">
        <v>1117</v>
      </c>
      <c r="D1531">
        <v>3.1025114999999999E-2</v>
      </c>
      <c r="E1531">
        <v>0.25875913557205199</v>
      </c>
      <c r="F1531" t="s">
        <v>2812</v>
      </c>
      <c r="G1531">
        <v>7.6030970000000003E-2</v>
      </c>
      <c r="H1531">
        <v>5.9935605092906498E-2</v>
      </c>
      <c r="I1531" t="s">
        <v>759</v>
      </c>
      <c r="J1531">
        <v>0.13942507500000001</v>
      </c>
      <c r="K1531">
        <v>8.9608338702745094E-2</v>
      </c>
      <c r="L1531">
        <f t="shared" si="46"/>
        <v>0.10772802250000001</v>
      </c>
      <c r="M1531">
        <f t="shared" si="47"/>
        <v>7.4771971897825792E-2</v>
      </c>
    </row>
    <row r="1532" spans="1:13" x14ac:dyDescent="0.35">
      <c r="A1532" t="s">
        <v>2813</v>
      </c>
      <c r="B1532">
        <v>1</v>
      </c>
      <c r="C1532" t="s">
        <v>123</v>
      </c>
      <c r="D1532">
        <v>5.8924483E-2</v>
      </c>
      <c r="E1532">
        <v>4.7832752779726997E-2</v>
      </c>
      <c r="F1532" t="s">
        <v>355</v>
      </c>
      <c r="G1532">
        <v>0.40949185599999999</v>
      </c>
      <c r="H1532">
        <v>0.232509306520926</v>
      </c>
      <c r="I1532" t="s">
        <v>16</v>
      </c>
      <c r="J1532">
        <v>0.52982221600000001</v>
      </c>
      <c r="K1532">
        <v>0.29128184448732702</v>
      </c>
      <c r="L1532">
        <f t="shared" si="46"/>
        <v>0.46965703599999997</v>
      </c>
      <c r="M1532">
        <f t="shared" si="47"/>
        <v>0.26189557550412651</v>
      </c>
    </row>
    <row r="1533" spans="1:13" x14ac:dyDescent="0.35">
      <c r="A1533" t="s">
        <v>2814</v>
      </c>
      <c r="B1533">
        <v>1</v>
      </c>
      <c r="C1533" t="s">
        <v>75</v>
      </c>
      <c r="D1533">
        <v>0.111766302</v>
      </c>
      <c r="E1533">
        <v>7.7518630754695006E-2</v>
      </c>
      <c r="F1533" t="s">
        <v>39</v>
      </c>
      <c r="G1533">
        <v>0.12331747799999999</v>
      </c>
      <c r="H1533">
        <v>8.1666839523267407E-2</v>
      </c>
      <c r="I1533" t="s">
        <v>70</v>
      </c>
      <c r="J1533">
        <v>0.77467159399999996</v>
      </c>
      <c r="K1533">
        <v>0.39501621939061299</v>
      </c>
      <c r="L1533">
        <f t="shared" si="46"/>
        <v>0.44899453599999994</v>
      </c>
      <c r="M1533">
        <f t="shared" si="47"/>
        <v>0.2383415294569402</v>
      </c>
    </row>
    <row r="1534" spans="1:13" x14ac:dyDescent="0.35">
      <c r="A1534" t="s">
        <v>2815</v>
      </c>
      <c r="B1534">
        <v>1</v>
      </c>
      <c r="C1534" t="s">
        <v>291</v>
      </c>
      <c r="D1534">
        <v>3.0049401E-2</v>
      </c>
      <c r="E1534">
        <v>2.4902915092554601E-2</v>
      </c>
      <c r="F1534" t="s">
        <v>382</v>
      </c>
      <c r="G1534">
        <v>0.33553978600000001</v>
      </c>
      <c r="H1534">
        <v>0.18751686906399101</v>
      </c>
      <c r="I1534" t="s">
        <v>724</v>
      </c>
      <c r="J1534">
        <v>0.68798915999999999</v>
      </c>
      <c r="K1534">
        <v>0.34823287130870001</v>
      </c>
      <c r="L1534">
        <f t="shared" si="46"/>
        <v>0.51176447299999994</v>
      </c>
      <c r="M1534">
        <f t="shared" si="47"/>
        <v>0.26787487018634548</v>
      </c>
    </row>
    <row r="1535" spans="1:13" x14ac:dyDescent="0.35">
      <c r="A1535" t="s">
        <v>2816</v>
      </c>
      <c r="B1535">
        <v>1</v>
      </c>
      <c r="C1535" t="s">
        <v>921</v>
      </c>
      <c r="D1535">
        <v>5.0952107000000003E-2</v>
      </c>
      <c r="E1535">
        <v>5.2310415886005802E-2</v>
      </c>
      <c r="F1535" t="s">
        <v>1223</v>
      </c>
      <c r="G1535">
        <v>8.2210914999999996E-2</v>
      </c>
      <c r="H1535">
        <v>6.4604250373366104E-2</v>
      </c>
      <c r="I1535" t="s">
        <v>187</v>
      </c>
      <c r="J1535">
        <v>0.99405949000000005</v>
      </c>
      <c r="K1535">
        <v>0.76876049533984503</v>
      </c>
      <c r="L1535">
        <f t="shared" si="46"/>
        <v>0.53813520250000002</v>
      </c>
      <c r="M1535">
        <f t="shared" si="47"/>
        <v>0.41668237285660553</v>
      </c>
    </row>
    <row r="1536" spans="1:13" x14ac:dyDescent="0.35">
      <c r="A1536" t="s">
        <v>2817</v>
      </c>
      <c r="B1536">
        <v>1</v>
      </c>
      <c r="C1536" t="s">
        <v>1970</v>
      </c>
      <c r="D1536">
        <v>0.13069776599999999</v>
      </c>
      <c r="E1536">
        <v>8.8898330864351602E-2</v>
      </c>
      <c r="F1536" t="s">
        <v>458</v>
      </c>
      <c r="G1536">
        <v>0.234903852</v>
      </c>
      <c r="H1536">
        <v>0.13703838230335499</v>
      </c>
      <c r="I1536" t="s">
        <v>2759</v>
      </c>
      <c r="J1536">
        <v>0.35827334300000002</v>
      </c>
      <c r="K1536">
        <v>0.19194872433152199</v>
      </c>
      <c r="L1536">
        <f t="shared" si="46"/>
        <v>0.2965885975</v>
      </c>
      <c r="M1536">
        <f t="shared" si="47"/>
        <v>0.16449355331743848</v>
      </c>
    </row>
    <row r="1537" spans="1:13" x14ac:dyDescent="0.35">
      <c r="A1537" t="s">
        <v>2818</v>
      </c>
      <c r="B1537">
        <v>1</v>
      </c>
      <c r="C1537" t="s">
        <v>1261</v>
      </c>
      <c r="D1537">
        <v>0.114414298</v>
      </c>
      <c r="E1537">
        <v>7.9765351630782702E-2</v>
      </c>
      <c r="F1537" t="s">
        <v>2210</v>
      </c>
      <c r="G1537">
        <v>0.18857058199999999</v>
      </c>
      <c r="H1537">
        <v>0.117874471967182</v>
      </c>
      <c r="I1537" t="s">
        <v>765</v>
      </c>
      <c r="J1537">
        <v>0.20133135699999999</v>
      </c>
      <c r="K1537">
        <v>0.12658280362190799</v>
      </c>
      <c r="L1537">
        <f t="shared" si="46"/>
        <v>0.19495096949999999</v>
      </c>
      <c r="M1537">
        <f t="shared" si="47"/>
        <v>0.12222863779454499</v>
      </c>
    </row>
    <row r="1538" spans="1:13" x14ac:dyDescent="0.35">
      <c r="A1538" t="s">
        <v>2819</v>
      </c>
      <c r="B1538">
        <v>1</v>
      </c>
      <c r="C1538" t="s">
        <v>1305</v>
      </c>
      <c r="D1538">
        <v>2.2621023000000001E-2</v>
      </c>
      <c r="E1538">
        <v>2.13807402242377E-2</v>
      </c>
      <c r="F1538" t="s">
        <v>39</v>
      </c>
      <c r="G1538">
        <v>0.12331747799999999</v>
      </c>
      <c r="H1538">
        <v>8.1666839523267407E-2</v>
      </c>
      <c r="I1538" t="s">
        <v>67</v>
      </c>
      <c r="J1538">
        <v>0.937260537</v>
      </c>
      <c r="K1538">
        <v>0.50403215767160203</v>
      </c>
      <c r="L1538">
        <f t="shared" si="46"/>
        <v>0.53028900749999996</v>
      </c>
      <c r="M1538">
        <f t="shared" si="47"/>
        <v>0.2928494985974347</v>
      </c>
    </row>
    <row r="1539" spans="1:13" x14ac:dyDescent="0.35">
      <c r="A1539" t="s">
        <v>2820</v>
      </c>
      <c r="B1539">
        <v>1</v>
      </c>
      <c r="C1539" t="s">
        <v>687</v>
      </c>
      <c r="D1539">
        <v>0.44495162599999999</v>
      </c>
      <c r="E1539">
        <v>0.248506345134312</v>
      </c>
      <c r="F1539" t="s">
        <v>472</v>
      </c>
      <c r="G1539">
        <v>0.68671161999999997</v>
      </c>
      <c r="H1539">
        <v>0.36812929311368803</v>
      </c>
      <c r="I1539" t="s">
        <v>589</v>
      </c>
      <c r="J1539">
        <v>0.96419014999999997</v>
      </c>
      <c r="K1539">
        <v>0.43250622422199397</v>
      </c>
      <c r="L1539">
        <f t="shared" ref="L1539:L1602" si="48">MEDIAN(G1539,J1539)</f>
        <v>0.82545088499999997</v>
      </c>
      <c r="M1539">
        <f t="shared" ref="M1539:M1602" si="49">MEDIAN(H1539,K1539)</f>
        <v>0.40031775866784103</v>
      </c>
    </row>
    <row r="1540" spans="1:13" x14ac:dyDescent="0.35">
      <c r="A1540" t="s">
        <v>2821</v>
      </c>
      <c r="B1540">
        <v>1</v>
      </c>
      <c r="C1540" t="s">
        <v>884</v>
      </c>
      <c r="D1540">
        <v>0.13969178700000001</v>
      </c>
      <c r="E1540">
        <v>0.14004232511353201</v>
      </c>
      <c r="F1540" t="s">
        <v>1038</v>
      </c>
      <c r="G1540">
        <v>0.1596264</v>
      </c>
      <c r="H1540">
        <v>0.106764723397641</v>
      </c>
      <c r="I1540" t="s">
        <v>1013</v>
      </c>
      <c r="J1540">
        <v>0.19495472599999999</v>
      </c>
      <c r="K1540">
        <v>0.12589630724626799</v>
      </c>
      <c r="L1540">
        <f t="shared" si="48"/>
        <v>0.17729056300000001</v>
      </c>
      <c r="M1540">
        <f t="shared" si="49"/>
        <v>0.11633051532195449</v>
      </c>
    </row>
    <row r="1541" spans="1:13" x14ac:dyDescent="0.35">
      <c r="A1541" t="s">
        <v>2822</v>
      </c>
      <c r="B1541">
        <v>1</v>
      </c>
      <c r="C1541" t="s">
        <v>1328</v>
      </c>
      <c r="D1541">
        <v>3.4287748E-2</v>
      </c>
      <c r="E1541">
        <v>2.8190976093042601E-2</v>
      </c>
      <c r="F1541" t="s">
        <v>533</v>
      </c>
      <c r="G1541">
        <v>0.16336967099999999</v>
      </c>
      <c r="H1541">
        <v>0.109541189682445</v>
      </c>
      <c r="I1541" t="s">
        <v>901</v>
      </c>
      <c r="J1541">
        <v>0.28669673200000001</v>
      </c>
      <c r="K1541">
        <v>0.15791565247723599</v>
      </c>
      <c r="L1541">
        <f t="shared" si="48"/>
        <v>0.2250332015</v>
      </c>
      <c r="M1541">
        <f t="shared" si="49"/>
        <v>0.13372842107984051</v>
      </c>
    </row>
    <row r="1542" spans="1:13" x14ac:dyDescent="0.35">
      <c r="A1542" t="s">
        <v>2823</v>
      </c>
      <c r="B1542">
        <v>1</v>
      </c>
      <c r="C1542" t="s">
        <v>2824</v>
      </c>
      <c r="D1542">
        <v>2.3640089999999999E-2</v>
      </c>
      <c r="E1542">
        <v>2.1126876700936E-2</v>
      </c>
      <c r="F1542" t="s">
        <v>1243</v>
      </c>
      <c r="G1542">
        <v>0.18845214499999999</v>
      </c>
      <c r="H1542">
        <v>0.112805246194827</v>
      </c>
      <c r="I1542" t="s">
        <v>2825</v>
      </c>
      <c r="J1542">
        <v>0.53757780499999996</v>
      </c>
      <c r="K1542">
        <v>0.271498109826326</v>
      </c>
      <c r="L1542">
        <f t="shared" si="48"/>
        <v>0.36301497500000002</v>
      </c>
      <c r="M1542">
        <f t="shared" si="49"/>
        <v>0.19215167801057648</v>
      </c>
    </row>
    <row r="1543" spans="1:13" x14ac:dyDescent="0.35">
      <c r="A1543" t="s">
        <v>2826</v>
      </c>
      <c r="B1543">
        <v>1</v>
      </c>
      <c r="C1543" t="s">
        <v>2827</v>
      </c>
      <c r="D1543">
        <v>2.2473039999999999E-3</v>
      </c>
      <c r="E1543">
        <v>2.2473039999999999E-3</v>
      </c>
      <c r="F1543" t="s">
        <v>2828</v>
      </c>
      <c r="G1543">
        <v>0.20069284500000001</v>
      </c>
      <c r="H1543">
        <v>0.12843103032695199</v>
      </c>
      <c r="I1543" t="s">
        <v>2461</v>
      </c>
      <c r="J1543">
        <v>0.24443105800000001</v>
      </c>
      <c r="K1543">
        <v>0.13753568286609699</v>
      </c>
      <c r="L1543">
        <f t="shared" si="48"/>
        <v>0.22256195150000002</v>
      </c>
      <c r="M1543">
        <f t="shared" si="49"/>
        <v>0.13298335659652449</v>
      </c>
    </row>
    <row r="1544" spans="1:13" x14ac:dyDescent="0.35">
      <c r="A1544" t="s">
        <v>2829</v>
      </c>
      <c r="B1544">
        <v>1</v>
      </c>
      <c r="C1544" t="s">
        <v>295</v>
      </c>
      <c r="D1544">
        <v>0.384380106</v>
      </c>
      <c r="E1544">
        <v>0.211438928893835</v>
      </c>
      <c r="F1544" t="s">
        <v>708</v>
      </c>
      <c r="G1544">
        <v>0.94253226899999998</v>
      </c>
      <c r="H1544">
        <v>0.48933194300199101</v>
      </c>
      <c r="I1544" t="s">
        <v>187</v>
      </c>
      <c r="J1544">
        <v>0.99405949000000005</v>
      </c>
      <c r="K1544">
        <v>0.76876049533984503</v>
      </c>
      <c r="L1544">
        <f t="shared" si="48"/>
        <v>0.96829587950000007</v>
      </c>
      <c r="M1544">
        <f t="shared" si="49"/>
        <v>0.62904621917091808</v>
      </c>
    </row>
    <row r="1545" spans="1:13" x14ac:dyDescent="0.35">
      <c r="A1545" t="s">
        <v>2830</v>
      </c>
      <c r="B1545">
        <v>1</v>
      </c>
      <c r="C1545" t="s">
        <v>82</v>
      </c>
      <c r="D1545">
        <v>0.280489188</v>
      </c>
      <c r="E1545">
        <v>0.15826501004874499</v>
      </c>
      <c r="F1545" t="s">
        <v>70</v>
      </c>
      <c r="G1545">
        <v>0.77467159399999996</v>
      </c>
      <c r="H1545">
        <v>0.39501621939061299</v>
      </c>
      <c r="I1545" t="s">
        <v>1710</v>
      </c>
      <c r="J1545">
        <v>0.82891151299999999</v>
      </c>
      <c r="K1545">
        <v>0.40960494880458398</v>
      </c>
      <c r="L1545">
        <f t="shared" si="48"/>
        <v>0.80179155349999998</v>
      </c>
      <c r="M1545">
        <f t="shared" si="49"/>
        <v>0.40231058409759846</v>
      </c>
    </row>
    <row r="1546" spans="1:13" x14ac:dyDescent="0.35">
      <c r="A1546" t="s">
        <v>2831</v>
      </c>
      <c r="B1546">
        <v>1</v>
      </c>
      <c r="C1546" t="s">
        <v>495</v>
      </c>
      <c r="D1546">
        <v>0.112190947</v>
      </c>
      <c r="E1546">
        <v>8.2447164294986303E-2</v>
      </c>
      <c r="F1546" t="s">
        <v>675</v>
      </c>
      <c r="G1546">
        <v>0.15628014400000001</v>
      </c>
      <c r="H1546">
        <v>0.103409359000129</v>
      </c>
      <c r="I1546" t="s">
        <v>22</v>
      </c>
      <c r="J1546">
        <v>0.18314975</v>
      </c>
      <c r="K1546">
        <v>0.112656902408687</v>
      </c>
      <c r="L1546">
        <f t="shared" si="48"/>
        <v>0.169714947</v>
      </c>
      <c r="M1546">
        <f t="shared" si="49"/>
        <v>0.10803313070440801</v>
      </c>
    </row>
    <row r="1547" spans="1:13" x14ac:dyDescent="0.35">
      <c r="A1547" t="s">
        <v>2832</v>
      </c>
      <c r="B1547">
        <v>1</v>
      </c>
      <c r="C1547" t="s">
        <v>2833</v>
      </c>
      <c r="D1547">
        <v>4.1573423999999998E-2</v>
      </c>
      <c r="E1547">
        <v>3.6091638781832497E-2</v>
      </c>
      <c r="F1547" t="s">
        <v>225</v>
      </c>
      <c r="G1547">
        <v>0.689770734</v>
      </c>
      <c r="H1547">
        <v>0.85654448218170898</v>
      </c>
      <c r="I1547" t="s">
        <v>70</v>
      </c>
      <c r="J1547">
        <v>0.77467159399999996</v>
      </c>
      <c r="K1547">
        <v>0.39501621939061299</v>
      </c>
      <c r="L1547">
        <f t="shared" si="48"/>
        <v>0.73222116400000004</v>
      </c>
      <c r="M1547">
        <f t="shared" si="49"/>
        <v>0.62578035078616101</v>
      </c>
    </row>
    <row r="1548" spans="1:13" x14ac:dyDescent="0.35">
      <c r="A1548" t="s">
        <v>2834</v>
      </c>
      <c r="B1548">
        <v>1</v>
      </c>
      <c r="C1548" t="s">
        <v>23</v>
      </c>
      <c r="D1548">
        <v>0.22624171100000001</v>
      </c>
      <c r="E1548">
        <v>0.13342833137804</v>
      </c>
      <c r="F1548" t="s">
        <v>1303</v>
      </c>
      <c r="G1548">
        <v>0.50740933899999996</v>
      </c>
      <c r="H1548">
        <v>0.27634738976345502</v>
      </c>
      <c r="I1548" t="s">
        <v>738</v>
      </c>
      <c r="J1548">
        <v>0.96417318500000004</v>
      </c>
      <c r="K1548">
        <v>0.46574253954811301</v>
      </c>
      <c r="L1548">
        <f t="shared" si="48"/>
        <v>0.735791262</v>
      </c>
      <c r="M1548">
        <f t="shared" si="49"/>
        <v>0.37104496465578402</v>
      </c>
    </row>
    <row r="1549" spans="1:13" x14ac:dyDescent="0.35">
      <c r="A1549" t="s">
        <v>2835</v>
      </c>
      <c r="B1549">
        <v>1</v>
      </c>
      <c r="C1549" t="s">
        <v>1643</v>
      </c>
      <c r="D1549">
        <v>5.8995699999999998E-3</v>
      </c>
      <c r="E1549">
        <v>0.125642312877911</v>
      </c>
      <c r="F1549" t="s">
        <v>1590</v>
      </c>
      <c r="G1549">
        <v>0.107618531</v>
      </c>
      <c r="H1549">
        <v>7.4814655959045004E-2</v>
      </c>
      <c r="I1549" t="s">
        <v>283</v>
      </c>
      <c r="J1549">
        <v>0.456245505</v>
      </c>
      <c r="K1549">
        <v>0.23375866974015699</v>
      </c>
      <c r="L1549">
        <f t="shared" si="48"/>
        <v>0.28193201800000001</v>
      </c>
      <c r="M1549">
        <f t="shared" si="49"/>
        <v>0.15428666284960102</v>
      </c>
    </row>
    <row r="1550" spans="1:13" x14ac:dyDescent="0.35">
      <c r="A1550" t="s">
        <v>2836</v>
      </c>
      <c r="B1550">
        <v>1</v>
      </c>
      <c r="C1550" t="s">
        <v>2837</v>
      </c>
      <c r="D1550">
        <v>9.022169E-3</v>
      </c>
      <c r="E1550">
        <v>9.022169E-3</v>
      </c>
      <c r="F1550" t="s">
        <v>410</v>
      </c>
      <c r="G1550">
        <v>0.38372860199999997</v>
      </c>
      <c r="H1550">
        <v>0.216124331495296</v>
      </c>
      <c r="I1550" t="s">
        <v>589</v>
      </c>
      <c r="J1550">
        <v>0.96419014999999997</v>
      </c>
      <c r="K1550">
        <v>0.43250622422199397</v>
      </c>
      <c r="L1550">
        <f t="shared" si="48"/>
        <v>0.673959376</v>
      </c>
      <c r="M1550">
        <f t="shared" si="49"/>
        <v>0.324315277858645</v>
      </c>
    </row>
    <row r="1551" spans="1:13" x14ac:dyDescent="0.35">
      <c r="A1551" t="s">
        <v>2838</v>
      </c>
      <c r="B1551">
        <v>1</v>
      </c>
      <c r="C1551" t="s">
        <v>2546</v>
      </c>
      <c r="D1551">
        <v>0.60040874200000005</v>
      </c>
      <c r="E1551">
        <v>0.31550044259813997</v>
      </c>
      <c r="F1551" t="s">
        <v>1960</v>
      </c>
      <c r="G1551">
        <v>0.68061181299999995</v>
      </c>
      <c r="H1551">
        <v>0.385499104065604</v>
      </c>
      <c r="I1551" t="s">
        <v>815</v>
      </c>
      <c r="J1551">
        <v>0.75329099799999999</v>
      </c>
      <c r="K1551">
        <v>0.41969703252887403</v>
      </c>
      <c r="L1551">
        <f t="shared" si="48"/>
        <v>0.71695140549999992</v>
      </c>
      <c r="M1551">
        <f t="shared" si="49"/>
        <v>0.40259806829723899</v>
      </c>
    </row>
    <row r="1552" spans="1:13" x14ac:dyDescent="0.35">
      <c r="A1552" t="s">
        <v>2839</v>
      </c>
      <c r="B1552">
        <v>1</v>
      </c>
      <c r="C1552" t="s">
        <v>481</v>
      </c>
      <c r="D1552">
        <v>0.37188468899999999</v>
      </c>
      <c r="E1552">
        <v>0.20665218937824201</v>
      </c>
      <c r="F1552" t="s">
        <v>283</v>
      </c>
      <c r="G1552">
        <v>0.456245505</v>
      </c>
      <c r="H1552">
        <v>0.23375866974015699</v>
      </c>
      <c r="I1552" t="s">
        <v>187</v>
      </c>
      <c r="J1552">
        <v>0.99405949000000005</v>
      </c>
      <c r="K1552">
        <v>0.76876049533984503</v>
      </c>
      <c r="L1552">
        <f t="shared" si="48"/>
        <v>0.7251524975000001</v>
      </c>
      <c r="M1552">
        <f t="shared" si="49"/>
        <v>0.50125958254000103</v>
      </c>
    </row>
    <row r="1553" spans="1:13" x14ac:dyDescent="0.35">
      <c r="A1553" t="s">
        <v>2840</v>
      </c>
      <c r="B1553">
        <v>1</v>
      </c>
      <c r="C1553" t="s">
        <v>1321</v>
      </c>
      <c r="D1553">
        <v>0.74805862499999998</v>
      </c>
      <c r="E1553">
        <v>0.38746405851405602</v>
      </c>
      <c r="F1553" t="s">
        <v>70</v>
      </c>
      <c r="G1553">
        <v>0.77467159399999996</v>
      </c>
      <c r="H1553">
        <v>0.39501621939061299</v>
      </c>
      <c r="I1553" t="s">
        <v>107</v>
      </c>
      <c r="J1553">
        <v>0.993882775</v>
      </c>
      <c r="K1553">
        <v>0.55800759751180395</v>
      </c>
      <c r="L1553">
        <f t="shared" si="48"/>
        <v>0.88427718449999992</v>
      </c>
      <c r="M1553">
        <f t="shared" si="49"/>
        <v>0.4765119084512085</v>
      </c>
    </row>
    <row r="1554" spans="1:13" x14ac:dyDescent="0.35">
      <c r="A1554" t="s">
        <v>2841</v>
      </c>
      <c r="B1554">
        <v>1</v>
      </c>
      <c r="C1554" t="s">
        <v>168</v>
      </c>
      <c r="D1554">
        <v>0.13782771899999999</v>
      </c>
      <c r="E1554">
        <v>0.39099972681774903</v>
      </c>
      <c r="F1554" t="s">
        <v>2842</v>
      </c>
      <c r="G1554">
        <v>0.51497367000000005</v>
      </c>
      <c r="H1554">
        <v>0.26146478715317301</v>
      </c>
      <c r="I1554" t="s">
        <v>1158</v>
      </c>
      <c r="J1554">
        <v>0.77117769999999997</v>
      </c>
      <c r="K1554">
        <v>0.46012197382228298</v>
      </c>
      <c r="L1554">
        <f t="shared" si="48"/>
        <v>0.64307568500000001</v>
      </c>
      <c r="M1554">
        <f t="shared" si="49"/>
        <v>0.36079338048772802</v>
      </c>
    </row>
    <row r="1555" spans="1:13" x14ac:dyDescent="0.35">
      <c r="A1555" t="s">
        <v>2843</v>
      </c>
      <c r="B1555">
        <v>1</v>
      </c>
      <c r="C1555" t="s">
        <v>365</v>
      </c>
      <c r="D1555">
        <v>4.4301462E-2</v>
      </c>
      <c r="E1555">
        <v>3.73304463263988E-2</v>
      </c>
      <c r="F1555" t="s">
        <v>177</v>
      </c>
      <c r="G1555">
        <v>0.217055315</v>
      </c>
      <c r="H1555">
        <v>0.12965676155259501</v>
      </c>
      <c r="I1555" t="s">
        <v>2472</v>
      </c>
      <c r="J1555">
        <v>0.846276629</v>
      </c>
      <c r="K1555">
        <v>0.44771409223160002</v>
      </c>
      <c r="L1555">
        <f t="shared" si="48"/>
        <v>0.53166597199999999</v>
      </c>
      <c r="M1555">
        <f t="shared" si="49"/>
        <v>0.28868542689209753</v>
      </c>
    </row>
    <row r="1556" spans="1:13" x14ac:dyDescent="0.35">
      <c r="A1556" t="s">
        <v>2844</v>
      </c>
      <c r="B1556">
        <v>1</v>
      </c>
      <c r="C1556" t="s">
        <v>2812</v>
      </c>
      <c r="D1556">
        <v>7.6030970000000003E-2</v>
      </c>
      <c r="E1556">
        <v>5.9935605092906498E-2</v>
      </c>
      <c r="F1556" t="s">
        <v>799</v>
      </c>
      <c r="G1556">
        <v>0.24685020999999999</v>
      </c>
      <c r="H1556">
        <v>0.14255487597470401</v>
      </c>
      <c r="I1556" t="s">
        <v>2592</v>
      </c>
      <c r="J1556">
        <v>0.50813566099999996</v>
      </c>
      <c r="K1556">
        <v>0.274112212300961</v>
      </c>
      <c r="L1556">
        <f t="shared" si="48"/>
        <v>0.37749293549999996</v>
      </c>
      <c r="M1556">
        <f t="shared" si="49"/>
        <v>0.2083335441378325</v>
      </c>
    </row>
    <row r="1557" spans="1:13" x14ac:dyDescent="0.35">
      <c r="A1557" t="s">
        <v>2845</v>
      </c>
      <c r="B1557">
        <v>1</v>
      </c>
      <c r="C1557" t="s">
        <v>75</v>
      </c>
      <c r="D1557">
        <v>0.111766302</v>
      </c>
      <c r="E1557">
        <v>7.7518630754695006E-2</v>
      </c>
      <c r="F1557" t="s">
        <v>99</v>
      </c>
      <c r="G1557">
        <v>0.30128636600000003</v>
      </c>
      <c r="H1557">
        <v>0.17491301444054599</v>
      </c>
      <c r="I1557" t="s">
        <v>440</v>
      </c>
      <c r="J1557">
        <v>0.54507740000000005</v>
      </c>
      <c r="K1557">
        <v>0.29123360040053697</v>
      </c>
      <c r="L1557">
        <f t="shared" si="48"/>
        <v>0.42318188300000004</v>
      </c>
      <c r="M1557">
        <f t="shared" si="49"/>
        <v>0.2330733074205415</v>
      </c>
    </row>
    <row r="1558" spans="1:13" x14ac:dyDescent="0.35">
      <c r="A1558" t="s">
        <v>2846</v>
      </c>
      <c r="B1558">
        <v>1</v>
      </c>
      <c r="C1558" t="s">
        <v>57</v>
      </c>
      <c r="D1558">
        <v>0.100161551</v>
      </c>
      <c r="E1558">
        <v>6.8939907764458505E-2</v>
      </c>
      <c r="F1558" t="s">
        <v>711</v>
      </c>
      <c r="G1558">
        <v>0.22818914200000001</v>
      </c>
      <c r="H1558">
        <v>0.14480382491436899</v>
      </c>
      <c r="I1558" t="s">
        <v>221</v>
      </c>
      <c r="J1558">
        <v>0.38185915100000001</v>
      </c>
      <c r="K1558">
        <v>0.20478247494431101</v>
      </c>
      <c r="L1558">
        <f t="shared" si="48"/>
        <v>0.30502414649999998</v>
      </c>
      <c r="M1558">
        <f t="shared" si="49"/>
        <v>0.17479314992934</v>
      </c>
    </row>
    <row r="1559" spans="1:13" x14ac:dyDescent="0.35">
      <c r="A1559" t="s">
        <v>2847</v>
      </c>
      <c r="B1559">
        <v>1</v>
      </c>
      <c r="C1559" t="s">
        <v>2848</v>
      </c>
      <c r="D1559">
        <v>7.2778164000000006E-2</v>
      </c>
      <c r="E1559">
        <v>5.7040064719231801E-2</v>
      </c>
      <c r="F1559" t="s">
        <v>70</v>
      </c>
      <c r="G1559">
        <v>0.77467159399999996</v>
      </c>
      <c r="H1559">
        <v>0.39501621939061299</v>
      </c>
      <c r="I1559" t="s">
        <v>67</v>
      </c>
      <c r="J1559">
        <v>0.937260537</v>
      </c>
      <c r="K1559">
        <v>0.50403215767160203</v>
      </c>
      <c r="L1559">
        <f t="shared" si="48"/>
        <v>0.85596606549999998</v>
      </c>
      <c r="M1559">
        <f t="shared" si="49"/>
        <v>0.44952418853110754</v>
      </c>
    </row>
    <row r="1560" spans="1:13" x14ac:dyDescent="0.35">
      <c r="A1560" t="s">
        <v>2849</v>
      </c>
      <c r="B1560">
        <v>1</v>
      </c>
      <c r="C1560" t="s">
        <v>124</v>
      </c>
      <c r="D1560">
        <v>0.28323535100000002</v>
      </c>
      <c r="E1560">
        <v>0.33888615583575499</v>
      </c>
      <c r="F1560" t="s">
        <v>733</v>
      </c>
      <c r="G1560">
        <v>0.741725195</v>
      </c>
      <c r="H1560">
        <v>0.40538258331271199</v>
      </c>
      <c r="I1560" t="s">
        <v>154</v>
      </c>
      <c r="J1560">
        <v>0.99352934500000001</v>
      </c>
      <c r="K1560">
        <v>0.72054716973945299</v>
      </c>
      <c r="L1560">
        <f t="shared" si="48"/>
        <v>0.86762727000000006</v>
      </c>
      <c r="M1560">
        <f t="shared" si="49"/>
        <v>0.56296487652608251</v>
      </c>
    </row>
    <row r="1561" spans="1:13" x14ac:dyDescent="0.35">
      <c r="A1561" t="s">
        <v>2850</v>
      </c>
      <c r="B1561">
        <v>1</v>
      </c>
      <c r="C1561" t="s">
        <v>95</v>
      </c>
      <c r="D1561">
        <v>0.22988526000000001</v>
      </c>
      <c r="E1561">
        <v>0.14622981452780701</v>
      </c>
      <c r="F1561" t="s">
        <v>492</v>
      </c>
      <c r="G1561">
        <v>0.23239080600000001</v>
      </c>
      <c r="H1561">
        <v>0.31359586190741801</v>
      </c>
      <c r="I1561" t="s">
        <v>187</v>
      </c>
      <c r="J1561">
        <v>0.99405949000000005</v>
      </c>
      <c r="K1561">
        <v>0.76876049533984503</v>
      </c>
      <c r="L1561">
        <f t="shared" si="48"/>
        <v>0.61322514799999994</v>
      </c>
      <c r="M1561">
        <f t="shared" si="49"/>
        <v>0.54117817862363149</v>
      </c>
    </row>
    <row r="1562" spans="1:13" x14ac:dyDescent="0.35">
      <c r="A1562" t="s">
        <v>2851</v>
      </c>
      <c r="B1562">
        <v>1</v>
      </c>
      <c r="C1562" t="s">
        <v>881</v>
      </c>
      <c r="D1562">
        <v>1.6441382000000001E-2</v>
      </c>
      <c r="E1562">
        <v>0.12591194736387601</v>
      </c>
      <c r="F1562" t="s">
        <v>2852</v>
      </c>
      <c r="G1562">
        <v>2.0122963000000001E-2</v>
      </c>
      <c r="H1562">
        <v>2.0122963000000001E-2</v>
      </c>
      <c r="I1562" t="s">
        <v>960</v>
      </c>
      <c r="J1562">
        <v>0.30346266100000002</v>
      </c>
      <c r="K1562">
        <v>0.167073634908534</v>
      </c>
      <c r="L1562">
        <f t="shared" si="48"/>
        <v>0.16179281200000001</v>
      </c>
      <c r="M1562">
        <f t="shared" si="49"/>
        <v>9.3598298954266995E-2</v>
      </c>
    </row>
    <row r="1563" spans="1:13" x14ac:dyDescent="0.35">
      <c r="A1563" t="s">
        <v>2853</v>
      </c>
      <c r="B1563">
        <v>1</v>
      </c>
      <c r="C1563" t="s">
        <v>540</v>
      </c>
      <c r="D1563">
        <v>3.0174474999999999E-2</v>
      </c>
      <c r="E1563">
        <v>4.9765525877758301E-2</v>
      </c>
      <c r="F1563" t="s">
        <v>403</v>
      </c>
      <c r="G1563">
        <v>7.6839267000000003E-2</v>
      </c>
      <c r="H1563">
        <v>5.7977349276902901E-2</v>
      </c>
      <c r="I1563" t="s">
        <v>182</v>
      </c>
      <c r="J1563">
        <v>0.15606513599999999</v>
      </c>
      <c r="K1563">
        <v>0.30023490179856199</v>
      </c>
      <c r="L1563">
        <f t="shared" si="48"/>
        <v>0.11645220149999999</v>
      </c>
      <c r="M1563">
        <f t="shared" si="49"/>
        <v>0.17910612553773245</v>
      </c>
    </row>
    <row r="1564" spans="1:13" x14ac:dyDescent="0.35">
      <c r="A1564" t="s">
        <v>2854</v>
      </c>
      <c r="B1564">
        <v>1</v>
      </c>
      <c r="C1564" t="s">
        <v>331</v>
      </c>
      <c r="D1564">
        <v>9.6191513000000006E-2</v>
      </c>
      <c r="E1564">
        <v>0.33078076846797599</v>
      </c>
      <c r="F1564" t="s">
        <v>2855</v>
      </c>
      <c r="G1564">
        <v>0.203021382</v>
      </c>
      <c r="H1564">
        <v>0.12280653442417901</v>
      </c>
      <c r="I1564" t="s">
        <v>2521</v>
      </c>
      <c r="J1564">
        <v>0.45317471199999998</v>
      </c>
      <c r="K1564">
        <v>0.24143044405820899</v>
      </c>
      <c r="L1564">
        <f t="shared" si="48"/>
        <v>0.328098047</v>
      </c>
      <c r="M1564">
        <f t="shared" si="49"/>
        <v>0.182118489241194</v>
      </c>
    </row>
    <row r="1565" spans="1:13" x14ac:dyDescent="0.35">
      <c r="A1565" t="s">
        <v>2856</v>
      </c>
      <c r="B1565">
        <v>1</v>
      </c>
      <c r="C1565" t="s">
        <v>470</v>
      </c>
      <c r="D1565">
        <v>3.233755E-3</v>
      </c>
      <c r="E1565">
        <v>3.7161727274112502E-2</v>
      </c>
      <c r="F1565" t="s">
        <v>120</v>
      </c>
      <c r="G1565">
        <v>0.59792296300000003</v>
      </c>
      <c r="H1565">
        <v>0.32981387670004497</v>
      </c>
      <c r="I1565" t="s">
        <v>77</v>
      </c>
      <c r="J1565">
        <v>0.99374140300000002</v>
      </c>
      <c r="K1565">
        <v>0.99447130541286699</v>
      </c>
      <c r="L1565">
        <f t="shared" si="48"/>
        <v>0.79583218300000003</v>
      </c>
      <c r="M1565">
        <f t="shared" si="49"/>
        <v>0.66214259105645601</v>
      </c>
    </row>
    <row r="1566" spans="1:13" x14ac:dyDescent="0.35">
      <c r="A1566" t="s">
        <v>2857</v>
      </c>
      <c r="B1566">
        <v>1</v>
      </c>
      <c r="C1566" t="s">
        <v>1923</v>
      </c>
      <c r="D1566">
        <v>8.6849063000000004E-2</v>
      </c>
      <c r="E1566">
        <v>8.58286836083757E-2</v>
      </c>
      <c r="F1566" t="s">
        <v>166</v>
      </c>
      <c r="G1566">
        <v>0.18528334399999999</v>
      </c>
      <c r="H1566">
        <v>0.11374640900628601</v>
      </c>
      <c r="I1566" t="s">
        <v>415</v>
      </c>
      <c r="J1566">
        <v>0.31878469700000001</v>
      </c>
      <c r="K1566">
        <v>0.17185176488967099</v>
      </c>
      <c r="L1566">
        <f t="shared" si="48"/>
        <v>0.25203402050000001</v>
      </c>
      <c r="M1566">
        <f t="shared" si="49"/>
        <v>0.14279908694797849</v>
      </c>
    </row>
    <row r="1567" spans="1:13" x14ac:dyDescent="0.35">
      <c r="A1567" t="s">
        <v>2858</v>
      </c>
      <c r="B1567">
        <v>1</v>
      </c>
      <c r="C1567" t="s">
        <v>2098</v>
      </c>
      <c r="D1567">
        <v>4.5147619E-2</v>
      </c>
      <c r="E1567">
        <v>0.12122310161988401</v>
      </c>
      <c r="F1567" t="s">
        <v>176</v>
      </c>
      <c r="G1567">
        <v>0.171648417</v>
      </c>
      <c r="H1567">
        <v>0.108543790934453</v>
      </c>
      <c r="I1567" t="s">
        <v>160</v>
      </c>
      <c r="J1567">
        <v>0.99349400200000004</v>
      </c>
      <c r="K1567">
        <v>0.60720554177568897</v>
      </c>
      <c r="L1567">
        <f t="shared" si="48"/>
        <v>0.58257120949999996</v>
      </c>
      <c r="M1567">
        <f t="shared" si="49"/>
        <v>0.35787466635507098</v>
      </c>
    </row>
    <row r="1568" spans="1:13" x14ac:dyDescent="0.35">
      <c r="A1568" t="s">
        <v>2859</v>
      </c>
      <c r="B1568">
        <v>1</v>
      </c>
      <c r="C1568" t="s">
        <v>2860</v>
      </c>
      <c r="D1568">
        <v>0.108733599</v>
      </c>
      <c r="E1568">
        <v>7.2624414453576397E-2</v>
      </c>
      <c r="F1568" t="s">
        <v>2861</v>
      </c>
      <c r="G1568">
        <v>0.199100899</v>
      </c>
      <c r="H1568">
        <v>0.12136093784056801</v>
      </c>
      <c r="I1568" t="s">
        <v>224</v>
      </c>
      <c r="J1568">
        <v>0.62216790899999996</v>
      </c>
      <c r="K1568">
        <v>0.34474242647918102</v>
      </c>
      <c r="L1568">
        <f t="shared" si="48"/>
        <v>0.41063440399999995</v>
      </c>
      <c r="M1568">
        <f t="shared" si="49"/>
        <v>0.23305168215987451</v>
      </c>
    </row>
    <row r="1569" spans="1:13" x14ac:dyDescent="0.35">
      <c r="A1569" t="s">
        <v>2862</v>
      </c>
      <c r="B1569">
        <v>1</v>
      </c>
      <c r="C1569" t="s">
        <v>176</v>
      </c>
      <c r="D1569">
        <v>0.171648417</v>
      </c>
      <c r="E1569">
        <v>0.108543790934453</v>
      </c>
      <c r="F1569" t="s">
        <v>2719</v>
      </c>
      <c r="G1569">
        <v>0.40802570300000002</v>
      </c>
      <c r="H1569">
        <v>0.221121826331726</v>
      </c>
      <c r="I1569" t="s">
        <v>341</v>
      </c>
      <c r="J1569">
        <v>0.97382903799999998</v>
      </c>
      <c r="K1569">
        <v>0.52974458042499595</v>
      </c>
      <c r="L1569">
        <f t="shared" si="48"/>
        <v>0.69092737050000008</v>
      </c>
      <c r="M1569">
        <f t="shared" si="49"/>
        <v>0.37543320337836095</v>
      </c>
    </row>
    <row r="1570" spans="1:13" x14ac:dyDescent="0.35">
      <c r="A1570" t="s">
        <v>2863</v>
      </c>
      <c r="B1570">
        <v>1</v>
      </c>
      <c r="C1570" t="s">
        <v>2864</v>
      </c>
      <c r="D1570">
        <v>6.2149520000000001E-3</v>
      </c>
      <c r="E1570">
        <v>6.2149520000000001E-3</v>
      </c>
      <c r="F1570" t="s">
        <v>1418</v>
      </c>
      <c r="G1570">
        <v>0.122197616</v>
      </c>
      <c r="H1570">
        <v>8.2225857247030104E-2</v>
      </c>
      <c r="I1570" t="s">
        <v>1100</v>
      </c>
      <c r="J1570">
        <v>1</v>
      </c>
      <c r="K1570">
        <v>0.58444678072162104</v>
      </c>
      <c r="L1570">
        <f t="shared" si="48"/>
        <v>0.561098808</v>
      </c>
      <c r="M1570">
        <f t="shared" si="49"/>
        <v>0.33333631898432559</v>
      </c>
    </row>
    <row r="1571" spans="1:13" x14ac:dyDescent="0.35">
      <c r="A1571" t="s">
        <v>2865</v>
      </c>
      <c r="B1571">
        <v>1</v>
      </c>
      <c r="C1571" t="s">
        <v>502</v>
      </c>
      <c r="D1571">
        <v>0.26875181300000001</v>
      </c>
      <c r="E1571">
        <v>0.160051724043106</v>
      </c>
      <c r="F1571" t="s">
        <v>2866</v>
      </c>
      <c r="G1571">
        <v>0.35593528299999999</v>
      </c>
      <c r="H1571">
        <v>0.189610112061155</v>
      </c>
      <c r="I1571" t="s">
        <v>151</v>
      </c>
      <c r="J1571">
        <v>0.66959882199999998</v>
      </c>
      <c r="K1571">
        <v>0.35366525768721602</v>
      </c>
      <c r="L1571">
        <f t="shared" si="48"/>
        <v>0.51276705249999999</v>
      </c>
      <c r="M1571">
        <f t="shared" si="49"/>
        <v>0.27163768487418549</v>
      </c>
    </row>
    <row r="1572" spans="1:13" x14ac:dyDescent="0.35">
      <c r="A1572" t="s">
        <v>2867</v>
      </c>
      <c r="B1572">
        <v>1</v>
      </c>
      <c r="C1572" t="s">
        <v>1268</v>
      </c>
      <c r="D1572">
        <v>3.9803519000000002E-2</v>
      </c>
      <c r="E1572">
        <v>0.20057671549033901</v>
      </c>
      <c r="F1572" t="s">
        <v>2868</v>
      </c>
      <c r="G1572">
        <v>9.0272690000000003E-2</v>
      </c>
      <c r="H1572">
        <v>6.5915352787759604E-2</v>
      </c>
      <c r="I1572" t="s">
        <v>1471</v>
      </c>
      <c r="J1572">
        <v>0.40073170200000002</v>
      </c>
      <c r="K1572">
        <v>0.22983708511443501</v>
      </c>
      <c r="L1572">
        <f t="shared" si="48"/>
        <v>0.24550219600000001</v>
      </c>
      <c r="M1572">
        <f t="shared" si="49"/>
        <v>0.14787621895109732</v>
      </c>
    </row>
    <row r="1573" spans="1:13" x14ac:dyDescent="0.35">
      <c r="A1573" t="s">
        <v>2869</v>
      </c>
      <c r="B1573">
        <v>1</v>
      </c>
      <c r="C1573" t="s">
        <v>1182</v>
      </c>
      <c r="D1573">
        <v>2.5161650000000001E-2</v>
      </c>
      <c r="E1573">
        <v>8.8030765363923E-2</v>
      </c>
      <c r="F1573" t="s">
        <v>2117</v>
      </c>
      <c r="G1573">
        <v>0.227372199</v>
      </c>
      <c r="H1573">
        <v>0.12982785490353399</v>
      </c>
      <c r="I1573" t="s">
        <v>16</v>
      </c>
      <c r="J1573">
        <v>0.52982221600000001</v>
      </c>
      <c r="K1573">
        <v>0.29128184448732702</v>
      </c>
      <c r="L1573">
        <f t="shared" si="48"/>
        <v>0.37859720750000003</v>
      </c>
      <c r="M1573">
        <f t="shared" si="49"/>
        <v>0.21055484969543051</v>
      </c>
    </row>
    <row r="1574" spans="1:13" x14ac:dyDescent="0.35">
      <c r="A1574" t="s">
        <v>2870</v>
      </c>
      <c r="B1574">
        <v>1</v>
      </c>
      <c r="C1574" t="s">
        <v>1036</v>
      </c>
      <c r="D1574">
        <v>3.8603416000000002E-2</v>
      </c>
      <c r="E1574">
        <v>5.87307575769732E-2</v>
      </c>
      <c r="F1574" t="s">
        <v>1209</v>
      </c>
      <c r="G1574">
        <v>0.122062456</v>
      </c>
      <c r="H1574">
        <v>8.0442561898098494E-2</v>
      </c>
      <c r="I1574" t="s">
        <v>100</v>
      </c>
      <c r="J1574">
        <v>0.494078566</v>
      </c>
      <c r="K1574">
        <v>0.27374597153825903</v>
      </c>
      <c r="L1574">
        <f t="shared" si="48"/>
        <v>0.30807051099999999</v>
      </c>
      <c r="M1574">
        <f t="shared" si="49"/>
        <v>0.17709426671817874</v>
      </c>
    </row>
    <row r="1575" spans="1:13" x14ac:dyDescent="0.35">
      <c r="A1575" t="s">
        <v>2871</v>
      </c>
      <c r="B1575">
        <v>1</v>
      </c>
      <c r="C1575" t="s">
        <v>2872</v>
      </c>
      <c r="D1575">
        <v>3.0992487999999999E-2</v>
      </c>
      <c r="E1575">
        <v>2.65447886170487E-2</v>
      </c>
      <c r="F1575" t="s">
        <v>178</v>
      </c>
      <c r="G1575">
        <v>0.24951605199999999</v>
      </c>
      <c r="H1575">
        <v>0.152737801652059</v>
      </c>
      <c r="I1575" t="s">
        <v>889</v>
      </c>
      <c r="J1575">
        <v>0.48903207900000001</v>
      </c>
      <c r="K1575">
        <v>0.25681586291789898</v>
      </c>
      <c r="L1575">
        <f t="shared" si="48"/>
        <v>0.36927406549999997</v>
      </c>
      <c r="M1575">
        <f t="shared" si="49"/>
        <v>0.204776832284979</v>
      </c>
    </row>
    <row r="1576" spans="1:13" x14ac:dyDescent="0.35">
      <c r="A1576" t="s">
        <v>2873</v>
      </c>
      <c r="B1576">
        <v>1</v>
      </c>
      <c r="C1576" t="s">
        <v>75</v>
      </c>
      <c r="D1576">
        <v>0.111766302</v>
      </c>
      <c r="E1576">
        <v>7.7518630754695006E-2</v>
      </c>
      <c r="F1576" t="s">
        <v>124</v>
      </c>
      <c r="G1576">
        <v>0.28323535100000002</v>
      </c>
      <c r="H1576">
        <v>0.33888615583575499</v>
      </c>
      <c r="I1576" t="s">
        <v>328</v>
      </c>
      <c r="J1576">
        <v>0.44962129200000001</v>
      </c>
      <c r="K1576">
        <v>0.23799240214084599</v>
      </c>
      <c r="L1576">
        <f t="shared" si="48"/>
        <v>0.36642832150000004</v>
      </c>
      <c r="M1576">
        <f t="shared" si="49"/>
        <v>0.28843927898830046</v>
      </c>
    </row>
    <row r="1577" spans="1:13" x14ac:dyDescent="0.35">
      <c r="A1577" t="s">
        <v>2874</v>
      </c>
      <c r="B1577">
        <v>1</v>
      </c>
      <c r="C1577" t="s">
        <v>75</v>
      </c>
      <c r="D1577">
        <v>0.111766302</v>
      </c>
      <c r="E1577">
        <v>7.7518630754695006E-2</v>
      </c>
      <c r="F1577" t="s">
        <v>595</v>
      </c>
      <c r="G1577">
        <v>0.24816981299999999</v>
      </c>
      <c r="H1577">
        <v>0.14685184790344599</v>
      </c>
      <c r="I1577" t="s">
        <v>1074</v>
      </c>
      <c r="J1577">
        <v>0.25826813599999998</v>
      </c>
      <c r="K1577">
        <v>0.15966700187104799</v>
      </c>
      <c r="L1577">
        <f t="shared" si="48"/>
        <v>0.25321897449999997</v>
      </c>
      <c r="M1577">
        <f t="shared" si="49"/>
        <v>0.15325942488724698</v>
      </c>
    </row>
    <row r="1578" spans="1:13" x14ac:dyDescent="0.35">
      <c r="A1578" t="s">
        <v>2875</v>
      </c>
      <c r="B1578">
        <v>1</v>
      </c>
      <c r="C1578" t="s">
        <v>100</v>
      </c>
      <c r="D1578">
        <v>0.494078566</v>
      </c>
      <c r="E1578">
        <v>0.27374597153825903</v>
      </c>
      <c r="F1578" t="s">
        <v>225</v>
      </c>
      <c r="G1578">
        <v>0.689770734</v>
      </c>
      <c r="H1578">
        <v>0.85654448218170898</v>
      </c>
      <c r="I1578" t="s">
        <v>353</v>
      </c>
      <c r="J1578">
        <v>0.99360003100000005</v>
      </c>
      <c r="K1578">
        <v>0.58265923349521798</v>
      </c>
      <c r="L1578">
        <f t="shared" si="48"/>
        <v>0.84168538250000002</v>
      </c>
      <c r="M1578">
        <f t="shared" si="49"/>
        <v>0.71960185783846353</v>
      </c>
    </row>
    <row r="1579" spans="1:13" x14ac:dyDescent="0.35">
      <c r="A1579" t="s">
        <v>2876</v>
      </c>
      <c r="B1579">
        <v>1</v>
      </c>
      <c r="C1579" t="s">
        <v>203</v>
      </c>
      <c r="D1579">
        <v>1.026023E-2</v>
      </c>
      <c r="E1579">
        <v>3.6448021094949899E-2</v>
      </c>
      <c r="F1579" t="s">
        <v>1615</v>
      </c>
      <c r="G1579">
        <v>8.6037721999999997E-2</v>
      </c>
      <c r="H1579">
        <v>6.2630962240328505E-2</v>
      </c>
      <c r="I1579" t="s">
        <v>1577</v>
      </c>
      <c r="J1579">
        <v>0.10925402100000001</v>
      </c>
      <c r="K1579">
        <v>7.8118768138595904E-2</v>
      </c>
      <c r="L1579">
        <f t="shared" si="48"/>
        <v>9.7645871500000009E-2</v>
      </c>
      <c r="M1579">
        <f t="shared" si="49"/>
        <v>7.0374865189462205E-2</v>
      </c>
    </row>
    <row r="1580" spans="1:13" x14ac:dyDescent="0.35">
      <c r="A1580" t="s">
        <v>2877</v>
      </c>
      <c r="B1580">
        <v>1</v>
      </c>
      <c r="C1580" t="s">
        <v>176</v>
      </c>
      <c r="D1580">
        <v>0.171648417</v>
      </c>
      <c r="E1580">
        <v>0.108543790934453</v>
      </c>
      <c r="F1580" t="s">
        <v>295</v>
      </c>
      <c r="G1580">
        <v>0.384380106</v>
      </c>
      <c r="H1580">
        <v>0.211438928893835</v>
      </c>
      <c r="I1580" t="s">
        <v>668</v>
      </c>
      <c r="J1580">
        <v>0.42494907399999998</v>
      </c>
      <c r="K1580">
        <v>0.23071463348465099</v>
      </c>
      <c r="L1580">
        <f t="shared" si="48"/>
        <v>0.40466458999999999</v>
      </c>
      <c r="M1580">
        <f t="shared" si="49"/>
        <v>0.22107678118924301</v>
      </c>
    </row>
    <row r="1581" spans="1:13" x14ac:dyDescent="0.35">
      <c r="A1581" t="s">
        <v>2878</v>
      </c>
      <c r="B1581">
        <v>1</v>
      </c>
      <c r="C1581" t="s">
        <v>960</v>
      </c>
      <c r="D1581">
        <v>0.30346266100000002</v>
      </c>
      <c r="E1581">
        <v>0.167073634908534</v>
      </c>
      <c r="F1581" t="s">
        <v>283</v>
      </c>
      <c r="G1581">
        <v>0.456245505</v>
      </c>
      <c r="H1581">
        <v>0.23375866974015699</v>
      </c>
      <c r="I1581" t="s">
        <v>694</v>
      </c>
      <c r="J1581">
        <v>0.99345865899999997</v>
      </c>
      <c r="K1581">
        <v>0.59235197062681899</v>
      </c>
      <c r="L1581">
        <f t="shared" si="48"/>
        <v>0.72485208199999995</v>
      </c>
      <c r="M1581">
        <f t="shared" si="49"/>
        <v>0.41305532018348801</v>
      </c>
    </row>
    <row r="1582" spans="1:13" x14ac:dyDescent="0.35">
      <c r="A1582" t="s">
        <v>2879</v>
      </c>
      <c r="B1582">
        <v>1</v>
      </c>
      <c r="C1582" t="s">
        <v>560</v>
      </c>
      <c r="D1582">
        <v>5.4880771000000002E-2</v>
      </c>
      <c r="E1582">
        <v>4.3115505495282501E-2</v>
      </c>
      <c r="F1582" t="s">
        <v>2880</v>
      </c>
      <c r="G1582">
        <v>9.6544936999999997E-2</v>
      </c>
      <c r="H1582">
        <v>7.03323338078473E-2</v>
      </c>
      <c r="I1582" t="s">
        <v>166</v>
      </c>
      <c r="J1582">
        <v>0.18528334399999999</v>
      </c>
      <c r="K1582">
        <v>0.11374640900628601</v>
      </c>
      <c r="L1582">
        <f t="shared" si="48"/>
        <v>0.14091414050000001</v>
      </c>
      <c r="M1582">
        <f t="shared" si="49"/>
        <v>9.2039371407066653E-2</v>
      </c>
    </row>
    <row r="1583" spans="1:13" x14ac:dyDescent="0.35">
      <c r="A1583" t="s">
        <v>2881</v>
      </c>
      <c r="B1583">
        <v>1</v>
      </c>
      <c r="C1583" t="s">
        <v>1517</v>
      </c>
      <c r="D1583">
        <v>3.2467715000000001E-2</v>
      </c>
      <c r="E1583">
        <v>2.8628789398395901E-2</v>
      </c>
      <c r="F1583" t="s">
        <v>75</v>
      </c>
      <c r="G1583">
        <v>0.111766302</v>
      </c>
      <c r="H1583">
        <v>7.7518630754695006E-2</v>
      </c>
      <c r="I1583" t="s">
        <v>401</v>
      </c>
      <c r="J1583">
        <v>0.15304286</v>
      </c>
      <c r="K1583">
        <v>0.10460699258683299</v>
      </c>
      <c r="L1583">
        <f t="shared" si="48"/>
        <v>0.13240458099999999</v>
      </c>
      <c r="M1583">
        <f t="shared" si="49"/>
        <v>9.1062811670763993E-2</v>
      </c>
    </row>
    <row r="1584" spans="1:13" x14ac:dyDescent="0.35">
      <c r="A1584" t="s">
        <v>2882</v>
      </c>
      <c r="B1584">
        <v>1</v>
      </c>
      <c r="C1584" t="s">
        <v>196</v>
      </c>
      <c r="D1584">
        <v>6.7827375999999995E-2</v>
      </c>
      <c r="E1584">
        <v>0.110179947426846</v>
      </c>
      <c r="F1584" t="s">
        <v>641</v>
      </c>
      <c r="G1584">
        <v>0.33054176899999999</v>
      </c>
      <c r="H1584">
        <v>0.186158579387146</v>
      </c>
      <c r="I1584" t="s">
        <v>966</v>
      </c>
      <c r="J1584">
        <v>0.57051179399999996</v>
      </c>
      <c r="K1584">
        <v>0.30865422152068001</v>
      </c>
      <c r="L1584">
        <f t="shared" si="48"/>
        <v>0.45052678149999997</v>
      </c>
      <c r="M1584">
        <f t="shared" si="49"/>
        <v>0.24740640045391299</v>
      </c>
    </row>
    <row r="1585" spans="1:13" x14ac:dyDescent="0.35">
      <c r="A1585" t="s">
        <v>2883</v>
      </c>
      <c r="B1585">
        <v>1</v>
      </c>
      <c r="C1585" t="s">
        <v>2884</v>
      </c>
      <c r="D1585">
        <v>1.8422866999999999E-2</v>
      </c>
      <c r="E1585">
        <v>1.8422866999999999E-2</v>
      </c>
      <c r="F1585" t="s">
        <v>503</v>
      </c>
      <c r="G1585">
        <v>0.40969956800000001</v>
      </c>
      <c r="H1585">
        <v>0.22668985484561299</v>
      </c>
      <c r="I1585" t="s">
        <v>323</v>
      </c>
      <c r="J1585">
        <v>0.54707729000000005</v>
      </c>
      <c r="K1585">
        <v>0.28837941176068699</v>
      </c>
      <c r="L1585">
        <f t="shared" si="48"/>
        <v>0.478388429</v>
      </c>
      <c r="M1585">
        <f t="shared" si="49"/>
        <v>0.25753463330314996</v>
      </c>
    </row>
    <row r="1586" spans="1:13" x14ac:dyDescent="0.35">
      <c r="A1586" t="s">
        <v>2885</v>
      </c>
      <c r="B1586">
        <v>1</v>
      </c>
      <c r="C1586" t="s">
        <v>2886</v>
      </c>
      <c r="D1586">
        <v>7.5167319999999999E-3</v>
      </c>
      <c r="E1586">
        <v>7.5167319999999999E-3</v>
      </c>
      <c r="F1586" t="s">
        <v>1092</v>
      </c>
      <c r="G1586">
        <v>3.3719470000000001E-2</v>
      </c>
      <c r="H1586">
        <v>2.7873836985872699E-2</v>
      </c>
      <c r="I1586" t="s">
        <v>1326</v>
      </c>
      <c r="J1586">
        <v>0.15096554200000001</v>
      </c>
      <c r="K1586">
        <v>0.10250061450294699</v>
      </c>
      <c r="L1586">
        <f t="shared" si="48"/>
        <v>9.2342506000000005E-2</v>
      </c>
      <c r="M1586">
        <f t="shared" si="49"/>
        <v>6.5187225744409841E-2</v>
      </c>
    </row>
    <row r="1587" spans="1:13" x14ac:dyDescent="0.35">
      <c r="A1587" t="s">
        <v>2887</v>
      </c>
      <c r="B1587">
        <v>1</v>
      </c>
      <c r="C1587" t="s">
        <v>1552</v>
      </c>
      <c r="D1587">
        <v>6.5738189999999998E-3</v>
      </c>
      <c r="E1587">
        <v>0.19568953646355</v>
      </c>
      <c r="F1587" t="s">
        <v>1109</v>
      </c>
      <c r="G1587">
        <v>7.4924320000000003E-3</v>
      </c>
      <c r="H1587">
        <v>7.4924320000000003E-3</v>
      </c>
      <c r="I1587" t="s">
        <v>2888</v>
      </c>
      <c r="J1587">
        <v>0.178222349</v>
      </c>
      <c r="K1587">
        <v>0.112669214219766</v>
      </c>
      <c r="L1587">
        <f t="shared" si="48"/>
        <v>9.2857390499999998E-2</v>
      </c>
      <c r="M1587">
        <f t="shared" si="49"/>
        <v>6.0080823109883004E-2</v>
      </c>
    </row>
    <row r="1588" spans="1:13" x14ac:dyDescent="0.35">
      <c r="A1588" t="s">
        <v>2889</v>
      </c>
      <c r="B1588">
        <v>1</v>
      </c>
      <c r="C1588" t="s">
        <v>655</v>
      </c>
      <c r="D1588">
        <v>0.290425665</v>
      </c>
      <c r="E1588">
        <v>0.17104788478944699</v>
      </c>
      <c r="F1588" t="s">
        <v>408</v>
      </c>
      <c r="G1588">
        <v>0.35159774399999999</v>
      </c>
      <c r="H1588">
        <v>0.186158579387146</v>
      </c>
      <c r="I1588" t="s">
        <v>2890</v>
      </c>
      <c r="J1588">
        <v>0.37617629499999999</v>
      </c>
      <c r="K1588">
        <v>0.20137536356918001</v>
      </c>
      <c r="L1588">
        <f t="shared" si="48"/>
        <v>0.36388701950000002</v>
      </c>
      <c r="M1588">
        <f t="shared" si="49"/>
        <v>0.19376697147816302</v>
      </c>
    </row>
    <row r="1589" spans="1:13" x14ac:dyDescent="0.35">
      <c r="A1589" t="s">
        <v>2891</v>
      </c>
      <c r="B1589">
        <v>1</v>
      </c>
      <c r="C1589" t="s">
        <v>278</v>
      </c>
      <c r="D1589">
        <v>0.39605300700000001</v>
      </c>
      <c r="E1589">
        <v>0.22194399518625299</v>
      </c>
      <c r="F1589" t="s">
        <v>468</v>
      </c>
      <c r="G1589">
        <v>0.46178236499999997</v>
      </c>
      <c r="H1589">
        <v>0.25854858106978701</v>
      </c>
      <c r="I1589" t="s">
        <v>77</v>
      </c>
      <c r="J1589">
        <v>0.99374140300000002</v>
      </c>
      <c r="K1589">
        <v>0.99447130541286699</v>
      </c>
      <c r="L1589">
        <f t="shared" si="48"/>
        <v>0.72776188399999997</v>
      </c>
      <c r="M1589">
        <f t="shared" si="49"/>
        <v>0.62650994324132703</v>
      </c>
    </row>
    <row r="1590" spans="1:13" x14ac:dyDescent="0.35">
      <c r="A1590" t="s">
        <v>2892</v>
      </c>
      <c r="B1590">
        <v>1</v>
      </c>
      <c r="C1590" t="s">
        <v>39</v>
      </c>
      <c r="D1590">
        <v>0.12331747799999999</v>
      </c>
      <c r="E1590">
        <v>8.1666839523267407E-2</v>
      </c>
      <c r="F1590" t="s">
        <v>498</v>
      </c>
      <c r="G1590">
        <v>0.57935530800000001</v>
      </c>
      <c r="H1590">
        <v>0.30991096858908002</v>
      </c>
      <c r="I1590" t="s">
        <v>198</v>
      </c>
      <c r="J1590">
        <v>0.61016698400000002</v>
      </c>
      <c r="K1590">
        <v>0.32410190516221499</v>
      </c>
      <c r="L1590">
        <f t="shared" si="48"/>
        <v>0.59476114599999996</v>
      </c>
      <c r="M1590">
        <f t="shared" si="49"/>
        <v>0.3170064368756475</v>
      </c>
    </row>
    <row r="1591" spans="1:13" x14ac:dyDescent="0.35">
      <c r="A1591" t="s">
        <v>2893</v>
      </c>
      <c r="B1591">
        <v>1</v>
      </c>
      <c r="C1591" t="s">
        <v>1839</v>
      </c>
      <c r="D1591">
        <v>5.3133616000000002E-2</v>
      </c>
      <c r="E1591">
        <v>0.17495330049369301</v>
      </c>
      <c r="F1591" t="s">
        <v>1342</v>
      </c>
      <c r="G1591">
        <v>0.11880529200000001</v>
      </c>
      <c r="H1591">
        <v>0.14380026821514699</v>
      </c>
      <c r="I1591" t="s">
        <v>99</v>
      </c>
      <c r="J1591">
        <v>0.30128636600000003</v>
      </c>
      <c r="K1591">
        <v>0.17491301444054599</v>
      </c>
      <c r="L1591">
        <f t="shared" si="48"/>
        <v>0.21004582900000002</v>
      </c>
      <c r="M1591">
        <f t="shared" si="49"/>
        <v>0.15935664132784649</v>
      </c>
    </row>
    <row r="1592" spans="1:13" x14ac:dyDescent="0.35">
      <c r="A1592" t="s">
        <v>2894</v>
      </c>
      <c r="B1592">
        <v>1</v>
      </c>
      <c r="C1592" t="s">
        <v>38</v>
      </c>
      <c r="D1592">
        <v>7.7150294999999994E-2</v>
      </c>
      <c r="E1592">
        <v>0.122227618657236</v>
      </c>
      <c r="F1592" t="s">
        <v>1183</v>
      </c>
      <c r="G1592">
        <v>0.33683995700000002</v>
      </c>
      <c r="H1592">
        <v>0.184062189440377</v>
      </c>
      <c r="I1592" t="s">
        <v>468</v>
      </c>
      <c r="J1592">
        <v>0.46178236499999997</v>
      </c>
      <c r="K1592">
        <v>0.25854858106978701</v>
      </c>
      <c r="L1592">
        <f t="shared" si="48"/>
        <v>0.39931116099999997</v>
      </c>
      <c r="M1592">
        <f t="shared" si="49"/>
        <v>0.221305385255082</v>
      </c>
    </row>
    <row r="1593" spans="1:13" x14ac:dyDescent="0.35">
      <c r="A1593" t="s">
        <v>2895</v>
      </c>
      <c r="B1593">
        <v>1</v>
      </c>
      <c r="C1593" t="s">
        <v>881</v>
      </c>
      <c r="D1593">
        <v>1.6441382000000001E-2</v>
      </c>
      <c r="E1593">
        <v>0.12591194736387601</v>
      </c>
      <c r="F1593" t="s">
        <v>2767</v>
      </c>
      <c r="G1593">
        <v>2.4128844E-2</v>
      </c>
      <c r="H1593">
        <v>6.3021915290483996E-2</v>
      </c>
      <c r="I1593" t="s">
        <v>77</v>
      </c>
      <c r="J1593">
        <v>0.99374140300000002</v>
      </c>
      <c r="K1593">
        <v>0.99447130541286699</v>
      </c>
      <c r="L1593">
        <f t="shared" si="48"/>
        <v>0.50893512350000003</v>
      </c>
      <c r="M1593">
        <f t="shared" si="49"/>
        <v>0.52874661035167547</v>
      </c>
    </row>
    <row r="1594" spans="1:13" x14ac:dyDescent="0.35">
      <c r="A1594" t="s">
        <v>2896</v>
      </c>
      <c r="B1594">
        <v>1</v>
      </c>
      <c r="C1594" t="s">
        <v>1787</v>
      </c>
      <c r="D1594">
        <v>0.121781588</v>
      </c>
      <c r="E1594">
        <v>0.101146716646071</v>
      </c>
      <c r="F1594" t="s">
        <v>2128</v>
      </c>
      <c r="G1594">
        <v>0.21386011199999999</v>
      </c>
      <c r="H1594">
        <v>0.13569762792416201</v>
      </c>
      <c r="I1594" t="s">
        <v>194</v>
      </c>
      <c r="J1594">
        <v>0.35754924500000002</v>
      </c>
      <c r="K1594">
        <v>0.202654442375162</v>
      </c>
      <c r="L1594">
        <f t="shared" si="48"/>
        <v>0.28570467850000003</v>
      </c>
      <c r="M1594">
        <f t="shared" si="49"/>
        <v>0.16917603514966201</v>
      </c>
    </row>
    <row r="1595" spans="1:13" x14ac:dyDescent="0.35">
      <c r="A1595" t="s">
        <v>2897</v>
      </c>
      <c r="B1595">
        <v>1</v>
      </c>
      <c r="C1595" t="s">
        <v>307</v>
      </c>
      <c r="D1595">
        <v>0.143918347</v>
      </c>
      <c r="E1595">
        <v>0.10017968354262</v>
      </c>
      <c r="F1595" t="s">
        <v>2898</v>
      </c>
      <c r="G1595">
        <v>0.24681851099999999</v>
      </c>
      <c r="H1595">
        <v>0.144579029662085</v>
      </c>
      <c r="I1595" t="s">
        <v>960</v>
      </c>
      <c r="J1595">
        <v>0.30346266100000002</v>
      </c>
      <c r="K1595">
        <v>0.167073634908534</v>
      </c>
      <c r="L1595">
        <f t="shared" si="48"/>
        <v>0.27514058600000002</v>
      </c>
      <c r="M1595">
        <f t="shared" si="49"/>
        <v>0.15582633228530951</v>
      </c>
    </row>
    <row r="1596" spans="1:13" x14ac:dyDescent="0.35">
      <c r="A1596" t="s">
        <v>2899</v>
      </c>
      <c r="B1596">
        <v>1</v>
      </c>
      <c r="C1596" t="s">
        <v>2900</v>
      </c>
      <c r="D1596">
        <v>7.6086725999999993E-2</v>
      </c>
      <c r="E1596">
        <v>0.20913467222085</v>
      </c>
      <c r="F1596" t="s">
        <v>259</v>
      </c>
      <c r="G1596">
        <v>0.14915205500000001</v>
      </c>
      <c r="H1596">
        <v>9.4507853096993902E-2</v>
      </c>
      <c r="I1596" t="s">
        <v>1433</v>
      </c>
      <c r="J1596">
        <v>0.23214836599999999</v>
      </c>
      <c r="K1596">
        <v>0.13786696031660101</v>
      </c>
      <c r="L1596">
        <f t="shared" si="48"/>
        <v>0.1906502105</v>
      </c>
      <c r="M1596">
        <f t="shared" si="49"/>
        <v>0.11618740670679745</v>
      </c>
    </row>
    <row r="1597" spans="1:13" x14ac:dyDescent="0.35">
      <c r="A1597" t="s">
        <v>2901</v>
      </c>
      <c r="B1597">
        <v>1</v>
      </c>
      <c r="C1597" t="s">
        <v>27</v>
      </c>
      <c r="D1597">
        <v>7.8487361000000005E-2</v>
      </c>
      <c r="E1597">
        <v>0.15257364880232099</v>
      </c>
      <c r="F1597" t="s">
        <v>1209</v>
      </c>
      <c r="G1597">
        <v>0.122062456</v>
      </c>
      <c r="H1597">
        <v>8.0442561898098494E-2</v>
      </c>
      <c r="I1597" t="s">
        <v>355</v>
      </c>
      <c r="J1597">
        <v>0.40949185599999999</v>
      </c>
      <c r="K1597">
        <v>0.232509306520926</v>
      </c>
      <c r="L1597">
        <f t="shared" si="48"/>
        <v>0.26577715600000001</v>
      </c>
      <c r="M1597">
        <f t="shared" si="49"/>
        <v>0.15647593420951222</v>
      </c>
    </row>
    <row r="1598" spans="1:13" x14ac:dyDescent="0.35">
      <c r="A1598" t="s">
        <v>2902</v>
      </c>
      <c r="B1598">
        <v>1</v>
      </c>
      <c r="C1598" t="s">
        <v>652</v>
      </c>
      <c r="D1598">
        <v>4.0664840000000001E-2</v>
      </c>
      <c r="E1598">
        <v>3.3796467133682701E-2</v>
      </c>
      <c r="F1598" t="s">
        <v>1990</v>
      </c>
      <c r="G1598">
        <v>0.34104925000000003</v>
      </c>
      <c r="H1598">
        <v>0.183820610472644</v>
      </c>
      <c r="I1598" t="s">
        <v>70</v>
      </c>
      <c r="J1598">
        <v>0.77467159399999996</v>
      </c>
      <c r="K1598">
        <v>0.39501621939061299</v>
      </c>
      <c r="L1598">
        <f t="shared" si="48"/>
        <v>0.55786042199999997</v>
      </c>
      <c r="M1598">
        <f t="shared" si="49"/>
        <v>0.28941841493162851</v>
      </c>
    </row>
    <row r="1599" spans="1:13" x14ac:dyDescent="0.35">
      <c r="A1599" t="s">
        <v>2903</v>
      </c>
      <c r="B1599">
        <v>1</v>
      </c>
      <c r="C1599" t="s">
        <v>1187</v>
      </c>
      <c r="D1599">
        <v>3.0155437E-2</v>
      </c>
      <c r="E1599">
        <v>2.5749024896529599E-2</v>
      </c>
      <c r="F1599" t="s">
        <v>2904</v>
      </c>
      <c r="G1599">
        <v>0.17820852400000001</v>
      </c>
      <c r="H1599">
        <v>0.11418691287978899</v>
      </c>
      <c r="I1599" t="s">
        <v>1013</v>
      </c>
      <c r="J1599">
        <v>0.19495472599999999</v>
      </c>
      <c r="K1599">
        <v>0.12589630724626799</v>
      </c>
      <c r="L1599">
        <f t="shared" si="48"/>
        <v>0.186581625</v>
      </c>
      <c r="M1599">
        <f t="shared" si="49"/>
        <v>0.12004161006302849</v>
      </c>
    </row>
    <row r="1600" spans="1:13" x14ac:dyDescent="0.35">
      <c r="A1600" t="s">
        <v>2905</v>
      </c>
      <c r="B1600">
        <v>1</v>
      </c>
      <c r="C1600" t="s">
        <v>365</v>
      </c>
      <c r="D1600">
        <v>4.4301462E-2</v>
      </c>
      <c r="E1600">
        <v>3.73304463263988E-2</v>
      </c>
      <c r="F1600" t="s">
        <v>114</v>
      </c>
      <c r="G1600">
        <v>0.63454594600000003</v>
      </c>
      <c r="H1600">
        <v>0.32699365542074699</v>
      </c>
      <c r="I1600" t="s">
        <v>489</v>
      </c>
      <c r="J1600">
        <v>0.86290134900000004</v>
      </c>
      <c r="K1600">
        <v>0.52894928217278903</v>
      </c>
      <c r="L1600">
        <f t="shared" si="48"/>
        <v>0.74872364750000009</v>
      </c>
      <c r="M1600">
        <f t="shared" si="49"/>
        <v>0.42797146879676801</v>
      </c>
    </row>
    <row r="1601" spans="1:13" x14ac:dyDescent="0.35">
      <c r="A1601" t="s">
        <v>2906</v>
      </c>
      <c r="B1601">
        <v>1</v>
      </c>
      <c r="C1601" t="s">
        <v>1090</v>
      </c>
      <c r="D1601">
        <v>0.12034998199999999</v>
      </c>
      <c r="E1601">
        <v>0.14256379622201701</v>
      </c>
      <c r="F1601" t="s">
        <v>43</v>
      </c>
      <c r="G1601">
        <v>0.36402452400000002</v>
      </c>
      <c r="H1601">
        <v>0.20851119976511401</v>
      </c>
      <c r="I1601" t="s">
        <v>70</v>
      </c>
      <c r="J1601">
        <v>0.77467159399999996</v>
      </c>
      <c r="K1601">
        <v>0.39501621939061299</v>
      </c>
      <c r="L1601">
        <f t="shared" si="48"/>
        <v>0.56934805899999996</v>
      </c>
      <c r="M1601">
        <f t="shared" si="49"/>
        <v>0.30176370957786347</v>
      </c>
    </row>
    <row r="1602" spans="1:13" x14ac:dyDescent="0.35">
      <c r="A1602" t="s">
        <v>2907</v>
      </c>
      <c r="B1602">
        <v>1</v>
      </c>
      <c r="C1602" t="s">
        <v>123</v>
      </c>
      <c r="D1602">
        <v>5.8924483E-2</v>
      </c>
      <c r="E1602">
        <v>4.7832752779726997E-2</v>
      </c>
      <c r="F1602" t="s">
        <v>1326</v>
      </c>
      <c r="G1602">
        <v>0.15096554200000001</v>
      </c>
      <c r="H1602">
        <v>0.10250061450294699</v>
      </c>
      <c r="I1602" t="s">
        <v>20</v>
      </c>
      <c r="J1602">
        <v>0.39216532399999998</v>
      </c>
      <c r="K1602">
        <v>0.22525802493150601</v>
      </c>
      <c r="L1602">
        <f t="shared" si="48"/>
        <v>0.27156543300000002</v>
      </c>
      <c r="M1602">
        <f t="shared" si="49"/>
        <v>0.1638793197172265</v>
      </c>
    </row>
    <row r="1603" spans="1:13" x14ac:dyDescent="0.35">
      <c r="A1603" t="s">
        <v>2908</v>
      </c>
      <c r="B1603">
        <v>1</v>
      </c>
      <c r="C1603" t="s">
        <v>1036</v>
      </c>
      <c r="D1603">
        <v>3.8603416000000002E-2</v>
      </c>
      <c r="E1603">
        <v>5.87307575769732E-2</v>
      </c>
      <c r="F1603" t="s">
        <v>865</v>
      </c>
      <c r="G1603">
        <v>0.415581009</v>
      </c>
      <c r="H1603">
        <v>0.23459169636450999</v>
      </c>
      <c r="I1603" t="s">
        <v>344</v>
      </c>
      <c r="J1603">
        <v>0.48998942099999998</v>
      </c>
      <c r="K1603">
        <v>0.27374597153825903</v>
      </c>
      <c r="L1603">
        <f t="shared" ref="L1603:L1666" si="50">MEDIAN(G1603,J1603)</f>
        <v>0.45278521500000002</v>
      </c>
      <c r="M1603">
        <f t="shared" ref="M1603:M1666" si="51">MEDIAN(H1603,K1603)</f>
        <v>0.25416883395138451</v>
      </c>
    </row>
    <row r="1604" spans="1:13" x14ac:dyDescent="0.35">
      <c r="A1604" t="s">
        <v>2909</v>
      </c>
      <c r="B1604">
        <v>1</v>
      </c>
      <c r="C1604" t="s">
        <v>2910</v>
      </c>
      <c r="D1604">
        <v>0.182602552</v>
      </c>
      <c r="E1604">
        <v>0.117314001958749</v>
      </c>
      <c r="F1604" t="s">
        <v>1535</v>
      </c>
      <c r="G1604">
        <v>0.22481799</v>
      </c>
      <c r="H1604">
        <v>0.132730016908197</v>
      </c>
      <c r="I1604" t="s">
        <v>213</v>
      </c>
      <c r="J1604">
        <v>0.25284735800000002</v>
      </c>
      <c r="K1604">
        <v>0.27502340471396702</v>
      </c>
      <c r="L1604">
        <f t="shared" si="50"/>
        <v>0.23883267400000002</v>
      </c>
      <c r="M1604">
        <f t="shared" si="51"/>
        <v>0.203876710811082</v>
      </c>
    </row>
    <row r="1605" spans="1:13" x14ac:dyDescent="0.35">
      <c r="A1605" t="s">
        <v>2911</v>
      </c>
      <c r="B1605">
        <v>1</v>
      </c>
      <c r="C1605" t="s">
        <v>483</v>
      </c>
      <c r="D1605">
        <v>2.1677749999999998E-3</v>
      </c>
      <c r="E1605">
        <v>2.1677749999999998E-3</v>
      </c>
      <c r="F1605" t="s">
        <v>1621</v>
      </c>
      <c r="G1605">
        <v>7.5795743999999998E-2</v>
      </c>
      <c r="H1605">
        <v>0.108907075964932</v>
      </c>
      <c r="I1605" t="s">
        <v>2912</v>
      </c>
      <c r="J1605">
        <v>0.14108435999999999</v>
      </c>
      <c r="K1605">
        <v>9.7861511084537695E-2</v>
      </c>
      <c r="L1605">
        <f t="shared" si="50"/>
        <v>0.108440052</v>
      </c>
      <c r="M1605">
        <f t="shared" si="51"/>
        <v>0.10338429352473485</v>
      </c>
    </row>
    <row r="1606" spans="1:13" x14ac:dyDescent="0.35">
      <c r="A1606" t="s">
        <v>2913</v>
      </c>
      <c r="B1606">
        <v>1</v>
      </c>
      <c r="C1606" t="s">
        <v>968</v>
      </c>
      <c r="D1606">
        <v>0.22929962600000001</v>
      </c>
      <c r="E1606">
        <v>0.14286265076273399</v>
      </c>
      <c r="F1606" t="s">
        <v>2541</v>
      </c>
      <c r="G1606">
        <v>0.24476969200000001</v>
      </c>
      <c r="H1606">
        <v>0.41234457234989602</v>
      </c>
      <c r="I1606" t="s">
        <v>256</v>
      </c>
      <c r="J1606">
        <v>0.35744824800000002</v>
      </c>
      <c r="K1606">
        <v>0.206200819138988</v>
      </c>
      <c r="L1606">
        <f t="shared" si="50"/>
        <v>0.30110897000000003</v>
      </c>
      <c r="M1606">
        <f t="shared" si="51"/>
        <v>0.30927269574444199</v>
      </c>
    </row>
    <row r="1607" spans="1:13" x14ac:dyDescent="0.35">
      <c r="A1607" t="s">
        <v>2914</v>
      </c>
      <c r="B1607">
        <v>1</v>
      </c>
      <c r="C1607" t="s">
        <v>2915</v>
      </c>
      <c r="D1607">
        <v>2.5336042E-2</v>
      </c>
      <c r="E1607">
        <v>2.1398559627922201E-2</v>
      </c>
      <c r="F1607" t="s">
        <v>485</v>
      </c>
      <c r="G1607">
        <v>4.6780459000000003E-2</v>
      </c>
      <c r="H1607">
        <v>3.7878174788173902E-2</v>
      </c>
      <c r="I1607" t="s">
        <v>70</v>
      </c>
      <c r="J1607">
        <v>0.77467159399999996</v>
      </c>
      <c r="K1607">
        <v>0.39501621939061299</v>
      </c>
      <c r="L1607">
        <f t="shared" si="50"/>
        <v>0.41072602649999995</v>
      </c>
      <c r="M1607">
        <f t="shared" si="51"/>
        <v>0.21644719708939344</v>
      </c>
    </row>
    <row r="1608" spans="1:13" x14ac:dyDescent="0.35">
      <c r="A1608" t="s">
        <v>2916</v>
      </c>
      <c r="B1608">
        <v>1</v>
      </c>
      <c r="C1608" t="s">
        <v>2917</v>
      </c>
      <c r="D1608">
        <v>6.7037379999999999E-3</v>
      </c>
      <c r="E1608">
        <v>6.7037379999999999E-3</v>
      </c>
      <c r="F1608" t="s">
        <v>69</v>
      </c>
      <c r="G1608">
        <v>0.248497355</v>
      </c>
      <c r="H1608">
        <v>0.14465285432453101</v>
      </c>
      <c r="I1608" t="s">
        <v>421</v>
      </c>
      <c r="J1608">
        <v>0.99356468799999997</v>
      </c>
      <c r="K1608">
        <v>0.66859115641333999</v>
      </c>
      <c r="L1608">
        <f t="shared" si="50"/>
        <v>0.6210310215</v>
      </c>
      <c r="M1608">
        <f t="shared" si="51"/>
        <v>0.4066220053689355</v>
      </c>
    </row>
    <row r="1609" spans="1:13" x14ac:dyDescent="0.35">
      <c r="A1609" t="s">
        <v>2918</v>
      </c>
      <c r="B1609">
        <v>1</v>
      </c>
      <c r="C1609" t="s">
        <v>98</v>
      </c>
      <c r="D1609">
        <v>0.263475917</v>
      </c>
      <c r="E1609">
        <v>0.15179342186207201</v>
      </c>
      <c r="F1609" t="s">
        <v>398</v>
      </c>
      <c r="G1609">
        <v>0.33486442100000002</v>
      </c>
      <c r="H1609">
        <v>0.19267415948634201</v>
      </c>
      <c r="I1609" t="s">
        <v>522</v>
      </c>
      <c r="J1609">
        <v>0.43910983799999997</v>
      </c>
      <c r="K1609">
        <v>0.248001257462101</v>
      </c>
      <c r="L1609">
        <f t="shared" si="50"/>
        <v>0.38698712950000003</v>
      </c>
      <c r="M1609">
        <f t="shared" si="51"/>
        <v>0.22033770847422152</v>
      </c>
    </row>
    <row r="1610" spans="1:13" x14ac:dyDescent="0.35">
      <c r="A1610" t="s">
        <v>2919</v>
      </c>
      <c r="B1610">
        <v>1</v>
      </c>
      <c r="C1610" t="s">
        <v>109</v>
      </c>
      <c r="D1610">
        <v>0.13172367099999999</v>
      </c>
      <c r="E1610">
        <v>8.8394432611909796E-2</v>
      </c>
      <c r="F1610" t="s">
        <v>2002</v>
      </c>
      <c r="G1610">
        <v>0.71299165900000006</v>
      </c>
      <c r="H1610">
        <v>0.38205542586076202</v>
      </c>
      <c r="I1610" t="s">
        <v>70</v>
      </c>
      <c r="J1610">
        <v>0.77467159399999996</v>
      </c>
      <c r="K1610">
        <v>0.39501621939061299</v>
      </c>
      <c r="L1610">
        <f t="shared" si="50"/>
        <v>0.74383162650000001</v>
      </c>
      <c r="M1610">
        <f t="shared" si="51"/>
        <v>0.38853582262568753</v>
      </c>
    </row>
    <row r="1611" spans="1:13" x14ac:dyDescent="0.35">
      <c r="A1611" t="s">
        <v>2920</v>
      </c>
      <c r="B1611">
        <v>1</v>
      </c>
      <c r="C1611" t="s">
        <v>1090</v>
      </c>
      <c r="D1611">
        <v>0.12034998199999999</v>
      </c>
      <c r="E1611">
        <v>0.14256379622201701</v>
      </c>
      <c r="F1611" t="s">
        <v>63</v>
      </c>
      <c r="G1611">
        <v>0.124076122</v>
      </c>
      <c r="H1611">
        <v>0.14162881353909901</v>
      </c>
      <c r="I1611" t="s">
        <v>98</v>
      </c>
      <c r="J1611">
        <v>0.263475917</v>
      </c>
      <c r="K1611">
        <v>0.15179342186207201</v>
      </c>
      <c r="L1611">
        <f t="shared" si="50"/>
        <v>0.19377601950000001</v>
      </c>
      <c r="M1611">
        <f t="shared" si="51"/>
        <v>0.14671111770058551</v>
      </c>
    </row>
    <row r="1612" spans="1:13" x14ac:dyDescent="0.35">
      <c r="A1612" t="s">
        <v>2921</v>
      </c>
      <c r="B1612">
        <v>1</v>
      </c>
      <c r="C1612" t="s">
        <v>1726</v>
      </c>
      <c r="D1612">
        <v>0.30998169199999998</v>
      </c>
      <c r="E1612">
        <v>0.17139792612017099</v>
      </c>
      <c r="F1612" t="s">
        <v>67</v>
      </c>
      <c r="G1612">
        <v>0.937260537</v>
      </c>
      <c r="H1612">
        <v>0.50403215767160203</v>
      </c>
      <c r="I1612" t="s">
        <v>187</v>
      </c>
      <c r="J1612">
        <v>0.99405949000000005</v>
      </c>
      <c r="K1612">
        <v>0.76876049533984503</v>
      </c>
      <c r="L1612">
        <f t="shared" si="50"/>
        <v>0.96566001349999997</v>
      </c>
      <c r="M1612">
        <f t="shared" si="51"/>
        <v>0.63639632650572353</v>
      </c>
    </row>
    <row r="1613" spans="1:13" x14ac:dyDescent="0.35">
      <c r="A1613" t="s">
        <v>2922</v>
      </c>
      <c r="B1613">
        <v>1</v>
      </c>
      <c r="C1613" t="s">
        <v>182</v>
      </c>
      <c r="D1613">
        <v>0.15606513599999999</v>
      </c>
      <c r="E1613">
        <v>0.30023490179856199</v>
      </c>
      <c r="F1613" t="s">
        <v>1072</v>
      </c>
      <c r="G1613">
        <v>0.25169343500000002</v>
      </c>
      <c r="H1613">
        <v>0.179409285618222</v>
      </c>
      <c r="I1613" t="s">
        <v>183</v>
      </c>
      <c r="J1613">
        <v>0.99367071699999998</v>
      </c>
      <c r="K1613">
        <v>0.70647266017913202</v>
      </c>
      <c r="L1613">
        <f t="shared" si="50"/>
        <v>0.62268207600000003</v>
      </c>
      <c r="M1613">
        <f t="shared" si="51"/>
        <v>0.44294097289867701</v>
      </c>
    </row>
    <row r="1614" spans="1:13" x14ac:dyDescent="0.35">
      <c r="A1614" t="s">
        <v>2923</v>
      </c>
      <c r="B1614">
        <v>1</v>
      </c>
      <c r="C1614" t="s">
        <v>2924</v>
      </c>
      <c r="D1614">
        <v>8.5322900000000005E-4</v>
      </c>
      <c r="E1614">
        <v>8.5322900000000005E-4</v>
      </c>
      <c r="F1614" t="s">
        <v>2925</v>
      </c>
      <c r="G1614">
        <v>0.16409100500000001</v>
      </c>
      <c r="H1614">
        <v>0.102576268120579</v>
      </c>
      <c r="I1614" t="s">
        <v>70</v>
      </c>
      <c r="J1614">
        <v>0.77467159399999996</v>
      </c>
      <c r="K1614">
        <v>0.39501621939061299</v>
      </c>
      <c r="L1614">
        <f t="shared" si="50"/>
        <v>0.46938129950000002</v>
      </c>
      <c r="M1614">
        <f t="shared" si="51"/>
        <v>0.248796243755596</v>
      </c>
    </row>
    <row r="1615" spans="1:13" x14ac:dyDescent="0.35">
      <c r="A1615" t="s">
        <v>2926</v>
      </c>
      <c r="B1615">
        <v>1</v>
      </c>
      <c r="C1615" t="s">
        <v>2927</v>
      </c>
      <c r="D1615">
        <v>0.28004554799999998</v>
      </c>
      <c r="E1615">
        <v>0.15655358259333099</v>
      </c>
      <c r="F1615" t="s">
        <v>407</v>
      </c>
      <c r="G1615">
        <v>0.29813711100000001</v>
      </c>
      <c r="H1615">
        <v>0.17841332847309499</v>
      </c>
      <c r="I1615" t="s">
        <v>273</v>
      </c>
      <c r="J1615">
        <v>0.55250383999999997</v>
      </c>
      <c r="K1615">
        <v>0.39536981792088899</v>
      </c>
      <c r="L1615">
        <f t="shared" si="50"/>
        <v>0.42532047549999996</v>
      </c>
      <c r="M1615">
        <f t="shared" si="51"/>
        <v>0.28689157319699199</v>
      </c>
    </row>
    <row r="1616" spans="1:13" x14ac:dyDescent="0.35">
      <c r="A1616" t="s">
        <v>2928</v>
      </c>
      <c r="B1616">
        <v>1</v>
      </c>
      <c r="C1616" t="s">
        <v>2929</v>
      </c>
      <c r="D1616">
        <v>5.8430399999999999E-3</v>
      </c>
      <c r="E1616">
        <v>2.69821106353101E-2</v>
      </c>
      <c r="F1616" t="s">
        <v>256</v>
      </c>
      <c r="G1616">
        <v>0.35744824800000002</v>
      </c>
      <c r="H1616">
        <v>0.206200819138988</v>
      </c>
      <c r="I1616" t="s">
        <v>450</v>
      </c>
      <c r="J1616">
        <v>0.45187042799999999</v>
      </c>
      <c r="K1616">
        <v>0.24844028960377501</v>
      </c>
      <c r="L1616">
        <f t="shared" si="50"/>
        <v>0.40465933799999998</v>
      </c>
      <c r="M1616">
        <f t="shared" si="51"/>
        <v>0.22732055437138149</v>
      </c>
    </row>
    <row r="1617" spans="1:13" x14ac:dyDescent="0.35">
      <c r="A1617" t="s">
        <v>2930</v>
      </c>
      <c r="B1617">
        <v>1</v>
      </c>
      <c r="C1617" t="s">
        <v>2931</v>
      </c>
      <c r="D1617">
        <v>3.0875636000000001E-2</v>
      </c>
      <c r="E1617">
        <v>2.73318934325937E-2</v>
      </c>
      <c r="F1617" t="s">
        <v>1649</v>
      </c>
      <c r="G1617">
        <v>0.13828464700000001</v>
      </c>
      <c r="H1617">
        <v>9.0514123506934593E-2</v>
      </c>
      <c r="I1617" t="s">
        <v>848</v>
      </c>
      <c r="J1617">
        <v>0.39127414700000002</v>
      </c>
      <c r="K1617">
        <v>0.211328829318191</v>
      </c>
      <c r="L1617">
        <f t="shared" si="50"/>
        <v>0.26477939699999997</v>
      </c>
      <c r="M1617">
        <f t="shared" si="51"/>
        <v>0.15092147641256279</v>
      </c>
    </row>
    <row r="1618" spans="1:13" x14ac:dyDescent="0.35">
      <c r="A1618" t="s">
        <v>2932</v>
      </c>
      <c r="B1618">
        <v>1</v>
      </c>
      <c r="C1618" t="s">
        <v>39</v>
      </c>
      <c r="D1618">
        <v>0.12331747799999999</v>
      </c>
      <c r="E1618">
        <v>8.1666839523267407E-2</v>
      </c>
      <c r="F1618" t="s">
        <v>410</v>
      </c>
      <c r="G1618">
        <v>0.38372860199999997</v>
      </c>
      <c r="H1618">
        <v>0.216124331495296</v>
      </c>
      <c r="I1618" t="s">
        <v>160</v>
      </c>
      <c r="J1618">
        <v>0.99349400200000004</v>
      </c>
      <c r="K1618">
        <v>0.60720554177568897</v>
      </c>
      <c r="L1618">
        <f t="shared" si="50"/>
        <v>0.68861130199999998</v>
      </c>
      <c r="M1618">
        <f t="shared" si="51"/>
        <v>0.41166493663549253</v>
      </c>
    </row>
    <row r="1619" spans="1:13" x14ac:dyDescent="0.35">
      <c r="A1619" t="s">
        <v>2933</v>
      </c>
      <c r="B1619">
        <v>1</v>
      </c>
      <c r="C1619" t="s">
        <v>2133</v>
      </c>
      <c r="D1619">
        <v>5.2577479999999996E-3</v>
      </c>
      <c r="E1619">
        <v>0.12128233999949201</v>
      </c>
      <c r="F1619" t="s">
        <v>220</v>
      </c>
      <c r="G1619">
        <v>0.33499026599999998</v>
      </c>
      <c r="H1619">
        <v>0.18387243405794099</v>
      </c>
      <c r="I1619" t="s">
        <v>100</v>
      </c>
      <c r="J1619">
        <v>0.494078566</v>
      </c>
      <c r="K1619">
        <v>0.27374597153825903</v>
      </c>
      <c r="L1619">
        <f t="shared" si="50"/>
        <v>0.41453441599999996</v>
      </c>
      <c r="M1619">
        <f t="shared" si="51"/>
        <v>0.22880920279810002</v>
      </c>
    </row>
    <row r="1620" spans="1:13" x14ac:dyDescent="0.35">
      <c r="A1620" t="s">
        <v>2934</v>
      </c>
      <c r="B1620">
        <v>1</v>
      </c>
      <c r="C1620" t="s">
        <v>2935</v>
      </c>
      <c r="D1620">
        <v>8.4332448000000004E-2</v>
      </c>
      <c r="E1620">
        <v>6.1157615822391598E-2</v>
      </c>
      <c r="F1620" t="s">
        <v>647</v>
      </c>
      <c r="G1620">
        <v>0.119782635</v>
      </c>
      <c r="H1620">
        <v>0.239237745855547</v>
      </c>
      <c r="I1620" t="s">
        <v>489</v>
      </c>
      <c r="J1620">
        <v>0.86290134900000004</v>
      </c>
      <c r="K1620">
        <v>0.52894928217278903</v>
      </c>
      <c r="L1620">
        <f t="shared" si="50"/>
        <v>0.49134199200000006</v>
      </c>
      <c r="M1620">
        <f t="shared" si="51"/>
        <v>0.38409351401416802</v>
      </c>
    </row>
    <row r="1621" spans="1:13" x14ac:dyDescent="0.35">
      <c r="A1621" t="s">
        <v>2936</v>
      </c>
      <c r="B1621">
        <v>1</v>
      </c>
      <c r="C1621" t="s">
        <v>959</v>
      </c>
      <c r="D1621">
        <v>1.2642879999999999E-3</v>
      </c>
      <c r="E1621">
        <v>0.235484753358777</v>
      </c>
      <c r="F1621" t="s">
        <v>882</v>
      </c>
      <c r="G1621">
        <v>0.26063563699999998</v>
      </c>
      <c r="H1621">
        <v>0.157624544456027</v>
      </c>
      <c r="I1621" t="s">
        <v>2269</v>
      </c>
      <c r="J1621">
        <v>0.546156215</v>
      </c>
      <c r="K1621">
        <v>0.31038463899539598</v>
      </c>
      <c r="L1621">
        <f t="shared" si="50"/>
        <v>0.40339592599999996</v>
      </c>
      <c r="M1621">
        <f t="shared" si="51"/>
        <v>0.23400459172571147</v>
      </c>
    </row>
    <row r="1622" spans="1:13" x14ac:dyDescent="0.35">
      <c r="A1622" t="s">
        <v>2937</v>
      </c>
      <c r="B1622">
        <v>1</v>
      </c>
      <c r="C1622" t="s">
        <v>2938</v>
      </c>
      <c r="D1622">
        <v>0.17282636200000001</v>
      </c>
      <c r="E1622">
        <v>0.108656538633827</v>
      </c>
      <c r="F1622" t="s">
        <v>2939</v>
      </c>
      <c r="G1622">
        <v>0.28705187999999998</v>
      </c>
      <c r="H1622">
        <v>0.17017109851891801</v>
      </c>
      <c r="I1622" t="s">
        <v>221</v>
      </c>
      <c r="J1622">
        <v>0.38185915100000001</v>
      </c>
      <c r="K1622">
        <v>0.20478247494431101</v>
      </c>
      <c r="L1622">
        <f t="shared" si="50"/>
        <v>0.33445551549999997</v>
      </c>
      <c r="M1622">
        <f t="shared" si="51"/>
        <v>0.1874767867316145</v>
      </c>
    </row>
    <row r="1623" spans="1:13" x14ac:dyDescent="0.35">
      <c r="A1623" t="s">
        <v>2940</v>
      </c>
      <c r="B1623">
        <v>1</v>
      </c>
      <c r="C1623" t="s">
        <v>2009</v>
      </c>
      <c r="D1623">
        <v>4.8838292999999998E-2</v>
      </c>
      <c r="E1623">
        <v>3.9172790128941398E-2</v>
      </c>
      <c r="F1623" t="s">
        <v>675</v>
      </c>
      <c r="G1623">
        <v>0.15628014400000001</v>
      </c>
      <c r="H1623">
        <v>0.103409359000129</v>
      </c>
      <c r="I1623" t="s">
        <v>464</v>
      </c>
      <c r="J1623">
        <v>0.20265064199999999</v>
      </c>
      <c r="K1623">
        <v>0.126717796867725</v>
      </c>
      <c r="L1623">
        <f t="shared" si="50"/>
        <v>0.179465393</v>
      </c>
      <c r="M1623">
        <f t="shared" si="51"/>
        <v>0.11506357793392699</v>
      </c>
    </row>
    <row r="1624" spans="1:13" x14ac:dyDescent="0.35">
      <c r="A1624" t="s">
        <v>2941</v>
      </c>
      <c r="B1624">
        <v>1</v>
      </c>
      <c r="C1624" t="s">
        <v>805</v>
      </c>
      <c r="D1624">
        <v>0.26487187400000001</v>
      </c>
      <c r="E1624">
        <v>0.15003228673661501</v>
      </c>
      <c r="F1624" t="s">
        <v>980</v>
      </c>
      <c r="G1624">
        <v>0.30977477799999997</v>
      </c>
      <c r="H1624">
        <v>0.17682947881011199</v>
      </c>
      <c r="I1624" t="s">
        <v>892</v>
      </c>
      <c r="J1624">
        <v>0.49017828000000002</v>
      </c>
      <c r="K1624">
        <v>0.26208585451527699</v>
      </c>
      <c r="L1624">
        <f t="shared" si="50"/>
        <v>0.39997652900000003</v>
      </c>
      <c r="M1624">
        <f t="shared" si="51"/>
        <v>0.21945766666269451</v>
      </c>
    </row>
    <row r="1625" spans="1:13" x14ac:dyDescent="0.35">
      <c r="A1625" t="s">
        <v>2942</v>
      </c>
      <c r="B1625">
        <v>1</v>
      </c>
      <c r="C1625" t="s">
        <v>1712</v>
      </c>
      <c r="D1625">
        <v>0.34527143999999999</v>
      </c>
      <c r="E1625">
        <v>0.19623894867088501</v>
      </c>
      <c r="F1625" t="s">
        <v>256</v>
      </c>
      <c r="G1625">
        <v>0.35744824800000002</v>
      </c>
      <c r="H1625">
        <v>0.206200819138988</v>
      </c>
      <c r="I1625" t="s">
        <v>70</v>
      </c>
      <c r="J1625">
        <v>0.77467159399999996</v>
      </c>
      <c r="K1625">
        <v>0.39501621939061299</v>
      </c>
      <c r="L1625">
        <f t="shared" si="50"/>
        <v>0.56605992100000002</v>
      </c>
      <c r="M1625">
        <f t="shared" si="51"/>
        <v>0.30060851926480048</v>
      </c>
    </row>
    <row r="1626" spans="1:13" x14ac:dyDescent="0.35">
      <c r="A1626" t="s">
        <v>2943</v>
      </c>
      <c r="B1626">
        <v>1</v>
      </c>
      <c r="C1626" t="s">
        <v>1657</v>
      </c>
      <c r="D1626">
        <v>1.9509861E-2</v>
      </c>
      <c r="E1626">
        <v>1.9509861E-2</v>
      </c>
      <c r="F1626" t="s">
        <v>331</v>
      </c>
      <c r="G1626">
        <v>9.6191513000000006E-2</v>
      </c>
      <c r="H1626">
        <v>0.33078076846797599</v>
      </c>
      <c r="I1626" t="s">
        <v>1099</v>
      </c>
      <c r="J1626">
        <v>0.60003842200000002</v>
      </c>
      <c r="K1626">
        <v>0.46662703531924699</v>
      </c>
      <c r="L1626">
        <f t="shared" si="50"/>
        <v>0.34811496749999998</v>
      </c>
      <c r="M1626">
        <f t="shared" si="51"/>
        <v>0.39870390189361149</v>
      </c>
    </row>
    <row r="1627" spans="1:13" x14ac:dyDescent="0.35">
      <c r="A1627" t="s">
        <v>2944</v>
      </c>
      <c r="B1627">
        <v>1</v>
      </c>
      <c r="C1627" t="s">
        <v>331</v>
      </c>
      <c r="D1627">
        <v>9.6191513000000006E-2</v>
      </c>
      <c r="E1627">
        <v>0.33078076846797599</v>
      </c>
      <c r="F1627" t="s">
        <v>323</v>
      </c>
      <c r="G1627">
        <v>0.54707729000000005</v>
      </c>
      <c r="H1627">
        <v>0.28837941176068699</v>
      </c>
      <c r="I1627" t="s">
        <v>796</v>
      </c>
      <c r="J1627">
        <v>0.55812130800000004</v>
      </c>
      <c r="K1627">
        <v>0.29871467592381501</v>
      </c>
      <c r="L1627">
        <f t="shared" si="50"/>
        <v>0.55259929900000004</v>
      </c>
      <c r="M1627">
        <f t="shared" si="51"/>
        <v>0.293547043842251</v>
      </c>
    </row>
    <row r="1628" spans="1:13" x14ac:dyDescent="0.35">
      <c r="A1628" t="s">
        <v>2945</v>
      </c>
      <c r="B1628">
        <v>1</v>
      </c>
      <c r="C1628" t="s">
        <v>2556</v>
      </c>
      <c r="D1628">
        <v>5.9931819999999997E-3</v>
      </c>
      <c r="E1628">
        <v>5.9931819999999997E-3</v>
      </c>
      <c r="F1628" t="s">
        <v>888</v>
      </c>
      <c r="G1628">
        <v>0.40662000799999998</v>
      </c>
      <c r="H1628">
        <v>0.231570922563648</v>
      </c>
      <c r="I1628" t="s">
        <v>835</v>
      </c>
      <c r="J1628">
        <v>0.48146282099999999</v>
      </c>
      <c r="K1628">
        <v>0.25280435463551298</v>
      </c>
      <c r="L1628">
        <f t="shared" si="50"/>
        <v>0.44404141450000001</v>
      </c>
      <c r="M1628">
        <f t="shared" si="51"/>
        <v>0.24218763859958048</v>
      </c>
    </row>
    <row r="1629" spans="1:13" x14ac:dyDescent="0.35">
      <c r="A1629" t="s">
        <v>2946</v>
      </c>
      <c r="B1629">
        <v>1</v>
      </c>
      <c r="C1629" t="s">
        <v>57</v>
      </c>
      <c r="D1629">
        <v>0.100161551</v>
      </c>
      <c r="E1629">
        <v>6.8939907764458505E-2</v>
      </c>
      <c r="F1629" t="s">
        <v>1081</v>
      </c>
      <c r="G1629">
        <v>0.16084409199999999</v>
      </c>
      <c r="H1629">
        <v>0.107577974683268</v>
      </c>
      <c r="I1629" t="s">
        <v>1332</v>
      </c>
      <c r="J1629">
        <v>0.38212466499999997</v>
      </c>
      <c r="K1629">
        <v>0.21975308443392799</v>
      </c>
      <c r="L1629">
        <f t="shared" si="50"/>
        <v>0.27148437849999996</v>
      </c>
      <c r="M1629">
        <f t="shared" si="51"/>
        <v>0.16366552955859801</v>
      </c>
    </row>
    <row r="1630" spans="1:13" x14ac:dyDescent="0.35">
      <c r="A1630" t="s">
        <v>2947</v>
      </c>
      <c r="B1630">
        <v>1</v>
      </c>
      <c r="C1630" t="s">
        <v>825</v>
      </c>
      <c r="D1630">
        <v>3.6130329999999999E-3</v>
      </c>
      <c r="E1630">
        <v>5.92219238161985E-2</v>
      </c>
      <c r="F1630" t="s">
        <v>2948</v>
      </c>
      <c r="G1630">
        <v>0.117888619</v>
      </c>
      <c r="H1630">
        <v>8.15734259347278E-2</v>
      </c>
      <c r="I1630" t="s">
        <v>344</v>
      </c>
      <c r="J1630">
        <v>0.48998942099999998</v>
      </c>
      <c r="K1630">
        <v>0.27374597153825903</v>
      </c>
      <c r="L1630">
        <f t="shared" si="50"/>
        <v>0.30393901999999995</v>
      </c>
      <c r="M1630">
        <f t="shared" si="51"/>
        <v>0.1776596987364934</v>
      </c>
    </row>
    <row r="1631" spans="1:13" x14ac:dyDescent="0.35">
      <c r="A1631" t="s">
        <v>2949</v>
      </c>
      <c r="B1631">
        <v>1</v>
      </c>
      <c r="C1631" t="s">
        <v>178</v>
      </c>
      <c r="D1631">
        <v>0.24951605199999999</v>
      </c>
      <c r="E1631">
        <v>0.152737801652059</v>
      </c>
      <c r="F1631" t="s">
        <v>512</v>
      </c>
      <c r="G1631">
        <v>0.34519519999999998</v>
      </c>
      <c r="H1631">
        <v>0.20369120086251599</v>
      </c>
      <c r="I1631" t="s">
        <v>1712</v>
      </c>
      <c r="J1631">
        <v>0.34527143999999999</v>
      </c>
      <c r="K1631">
        <v>0.19623894867088501</v>
      </c>
      <c r="L1631">
        <f t="shared" si="50"/>
        <v>0.34523331999999995</v>
      </c>
      <c r="M1631">
        <f t="shared" si="51"/>
        <v>0.1999650747667005</v>
      </c>
    </row>
    <row r="1632" spans="1:13" x14ac:dyDescent="0.35">
      <c r="A1632" t="s">
        <v>2950</v>
      </c>
      <c r="B1632">
        <v>1</v>
      </c>
      <c r="C1632" t="s">
        <v>322</v>
      </c>
      <c r="D1632">
        <v>1.0147724E-2</v>
      </c>
      <c r="E1632">
        <v>0.27023560407692299</v>
      </c>
      <c r="F1632" t="s">
        <v>10</v>
      </c>
      <c r="G1632">
        <v>0.118993952</v>
      </c>
      <c r="H1632">
        <v>0.12258468376263799</v>
      </c>
      <c r="I1632" t="s">
        <v>16</v>
      </c>
      <c r="J1632">
        <v>0.52982221600000001</v>
      </c>
      <c r="K1632">
        <v>0.29128184448732702</v>
      </c>
      <c r="L1632">
        <f t="shared" si="50"/>
        <v>0.32440808399999999</v>
      </c>
      <c r="M1632">
        <f t="shared" si="51"/>
        <v>0.20693326412498253</v>
      </c>
    </row>
    <row r="1633" spans="1:13" x14ac:dyDescent="0.35">
      <c r="A1633" t="s">
        <v>2951</v>
      </c>
      <c r="B1633">
        <v>1</v>
      </c>
      <c r="C1633" t="s">
        <v>491</v>
      </c>
      <c r="D1633">
        <v>5.0093273000000001E-2</v>
      </c>
      <c r="E1633">
        <v>3.8994051086261403E-2</v>
      </c>
      <c r="F1633" t="s">
        <v>2952</v>
      </c>
      <c r="G1633">
        <v>0.196434789</v>
      </c>
      <c r="H1633">
        <v>0.125103633583552</v>
      </c>
      <c r="I1633" t="s">
        <v>301</v>
      </c>
      <c r="J1633">
        <v>0.58516433599999995</v>
      </c>
      <c r="K1633">
        <v>0.31261981618676299</v>
      </c>
      <c r="L1633">
        <f t="shared" si="50"/>
        <v>0.39079956249999998</v>
      </c>
      <c r="M1633">
        <f t="shared" si="51"/>
        <v>0.21886172488515748</v>
      </c>
    </row>
    <row r="1634" spans="1:13" x14ac:dyDescent="0.35">
      <c r="A1634" t="s">
        <v>2953</v>
      </c>
      <c r="B1634">
        <v>1</v>
      </c>
      <c r="C1634" t="s">
        <v>96</v>
      </c>
      <c r="D1634">
        <v>0.44364773499999999</v>
      </c>
      <c r="E1634">
        <v>0.279745413027783</v>
      </c>
      <c r="F1634" t="s">
        <v>433</v>
      </c>
      <c r="G1634">
        <v>0.65092665500000002</v>
      </c>
      <c r="H1634">
        <v>0.34524434595953002</v>
      </c>
      <c r="I1634" t="s">
        <v>1386</v>
      </c>
      <c r="J1634">
        <v>0.85521520699999998</v>
      </c>
      <c r="K1634">
        <v>0.48016126799674003</v>
      </c>
      <c r="L1634">
        <f t="shared" si="50"/>
        <v>0.753070931</v>
      </c>
      <c r="M1634">
        <f t="shared" si="51"/>
        <v>0.412702806978135</v>
      </c>
    </row>
    <row r="1635" spans="1:13" x14ac:dyDescent="0.35">
      <c r="A1635" t="s">
        <v>2954</v>
      </c>
      <c r="B1635">
        <v>1</v>
      </c>
      <c r="C1635" t="s">
        <v>2955</v>
      </c>
      <c r="D1635">
        <v>0.111633517</v>
      </c>
      <c r="E1635">
        <v>7.4328559059749499E-2</v>
      </c>
      <c r="F1635" t="s">
        <v>295</v>
      </c>
      <c r="G1635">
        <v>0.384380106</v>
      </c>
      <c r="H1635">
        <v>0.211438928893835</v>
      </c>
      <c r="I1635" t="s">
        <v>1198</v>
      </c>
      <c r="J1635">
        <v>0.39361732500000002</v>
      </c>
      <c r="K1635">
        <v>0.21620093154544501</v>
      </c>
      <c r="L1635">
        <f t="shared" si="50"/>
        <v>0.38899871549999998</v>
      </c>
      <c r="M1635">
        <f t="shared" si="51"/>
        <v>0.21381993021964002</v>
      </c>
    </row>
    <row r="1636" spans="1:13" x14ac:dyDescent="0.35">
      <c r="A1636" t="s">
        <v>2956</v>
      </c>
      <c r="B1636">
        <v>1</v>
      </c>
      <c r="C1636" t="s">
        <v>150</v>
      </c>
      <c r="D1636">
        <v>3.8320576000000002E-2</v>
      </c>
      <c r="E1636">
        <v>3.1470396950002297E-2</v>
      </c>
      <c r="F1636" t="s">
        <v>27</v>
      </c>
      <c r="G1636">
        <v>7.8487361000000005E-2</v>
      </c>
      <c r="H1636">
        <v>0.15257364880232099</v>
      </c>
      <c r="I1636" t="s">
        <v>1712</v>
      </c>
      <c r="J1636">
        <v>0.34527143999999999</v>
      </c>
      <c r="K1636">
        <v>0.19623894867088501</v>
      </c>
      <c r="L1636">
        <f t="shared" si="50"/>
        <v>0.21187940050000001</v>
      </c>
      <c r="M1636">
        <f t="shared" si="51"/>
        <v>0.17440629873660302</v>
      </c>
    </row>
    <row r="1637" spans="1:13" x14ac:dyDescent="0.35">
      <c r="A1637" t="s">
        <v>2957</v>
      </c>
      <c r="B1637">
        <v>1</v>
      </c>
      <c r="C1637" t="s">
        <v>2958</v>
      </c>
      <c r="D1637">
        <v>3.8572025000000003E-2</v>
      </c>
      <c r="E1637">
        <v>3.0899946877137902E-2</v>
      </c>
      <c r="F1637" t="s">
        <v>40</v>
      </c>
      <c r="G1637">
        <v>0.41271727800000002</v>
      </c>
      <c r="H1637">
        <v>0.218827623374453</v>
      </c>
      <c r="I1637" t="s">
        <v>77</v>
      </c>
      <c r="J1637">
        <v>0.99374140300000002</v>
      </c>
      <c r="K1637">
        <v>0.99447130541286699</v>
      </c>
      <c r="L1637">
        <f t="shared" si="50"/>
        <v>0.70322934050000008</v>
      </c>
      <c r="M1637">
        <f t="shared" si="51"/>
        <v>0.60664946439365997</v>
      </c>
    </row>
    <row r="1638" spans="1:13" x14ac:dyDescent="0.35">
      <c r="A1638" t="s">
        <v>2959</v>
      </c>
      <c r="B1638">
        <v>1</v>
      </c>
      <c r="C1638" t="s">
        <v>495</v>
      </c>
      <c r="D1638">
        <v>0.112190947</v>
      </c>
      <c r="E1638">
        <v>8.2447164294986303E-2</v>
      </c>
      <c r="F1638" t="s">
        <v>1013</v>
      </c>
      <c r="G1638">
        <v>0.19495472599999999</v>
      </c>
      <c r="H1638">
        <v>0.12589630724626799</v>
      </c>
      <c r="I1638" t="s">
        <v>225</v>
      </c>
      <c r="J1638">
        <v>0.689770734</v>
      </c>
      <c r="K1638">
        <v>0.85654448218170898</v>
      </c>
      <c r="L1638">
        <f t="shared" si="50"/>
        <v>0.44236273000000004</v>
      </c>
      <c r="M1638">
        <f t="shared" si="51"/>
        <v>0.49122039471398848</v>
      </c>
    </row>
    <row r="1639" spans="1:13" x14ac:dyDescent="0.35">
      <c r="A1639" t="s">
        <v>2960</v>
      </c>
      <c r="B1639">
        <v>1</v>
      </c>
      <c r="C1639" t="s">
        <v>38</v>
      </c>
      <c r="D1639">
        <v>7.7150294999999994E-2</v>
      </c>
      <c r="E1639">
        <v>0.122227618657236</v>
      </c>
      <c r="F1639" t="s">
        <v>1399</v>
      </c>
      <c r="G1639">
        <v>0.18254649100000001</v>
      </c>
      <c r="H1639">
        <v>0.16701691451720099</v>
      </c>
      <c r="I1639" t="s">
        <v>589</v>
      </c>
      <c r="J1639">
        <v>0.96419014999999997</v>
      </c>
      <c r="K1639">
        <v>0.43250622422199397</v>
      </c>
      <c r="L1639">
        <f t="shared" si="50"/>
        <v>0.57336832049999997</v>
      </c>
      <c r="M1639">
        <f t="shared" si="51"/>
        <v>0.29976156936959752</v>
      </c>
    </row>
    <row r="1640" spans="1:13" x14ac:dyDescent="0.35">
      <c r="A1640" t="s">
        <v>2961</v>
      </c>
      <c r="B1640">
        <v>1</v>
      </c>
      <c r="C1640" t="s">
        <v>75</v>
      </c>
      <c r="D1640">
        <v>0.111766302</v>
      </c>
      <c r="E1640">
        <v>7.7518630754695006E-2</v>
      </c>
      <c r="F1640" t="s">
        <v>995</v>
      </c>
      <c r="G1640">
        <v>0.14701502599999999</v>
      </c>
      <c r="H1640">
        <v>9.5365311273649403E-2</v>
      </c>
      <c r="I1640" t="s">
        <v>1082</v>
      </c>
      <c r="J1640">
        <v>0.34476721399999999</v>
      </c>
      <c r="K1640">
        <v>0.19225337286892499</v>
      </c>
      <c r="L1640">
        <f t="shared" si="50"/>
        <v>0.24589111999999999</v>
      </c>
      <c r="M1640">
        <f t="shared" si="51"/>
        <v>0.14380934207128721</v>
      </c>
    </row>
    <row r="1641" spans="1:13" x14ac:dyDescent="0.35">
      <c r="A1641" t="s">
        <v>2962</v>
      </c>
      <c r="B1641">
        <v>1</v>
      </c>
      <c r="C1641" t="s">
        <v>663</v>
      </c>
      <c r="D1641">
        <v>6.1910220000000002E-2</v>
      </c>
      <c r="E1641">
        <v>4.5441681665572102E-2</v>
      </c>
      <c r="F1641" t="s">
        <v>100</v>
      </c>
      <c r="G1641">
        <v>0.494078566</v>
      </c>
      <c r="H1641">
        <v>0.27374597153825903</v>
      </c>
      <c r="I1641" t="s">
        <v>77</v>
      </c>
      <c r="J1641">
        <v>0.99374140300000002</v>
      </c>
      <c r="K1641">
        <v>0.99447130541286699</v>
      </c>
      <c r="L1641">
        <f t="shared" si="50"/>
        <v>0.74390998450000001</v>
      </c>
      <c r="M1641">
        <f t="shared" si="51"/>
        <v>0.63410863847556298</v>
      </c>
    </row>
    <row r="1642" spans="1:13" x14ac:dyDescent="0.35">
      <c r="A1642" t="s">
        <v>2963</v>
      </c>
      <c r="B1642">
        <v>1</v>
      </c>
      <c r="C1642" t="s">
        <v>2467</v>
      </c>
      <c r="D1642">
        <v>2.907533E-2</v>
      </c>
      <c r="E1642">
        <v>0.17749935278357601</v>
      </c>
      <c r="F1642" t="s">
        <v>2964</v>
      </c>
      <c r="G1642">
        <v>0.113969166</v>
      </c>
      <c r="H1642">
        <v>7.8337385553358799E-2</v>
      </c>
      <c r="I1642" t="s">
        <v>776</v>
      </c>
      <c r="J1642">
        <v>0.199986318</v>
      </c>
      <c r="K1642">
        <v>0.12015562523980899</v>
      </c>
      <c r="L1642">
        <f t="shared" si="50"/>
        <v>0.156977742</v>
      </c>
      <c r="M1642">
        <f t="shared" si="51"/>
        <v>9.9246505396583889E-2</v>
      </c>
    </row>
    <row r="1643" spans="1:13" x14ac:dyDescent="0.35">
      <c r="A1643" t="s">
        <v>2965</v>
      </c>
      <c r="B1643">
        <v>1</v>
      </c>
      <c r="C1643" t="s">
        <v>403</v>
      </c>
      <c r="D1643">
        <v>7.6839267000000003E-2</v>
      </c>
      <c r="E1643">
        <v>5.7977349276902901E-2</v>
      </c>
      <c r="F1643" t="s">
        <v>1399</v>
      </c>
      <c r="G1643">
        <v>0.18254649100000001</v>
      </c>
      <c r="H1643">
        <v>0.16701691451720099</v>
      </c>
      <c r="I1643" t="s">
        <v>187</v>
      </c>
      <c r="J1643">
        <v>0.99405949000000005</v>
      </c>
      <c r="K1643">
        <v>0.76876049533984503</v>
      </c>
      <c r="L1643">
        <f t="shared" si="50"/>
        <v>0.58830299050000001</v>
      </c>
      <c r="M1643">
        <f t="shared" si="51"/>
        <v>0.46788870492852297</v>
      </c>
    </row>
    <row r="1644" spans="1:13" x14ac:dyDescent="0.35">
      <c r="A1644" t="s">
        <v>2966</v>
      </c>
      <c r="B1644">
        <v>1</v>
      </c>
      <c r="C1644" t="s">
        <v>252</v>
      </c>
      <c r="D1644">
        <v>4.4335422999999999E-2</v>
      </c>
      <c r="E1644">
        <v>3.5140573029682202E-2</v>
      </c>
      <c r="F1644" t="s">
        <v>30</v>
      </c>
      <c r="G1644">
        <v>8.3410285000000001E-2</v>
      </c>
      <c r="H1644">
        <v>5.9935605092906498E-2</v>
      </c>
      <c r="I1644" t="s">
        <v>690</v>
      </c>
      <c r="J1644">
        <v>0.21848279500000001</v>
      </c>
      <c r="K1644">
        <v>0.13484716713328901</v>
      </c>
      <c r="L1644">
        <f t="shared" si="50"/>
        <v>0.15094654000000002</v>
      </c>
      <c r="M1644">
        <f t="shared" si="51"/>
        <v>9.739138611309775E-2</v>
      </c>
    </row>
    <row r="1645" spans="1:13" x14ac:dyDescent="0.35">
      <c r="A1645" t="s">
        <v>2967</v>
      </c>
      <c r="B1645">
        <v>1</v>
      </c>
      <c r="C1645" t="s">
        <v>27</v>
      </c>
      <c r="D1645">
        <v>7.8487361000000005E-2</v>
      </c>
      <c r="E1645">
        <v>0.15257364880232099</v>
      </c>
      <c r="F1645" t="s">
        <v>1471</v>
      </c>
      <c r="G1645">
        <v>0.40073170200000002</v>
      </c>
      <c r="H1645">
        <v>0.22983708511443501</v>
      </c>
      <c r="I1645" t="s">
        <v>70</v>
      </c>
      <c r="J1645">
        <v>0.77467159399999996</v>
      </c>
      <c r="K1645">
        <v>0.39501621939061299</v>
      </c>
      <c r="L1645">
        <f t="shared" si="50"/>
        <v>0.58770164800000002</v>
      </c>
      <c r="M1645">
        <f t="shared" si="51"/>
        <v>0.31242665225252397</v>
      </c>
    </row>
    <row r="1646" spans="1:13" x14ac:dyDescent="0.35">
      <c r="A1646" t="s">
        <v>2968</v>
      </c>
      <c r="B1646">
        <v>1</v>
      </c>
      <c r="C1646" t="s">
        <v>2969</v>
      </c>
      <c r="D1646">
        <v>3.9426610000000001E-3</v>
      </c>
      <c r="E1646">
        <v>3.9426610000000001E-3</v>
      </c>
      <c r="F1646" t="s">
        <v>252</v>
      </c>
      <c r="G1646">
        <v>4.4335422999999999E-2</v>
      </c>
      <c r="H1646">
        <v>3.5140573029682202E-2</v>
      </c>
      <c r="I1646" t="s">
        <v>178</v>
      </c>
      <c r="J1646">
        <v>0.24951605199999999</v>
      </c>
      <c r="K1646">
        <v>0.152737801652059</v>
      </c>
      <c r="L1646">
        <f t="shared" si="50"/>
        <v>0.14692573749999999</v>
      </c>
      <c r="M1646">
        <f t="shared" si="51"/>
        <v>9.3939187340870589E-2</v>
      </c>
    </row>
    <row r="1647" spans="1:13" x14ac:dyDescent="0.35">
      <c r="A1647" t="s">
        <v>2970</v>
      </c>
      <c r="B1647">
        <v>1</v>
      </c>
      <c r="C1647" t="s">
        <v>526</v>
      </c>
      <c r="D1647">
        <v>4.3531818E-2</v>
      </c>
      <c r="E1647">
        <v>3.69409816871746E-2</v>
      </c>
      <c r="F1647" t="s">
        <v>1289</v>
      </c>
      <c r="G1647">
        <v>7.8554212999999998E-2</v>
      </c>
      <c r="H1647">
        <v>6.1998563211964203E-2</v>
      </c>
      <c r="I1647" t="s">
        <v>70</v>
      </c>
      <c r="J1647">
        <v>0.77467159399999996</v>
      </c>
      <c r="K1647">
        <v>0.39501621939061299</v>
      </c>
      <c r="L1647">
        <f t="shared" si="50"/>
        <v>0.42661290349999997</v>
      </c>
      <c r="M1647">
        <f t="shared" si="51"/>
        <v>0.22850739130128858</v>
      </c>
    </row>
    <row r="1648" spans="1:13" x14ac:dyDescent="0.35">
      <c r="A1648" t="s">
        <v>2971</v>
      </c>
      <c r="B1648">
        <v>1</v>
      </c>
      <c r="C1648" t="s">
        <v>1305</v>
      </c>
      <c r="D1648">
        <v>2.2621023000000001E-2</v>
      </c>
      <c r="E1648">
        <v>2.13807402242377E-2</v>
      </c>
      <c r="F1648" t="s">
        <v>1291</v>
      </c>
      <c r="G1648">
        <v>0.12832271100000001</v>
      </c>
      <c r="H1648">
        <v>8.8876450594722795E-2</v>
      </c>
      <c r="I1648" t="s">
        <v>176</v>
      </c>
      <c r="J1648">
        <v>0.171648417</v>
      </c>
      <c r="K1648">
        <v>0.108543790934453</v>
      </c>
      <c r="L1648">
        <f t="shared" si="50"/>
        <v>0.14998556400000002</v>
      </c>
      <c r="M1648">
        <f t="shared" si="51"/>
        <v>9.8710120764587905E-2</v>
      </c>
    </row>
    <row r="1649" spans="1:13" x14ac:dyDescent="0.35">
      <c r="A1649" t="s">
        <v>2972</v>
      </c>
      <c r="B1649">
        <v>1</v>
      </c>
      <c r="C1649" t="s">
        <v>365</v>
      </c>
      <c r="D1649">
        <v>4.4301462E-2</v>
      </c>
      <c r="E1649">
        <v>3.73304463263988E-2</v>
      </c>
      <c r="F1649" t="s">
        <v>2973</v>
      </c>
      <c r="G1649">
        <v>0.32716695899999998</v>
      </c>
      <c r="H1649">
        <v>0.19117473143956401</v>
      </c>
      <c r="I1649" t="s">
        <v>160</v>
      </c>
      <c r="J1649">
        <v>0.99349400200000004</v>
      </c>
      <c r="K1649">
        <v>0.60720554177568897</v>
      </c>
      <c r="L1649">
        <f t="shared" si="50"/>
        <v>0.66033048050000009</v>
      </c>
      <c r="M1649">
        <f t="shared" si="51"/>
        <v>0.39919013660762648</v>
      </c>
    </row>
    <row r="1650" spans="1:13" x14ac:dyDescent="0.35">
      <c r="A1650" t="s">
        <v>2974</v>
      </c>
      <c r="B1650">
        <v>1</v>
      </c>
      <c r="C1650" t="s">
        <v>1584</v>
      </c>
      <c r="D1650">
        <v>1.5171238E-2</v>
      </c>
      <c r="E1650">
        <v>1.5171238E-2</v>
      </c>
      <c r="F1650" t="s">
        <v>2457</v>
      </c>
      <c r="G1650">
        <v>4.2522526999999997E-2</v>
      </c>
      <c r="H1650">
        <v>3.55500966181138E-2</v>
      </c>
      <c r="I1650" t="s">
        <v>1287</v>
      </c>
      <c r="J1650">
        <v>0.59495846200000002</v>
      </c>
      <c r="K1650">
        <v>0.32899791752893498</v>
      </c>
      <c r="L1650">
        <f t="shared" si="50"/>
        <v>0.31874049449999997</v>
      </c>
      <c r="M1650">
        <f t="shared" si="51"/>
        <v>0.18227400707352437</v>
      </c>
    </row>
    <row r="1651" spans="1:13" x14ac:dyDescent="0.35">
      <c r="A1651" t="s">
        <v>2975</v>
      </c>
      <c r="B1651">
        <v>1</v>
      </c>
      <c r="C1651" t="s">
        <v>1956</v>
      </c>
      <c r="D1651">
        <v>2.1880390000000001E-3</v>
      </c>
      <c r="E1651">
        <v>3.1997994285861198E-2</v>
      </c>
      <c r="F1651" t="s">
        <v>50</v>
      </c>
      <c r="G1651">
        <v>0.174624947</v>
      </c>
      <c r="H1651">
        <v>0.111161729060291</v>
      </c>
      <c r="I1651" t="s">
        <v>617</v>
      </c>
      <c r="J1651">
        <v>0.360275387</v>
      </c>
      <c r="K1651">
        <v>0.202654442375162</v>
      </c>
      <c r="L1651">
        <f t="shared" si="50"/>
        <v>0.26745016700000002</v>
      </c>
      <c r="M1651">
        <f t="shared" si="51"/>
        <v>0.15690808571772649</v>
      </c>
    </row>
    <row r="1652" spans="1:13" x14ac:dyDescent="0.35">
      <c r="A1652" t="s">
        <v>2976</v>
      </c>
      <c r="B1652">
        <v>1</v>
      </c>
      <c r="C1652" t="s">
        <v>2977</v>
      </c>
      <c r="D1652">
        <v>7.4495270000000001E-3</v>
      </c>
      <c r="E1652">
        <v>8.72078840676489E-2</v>
      </c>
      <c r="F1652" t="s">
        <v>728</v>
      </c>
      <c r="G1652">
        <v>0.131990262</v>
      </c>
      <c r="H1652">
        <v>9.2476655904846397E-2</v>
      </c>
      <c r="I1652" t="s">
        <v>31</v>
      </c>
      <c r="J1652">
        <v>0.99338797300000004</v>
      </c>
      <c r="K1652">
        <v>0.50188571244231295</v>
      </c>
      <c r="L1652">
        <f t="shared" si="50"/>
        <v>0.56268911750000006</v>
      </c>
      <c r="M1652">
        <f t="shared" si="51"/>
        <v>0.29718118417357969</v>
      </c>
    </row>
    <row r="1653" spans="1:13" x14ac:dyDescent="0.35">
      <c r="A1653" t="s">
        <v>2978</v>
      </c>
      <c r="B1653">
        <v>1</v>
      </c>
      <c r="C1653" t="s">
        <v>365</v>
      </c>
      <c r="D1653">
        <v>4.4301462E-2</v>
      </c>
      <c r="E1653">
        <v>3.73304463263988E-2</v>
      </c>
      <c r="F1653" t="s">
        <v>38</v>
      </c>
      <c r="G1653">
        <v>7.7150294999999994E-2</v>
      </c>
      <c r="H1653">
        <v>0.122227618657236</v>
      </c>
      <c r="I1653" t="s">
        <v>135</v>
      </c>
      <c r="J1653">
        <v>0.79911325799999999</v>
      </c>
      <c r="K1653">
        <v>0.40542004436147699</v>
      </c>
      <c r="L1653">
        <f t="shared" si="50"/>
        <v>0.43813177649999996</v>
      </c>
      <c r="M1653">
        <f t="shared" si="51"/>
        <v>0.26382383150935651</v>
      </c>
    </row>
    <row r="1654" spans="1:13" x14ac:dyDescent="0.35">
      <c r="A1654" t="s">
        <v>2979</v>
      </c>
      <c r="B1654">
        <v>1</v>
      </c>
      <c r="C1654" t="s">
        <v>2917</v>
      </c>
      <c r="D1654">
        <v>6.7037379999999999E-3</v>
      </c>
      <c r="E1654">
        <v>6.7037379999999999E-3</v>
      </c>
      <c r="F1654" t="s">
        <v>2980</v>
      </c>
      <c r="G1654">
        <v>0.430010067</v>
      </c>
      <c r="H1654">
        <v>0.244788700874075</v>
      </c>
      <c r="I1654" t="s">
        <v>77</v>
      </c>
      <c r="J1654">
        <v>0.99374140300000002</v>
      </c>
      <c r="K1654">
        <v>0.99447130541286699</v>
      </c>
      <c r="L1654">
        <f t="shared" si="50"/>
        <v>0.71187573500000001</v>
      </c>
      <c r="M1654">
        <f t="shared" si="51"/>
        <v>0.61963000314347094</v>
      </c>
    </row>
    <row r="1655" spans="1:13" x14ac:dyDescent="0.35">
      <c r="A1655" t="s">
        <v>2981</v>
      </c>
      <c r="B1655">
        <v>1</v>
      </c>
      <c r="C1655" t="s">
        <v>588</v>
      </c>
      <c r="D1655">
        <v>7.2186681000000003E-2</v>
      </c>
      <c r="E1655">
        <v>7.1214110360766594E-2</v>
      </c>
      <c r="F1655" t="s">
        <v>1082</v>
      </c>
      <c r="G1655">
        <v>0.34476721399999999</v>
      </c>
      <c r="H1655">
        <v>0.19225337286892499</v>
      </c>
      <c r="I1655" t="s">
        <v>20</v>
      </c>
      <c r="J1655">
        <v>0.39216532399999998</v>
      </c>
      <c r="K1655">
        <v>0.22525802493150601</v>
      </c>
      <c r="L1655">
        <f t="shared" si="50"/>
        <v>0.36846626900000001</v>
      </c>
      <c r="M1655">
        <f t="shared" si="51"/>
        <v>0.2087556989002155</v>
      </c>
    </row>
    <row r="1656" spans="1:13" x14ac:dyDescent="0.35">
      <c r="A1656" t="s">
        <v>2982</v>
      </c>
      <c r="B1656">
        <v>1</v>
      </c>
      <c r="C1656" t="s">
        <v>571</v>
      </c>
      <c r="D1656">
        <v>4.1190410000000004E-3</v>
      </c>
      <c r="E1656">
        <v>4.1190410000000004E-3</v>
      </c>
      <c r="F1656" t="s">
        <v>560</v>
      </c>
      <c r="G1656">
        <v>5.4880771000000002E-2</v>
      </c>
      <c r="H1656">
        <v>4.3115505495282501E-2</v>
      </c>
      <c r="I1656" t="s">
        <v>2983</v>
      </c>
      <c r="J1656">
        <v>0.14284482900000001</v>
      </c>
      <c r="K1656">
        <v>8.9978385070633396E-2</v>
      </c>
      <c r="L1656">
        <f t="shared" si="50"/>
        <v>9.8862800000000001E-2</v>
      </c>
      <c r="M1656">
        <f t="shared" si="51"/>
        <v>6.6546945282957945E-2</v>
      </c>
    </row>
    <row r="1657" spans="1:13" x14ac:dyDescent="0.35">
      <c r="A1657" t="s">
        <v>2984</v>
      </c>
      <c r="B1657">
        <v>1</v>
      </c>
      <c r="C1657" t="s">
        <v>693</v>
      </c>
      <c r="D1657">
        <v>2.2929468000000001E-2</v>
      </c>
      <c r="E1657">
        <v>0.115508637723751</v>
      </c>
      <c r="F1657" t="s">
        <v>82</v>
      </c>
      <c r="G1657">
        <v>0.280489188</v>
      </c>
      <c r="H1657">
        <v>0.15826501004874499</v>
      </c>
      <c r="I1657" t="s">
        <v>589</v>
      </c>
      <c r="J1657">
        <v>0.96419014999999997</v>
      </c>
      <c r="K1657">
        <v>0.43250622422199397</v>
      </c>
      <c r="L1657">
        <f t="shared" si="50"/>
        <v>0.62233966900000004</v>
      </c>
      <c r="M1657">
        <f t="shared" si="51"/>
        <v>0.29538561713536948</v>
      </c>
    </row>
    <row r="1658" spans="1:13" x14ac:dyDescent="0.35">
      <c r="A1658" t="s">
        <v>2985</v>
      </c>
      <c r="B1658">
        <v>1</v>
      </c>
      <c r="C1658" t="s">
        <v>70</v>
      </c>
      <c r="D1658">
        <v>0.77467159399999996</v>
      </c>
      <c r="E1658">
        <v>0.39501621939061299</v>
      </c>
      <c r="F1658" t="s">
        <v>421</v>
      </c>
      <c r="G1658">
        <v>0.99356468799999997</v>
      </c>
      <c r="H1658">
        <v>0.66859115641333999</v>
      </c>
      <c r="I1658" t="s">
        <v>187</v>
      </c>
      <c r="J1658">
        <v>0.99405949000000005</v>
      </c>
      <c r="K1658">
        <v>0.76876049533984503</v>
      </c>
      <c r="L1658">
        <f t="shared" si="50"/>
        <v>0.99381208899999995</v>
      </c>
      <c r="M1658">
        <f t="shared" si="51"/>
        <v>0.71867582587659251</v>
      </c>
    </row>
    <row r="1659" spans="1:13" x14ac:dyDescent="0.35">
      <c r="A1659" t="s">
        <v>2986</v>
      </c>
      <c r="B1659">
        <v>1</v>
      </c>
      <c r="C1659" t="s">
        <v>2987</v>
      </c>
      <c r="D1659">
        <v>1.9033250000000002E-2</v>
      </c>
      <c r="E1659">
        <v>1.9033250000000002E-2</v>
      </c>
      <c r="F1659" t="s">
        <v>438</v>
      </c>
      <c r="G1659">
        <v>4.0002092000000003E-2</v>
      </c>
      <c r="H1659">
        <v>3.2291656717089702E-2</v>
      </c>
      <c r="I1659" t="s">
        <v>957</v>
      </c>
      <c r="J1659">
        <v>0.99377674599999999</v>
      </c>
      <c r="K1659">
        <v>0.76170052435128199</v>
      </c>
      <c r="L1659">
        <f t="shared" si="50"/>
        <v>0.51688941899999996</v>
      </c>
      <c r="M1659">
        <f t="shared" si="51"/>
        <v>0.39699609053418589</v>
      </c>
    </row>
    <row r="1660" spans="1:13" x14ac:dyDescent="0.35">
      <c r="A1660" t="s">
        <v>2988</v>
      </c>
      <c r="B1660">
        <v>1</v>
      </c>
      <c r="C1660" t="s">
        <v>842</v>
      </c>
      <c r="D1660">
        <v>4.1105100000000004E-3</v>
      </c>
      <c r="E1660">
        <v>4.1105100000000004E-3</v>
      </c>
      <c r="F1660" t="s">
        <v>1028</v>
      </c>
      <c r="G1660">
        <v>0.229726402</v>
      </c>
      <c r="H1660">
        <v>0.13088511803612299</v>
      </c>
      <c r="I1660" t="s">
        <v>193</v>
      </c>
      <c r="J1660">
        <v>0.233472715</v>
      </c>
      <c r="K1660">
        <v>0.183273679549593</v>
      </c>
      <c r="L1660">
        <f t="shared" si="50"/>
        <v>0.2315995585</v>
      </c>
      <c r="M1660">
        <f t="shared" si="51"/>
        <v>0.15707939879285798</v>
      </c>
    </row>
    <row r="1661" spans="1:13" x14ac:dyDescent="0.35">
      <c r="A1661" t="s">
        <v>2989</v>
      </c>
      <c r="B1661">
        <v>1</v>
      </c>
      <c r="C1661" t="s">
        <v>182</v>
      </c>
      <c r="D1661">
        <v>0.15606513599999999</v>
      </c>
      <c r="E1661">
        <v>0.30023490179856199</v>
      </c>
      <c r="F1661" t="s">
        <v>240</v>
      </c>
      <c r="G1661">
        <v>0.163329103</v>
      </c>
      <c r="H1661">
        <v>0.146370878100855</v>
      </c>
      <c r="I1661" t="s">
        <v>2736</v>
      </c>
      <c r="J1661">
        <v>0.43126545599999999</v>
      </c>
      <c r="K1661">
        <v>0.24751262308316799</v>
      </c>
      <c r="L1661">
        <f t="shared" si="50"/>
        <v>0.29729727949999996</v>
      </c>
      <c r="M1661">
        <f t="shared" si="51"/>
        <v>0.19694175059201149</v>
      </c>
    </row>
    <row r="1662" spans="1:13" x14ac:dyDescent="0.35">
      <c r="A1662" t="s">
        <v>2990</v>
      </c>
      <c r="B1662">
        <v>1</v>
      </c>
      <c r="C1662" t="s">
        <v>176</v>
      </c>
      <c r="D1662">
        <v>0.171648417</v>
      </c>
      <c r="E1662">
        <v>0.108543790934453</v>
      </c>
      <c r="F1662" t="s">
        <v>238</v>
      </c>
      <c r="G1662">
        <v>0.67428326299999997</v>
      </c>
      <c r="H1662">
        <v>0.38222521771486101</v>
      </c>
      <c r="I1662" t="s">
        <v>335</v>
      </c>
      <c r="J1662">
        <v>0.94930824800000002</v>
      </c>
      <c r="K1662">
        <v>0.56761293005104396</v>
      </c>
      <c r="L1662">
        <f t="shared" si="50"/>
        <v>0.81179575549999994</v>
      </c>
      <c r="M1662">
        <f t="shared" si="51"/>
        <v>0.47491907388295251</v>
      </c>
    </row>
    <row r="1663" spans="1:13" x14ac:dyDescent="0.35">
      <c r="A1663" t="s">
        <v>2991</v>
      </c>
      <c r="B1663">
        <v>1</v>
      </c>
      <c r="C1663" t="s">
        <v>2334</v>
      </c>
      <c r="D1663">
        <v>7.8136986000000005E-2</v>
      </c>
      <c r="E1663">
        <v>6.1636382019645303E-2</v>
      </c>
      <c r="F1663" t="s">
        <v>1249</v>
      </c>
      <c r="G1663">
        <v>0.42813910199999999</v>
      </c>
      <c r="H1663">
        <v>0.23998769785926999</v>
      </c>
      <c r="I1663" t="s">
        <v>1126</v>
      </c>
      <c r="J1663">
        <v>0.64117390299999999</v>
      </c>
      <c r="K1663">
        <v>0.348097166371302</v>
      </c>
      <c r="L1663">
        <f t="shared" si="50"/>
        <v>0.53465650249999996</v>
      </c>
      <c r="M1663">
        <f t="shared" si="51"/>
        <v>0.29404243211528602</v>
      </c>
    </row>
    <row r="1664" spans="1:13" x14ac:dyDescent="0.35">
      <c r="A1664" t="s">
        <v>2992</v>
      </c>
      <c r="B1664">
        <v>1</v>
      </c>
      <c r="C1664" t="s">
        <v>2993</v>
      </c>
      <c r="D1664">
        <v>3.4858954999999997E-2</v>
      </c>
      <c r="E1664">
        <v>3.0193740899117302E-2</v>
      </c>
      <c r="F1664" t="s">
        <v>1814</v>
      </c>
      <c r="G1664">
        <v>0.16275530199999999</v>
      </c>
      <c r="H1664">
        <v>9.9889815667308798E-2</v>
      </c>
      <c r="I1664" t="s">
        <v>1119</v>
      </c>
      <c r="J1664">
        <v>0.361450037</v>
      </c>
      <c r="K1664">
        <v>0.19929621754500201</v>
      </c>
      <c r="L1664">
        <f t="shared" si="50"/>
        <v>0.2621026695</v>
      </c>
      <c r="M1664">
        <f t="shared" si="51"/>
        <v>0.1495930166061554</v>
      </c>
    </row>
    <row r="1665" spans="1:13" x14ac:dyDescent="0.35">
      <c r="A1665" t="s">
        <v>2994</v>
      </c>
      <c r="B1665">
        <v>1</v>
      </c>
      <c r="C1665" t="s">
        <v>176</v>
      </c>
      <c r="D1665">
        <v>0.171648417</v>
      </c>
      <c r="E1665">
        <v>0.108543790934453</v>
      </c>
      <c r="F1665" t="s">
        <v>1056</v>
      </c>
      <c r="G1665">
        <v>0.25918391000000002</v>
      </c>
      <c r="H1665">
        <v>0.15934781284056401</v>
      </c>
      <c r="I1665" t="s">
        <v>70</v>
      </c>
      <c r="J1665">
        <v>0.77467159399999996</v>
      </c>
      <c r="K1665">
        <v>0.39501621939061299</v>
      </c>
      <c r="L1665">
        <f t="shared" si="50"/>
        <v>0.51692775199999996</v>
      </c>
      <c r="M1665">
        <f t="shared" si="51"/>
        <v>0.27718201611558851</v>
      </c>
    </row>
    <row r="1666" spans="1:13" x14ac:dyDescent="0.35">
      <c r="A1666" t="s">
        <v>2995</v>
      </c>
      <c r="B1666">
        <v>1</v>
      </c>
      <c r="C1666" t="s">
        <v>2996</v>
      </c>
      <c r="D1666">
        <v>4.7888510000000002E-3</v>
      </c>
      <c r="E1666">
        <v>4.7888510000000002E-3</v>
      </c>
      <c r="F1666" t="s">
        <v>57</v>
      </c>
      <c r="G1666">
        <v>0.100161551</v>
      </c>
      <c r="H1666">
        <v>6.8939907764458505E-2</v>
      </c>
      <c r="I1666" t="s">
        <v>2997</v>
      </c>
      <c r="J1666">
        <v>0.39347224200000003</v>
      </c>
      <c r="K1666">
        <v>0.209061882692231</v>
      </c>
      <c r="L1666">
        <f t="shared" si="50"/>
        <v>0.24681689649999999</v>
      </c>
      <c r="M1666">
        <f t="shared" si="51"/>
        <v>0.13900089522834475</v>
      </c>
    </row>
    <row r="1667" spans="1:13" x14ac:dyDescent="0.35">
      <c r="A1667" t="s">
        <v>2998</v>
      </c>
      <c r="B1667">
        <v>1</v>
      </c>
      <c r="C1667" t="s">
        <v>1712</v>
      </c>
      <c r="D1667">
        <v>0.34527143999999999</v>
      </c>
      <c r="E1667">
        <v>0.19623894867088501</v>
      </c>
      <c r="F1667" t="s">
        <v>2842</v>
      </c>
      <c r="G1667">
        <v>0.51497367000000005</v>
      </c>
      <c r="H1667">
        <v>0.26146478715317301</v>
      </c>
      <c r="I1667" t="s">
        <v>1672</v>
      </c>
      <c r="J1667">
        <v>0.97310806599999999</v>
      </c>
      <c r="K1667">
        <v>0.47715630450746999</v>
      </c>
      <c r="L1667">
        <f t="shared" ref="L1667:L1730" si="52">MEDIAN(G1667,J1667)</f>
        <v>0.74404086800000002</v>
      </c>
      <c r="M1667">
        <f t="shared" ref="M1667:M1730" si="53">MEDIAN(H1667,K1667)</f>
        <v>0.36931054583032152</v>
      </c>
    </row>
    <row r="1668" spans="1:13" x14ac:dyDescent="0.35">
      <c r="A1668" t="s">
        <v>2999</v>
      </c>
      <c r="B1668">
        <v>1</v>
      </c>
      <c r="C1668" t="s">
        <v>3000</v>
      </c>
      <c r="D1668">
        <v>1.0914528E-2</v>
      </c>
      <c r="E1668">
        <v>1.0914528E-2</v>
      </c>
      <c r="F1668" t="s">
        <v>3001</v>
      </c>
      <c r="G1668">
        <v>0.13045278499999999</v>
      </c>
      <c r="H1668">
        <v>8.6367153663156601E-2</v>
      </c>
      <c r="I1668" t="s">
        <v>3002</v>
      </c>
      <c r="J1668">
        <v>0.52005100800000004</v>
      </c>
      <c r="K1668">
        <v>0.28572883556040601</v>
      </c>
      <c r="L1668">
        <f t="shared" si="52"/>
        <v>0.32525189649999997</v>
      </c>
      <c r="M1668">
        <f t="shared" si="53"/>
        <v>0.18604799461178129</v>
      </c>
    </row>
    <row r="1669" spans="1:13" x14ac:dyDescent="0.35">
      <c r="A1669" t="s">
        <v>3003</v>
      </c>
      <c r="B1669">
        <v>1</v>
      </c>
      <c r="C1669" t="s">
        <v>959</v>
      </c>
      <c r="D1669">
        <v>1.2642879999999999E-3</v>
      </c>
      <c r="E1669">
        <v>0.235484753358777</v>
      </c>
      <c r="F1669" t="s">
        <v>70</v>
      </c>
      <c r="G1669">
        <v>0.77467159399999996</v>
      </c>
      <c r="H1669">
        <v>0.39501621939061299</v>
      </c>
      <c r="I1669" t="s">
        <v>24</v>
      </c>
      <c r="J1669">
        <v>0.99409483300000001</v>
      </c>
      <c r="K1669">
        <v>0.74477958106877895</v>
      </c>
      <c r="L1669">
        <f t="shared" si="52"/>
        <v>0.88438321350000004</v>
      </c>
      <c r="M1669">
        <f t="shared" si="53"/>
        <v>0.569897900229696</v>
      </c>
    </row>
    <row r="1670" spans="1:13" x14ac:dyDescent="0.35">
      <c r="A1670" t="s">
        <v>3004</v>
      </c>
      <c r="B1670">
        <v>1</v>
      </c>
      <c r="C1670" t="s">
        <v>3005</v>
      </c>
      <c r="D1670">
        <v>6.0041679999999998E-3</v>
      </c>
      <c r="E1670">
        <v>3.6765613859530297E-2</v>
      </c>
      <c r="F1670" t="s">
        <v>330</v>
      </c>
      <c r="G1670">
        <v>3.8745625999999998E-2</v>
      </c>
      <c r="H1670">
        <v>5.7004506532233802E-2</v>
      </c>
      <c r="I1670" t="s">
        <v>20</v>
      </c>
      <c r="J1670">
        <v>0.39216532399999998</v>
      </c>
      <c r="K1670">
        <v>0.22525802493150601</v>
      </c>
      <c r="L1670">
        <f t="shared" si="52"/>
        <v>0.21545547500000001</v>
      </c>
      <c r="M1670">
        <f t="shared" si="53"/>
        <v>0.1411312657318699</v>
      </c>
    </row>
    <row r="1671" spans="1:13" x14ac:dyDescent="0.35">
      <c r="A1671" t="s">
        <v>3006</v>
      </c>
      <c r="B1671">
        <v>1</v>
      </c>
      <c r="C1671" t="s">
        <v>3007</v>
      </c>
      <c r="D1671">
        <v>0.105303889</v>
      </c>
      <c r="E1671">
        <v>9.3296320778086306E-2</v>
      </c>
      <c r="F1671" t="s">
        <v>98</v>
      </c>
      <c r="G1671">
        <v>0.263475917</v>
      </c>
      <c r="H1671">
        <v>0.15179342186207201</v>
      </c>
      <c r="I1671" t="s">
        <v>835</v>
      </c>
      <c r="J1671">
        <v>0.48146282099999999</v>
      </c>
      <c r="K1671">
        <v>0.25280435463551298</v>
      </c>
      <c r="L1671">
        <f t="shared" si="52"/>
        <v>0.37246936899999999</v>
      </c>
      <c r="M1671">
        <f t="shared" si="53"/>
        <v>0.2022988882487925</v>
      </c>
    </row>
    <row r="1672" spans="1:13" x14ac:dyDescent="0.35">
      <c r="A1672" t="s">
        <v>3008</v>
      </c>
      <c r="B1672">
        <v>1</v>
      </c>
      <c r="C1672" t="s">
        <v>355</v>
      </c>
      <c r="D1672">
        <v>0.40949185599999999</v>
      </c>
      <c r="E1672">
        <v>0.232509306520926</v>
      </c>
      <c r="F1672" t="s">
        <v>949</v>
      </c>
      <c r="G1672">
        <v>0.43908771299999999</v>
      </c>
      <c r="H1672">
        <v>0.22721541417190899</v>
      </c>
      <c r="I1672" t="s">
        <v>107</v>
      </c>
      <c r="J1672">
        <v>0.993882775</v>
      </c>
      <c r="K1672">
        <v>0.55800759751180395</v>
      </c>
      <c r="L1672">
        <f t="shared" si="52"/>
        <v>0.71648524400000002</v>
      </c>
      <c r="M1672">
        <f t="shared" si="53"/>
        <v>0.39261150584185645</v>
      </c>
    </row>
    <row r="1673" spans="1:13" x14ac:dyDescent="0.35">
      <c r="A1673" t="s">
        <v>3009</v>
      </c>
      <c r="B1673">
        <v>1</v>
      </c>
      <c r="C1673" t="s">
        <v>842</v>
      </c>
      <c r="D1673">
        <v>4.1105100000000004E-3</v>
      </c>
      <c r="E1673">
        <v>4.1105100000000004E-3</v>
      </c>
      <c r="F1673" t="s">
        <v>1426</v>
      </c>
      <c r="G1673">
        <v>0.165424091</v>
      </c>
      <c r="H1673">
        <v>0.14273837098095199</v>
      </c>
      <c r="I1673" t="s">
        <v>107</v>
      </c>
      <c r="J1673">
        <v>0.993882775</v>
      </c>
      <c r="K1673">
        <v>0.55800759751180395</v>
      </c>
      <c r="L1673">
        <f t="shared" si="52"/>
        <v>0.57965343300000005</v>
      </c>
      <c r="M1673">
        <f t="shared" si="53"/>
        <v>0.35037298424637797</v>
      </c>
    </row>
    <row r="1674" spans="1:13" x14ac:dyDescent="0.35">
      <c r="A1674" t="s">
        <v>3010</v>
      </c>
      <c r="B1674">
        <v>1</v>
      </c>
      <c r="C1674" t="s">
        <v>710</v>
      </c>
      <c r="D1674">
        <v>5.2828279999999998E-3</v>
      </c>
      <c r="E1674">
        <v>5.2828279999999998E-3</v>
      </c>
      <c r="F1674" t="s">
        <v>328</v>
      </c>
      <c r="G1674">
        <v>0.44962129200000001</v>
      </c>
      <c r="H1674">
        <v>0.23799240214084599</v>
      </c>
      <c r="I1674" t="s">
        <v>344</v>
      </c>
      <c r="J1674">
        <v>0.48998942099999998</v>
      </c>
      <c r="K1674">
        <v>0.27374597153825903</v>
      </c>
      <c r="L1674">
        <f t="shared" si="52"/>
        <v>0.46980535649999999</v>
      </c>
      <c r="M1674">
        <f t="shared" si="53"/>
        <v>0.25586918683955251</v>
      </c>
    </row>
    <row r="1675" spans="1:13" x14ac:dyDescent="0.35">
      <c r="A1675" t="s">
        <v>3011</v>
      </c>
      <c r="B1675">
        <v>1</v>
      </c>
      <c r="C1675" t="s">
        <v>3012</v>
      </c>
      <c r="D1675">
        <v>1.2007434000000001E-2</v>
      </c>
      <c r="E1675">
        <v>1.2007434000000001E-2</v>
      </c>
      <c r="F1675" t="s">
        <v>1429</v>
      </c>
      <c r="G1675">
        <v>0.16404090800000001</v>
      </c>
      <c r="H1675">
        <v>0.112117750260997</v>
      </c>
      <c r="I1675" t="s">
        <v>2032</v>
      </c>
      <c r="J1675">
        <v>0.51045541100000003</v>
      </c>
      <c r="K1675">
        <v>0.26906582816735097</v>
      </c>
      <c r="L1675">
        <f t="shared" si="52"/>
        <v>0.33724815949999998</v>
      </c>
      <c r="M1675">
        <f t="shared" si="53"/>
        <v>0.19059178921417397</v>
      </c>
    </row>
    <row r="1676" spans="1:13" x14ac:dyDescent="0.35">
      <c r="A1676" t="s">
        <v>3013</v>
      </c>
      <c r="B1676">
        <v>1</v>
      </c>
      <c r="C1676" t="s">
        <v>892</v>
      </c>
      <c r="D1676">
        <v>0.49017828000000002</v>
      </c>
      <c r="E1676">
        <v>0.26208585451527699</v>
      </c>
      <c r="F1676" t="s">
        <v>1286</v>
      </c>
      <c r="G1676">
        <v>0.50773326699999999</v>
      </c>
      <c r="H1676">
        <v>0.26700921587262</v>
      </c>
      <c r="I1676" t="s">
        <v>70</v>
      </c>
      <c r="J1676">
        <v>0.77467159399999996</v>
      </c>
      <c r="K1676">
        <v>0.39501621939061299</v>
      </c>
      <c r="L1676">
        <f t="shared" si="52"/>
        <v>0.64120243049999992</v>
      </c>
      <c r="M1676">
        <f t="shared" si="53"/>
        <v>0.33101271763161649</v>
      </c>
    </row>
    <row r="1677" spans="1:13" x14ac:dyDescent="0.35">
      <c r="A1677" t="s">
        <v>3014</v>
      </c>
      <c r="B1677">
        <v>1</v>
      </c>
      <c r="C1677" t="s">
        <v>637</v>
      </c>
      <c r="D1677">
        <v>0.101214497</v>
      </c>
      <c r="E1677">
        <v>7.5387636391482396E-2</v>
      </c>
      <c r="F1677" t="s">
        <v>218</v>
      </c>
      <c r="G1677">
        <v>0.23531431999999999</v>
      </c>
      <c r="H1677">
        <v>0.13804331618819199</v>
      </c>
      <c r="I1677" t="s">
        <v>2639</v>
      </c>
      <c r="J1677">
        <v>0.269573434</v>
      </c>
      <c r="K1677">
        <v>0.151927153756276</v>
      </c>
      <c r="L1677">
        <f t="shared" si="52"/>
        <v>0.25244387699999998</v>
      </c>
      <c r="M1677">
        <f t="shared" si="53"/>
        <v>0.14498523497223398</v>
      </c>
    </row>
    <row r="1678" spans="1:13" x14ac:dyDescent="0.35">
      <c r="A1678" t="s">
        <v>3015</v>
      </c>
      <c r="B1678">
        <v>1</v>
      </c>
      <c r="C1678" t="s">
        <v>3016</v>
      </c>
      <c r="D1678">
        <v>0.12482948200000001</v>
      </c>
      <c r="E1678">
        <v>9.1109583113243894E-2</v>
      </c>
      <c r="F1678" t="s">
        <v>309</v>
      </c>
      <c r="G1678">
        <v>0.30163780200000001</v>
      </c>
      <c r="H1678">
        <v>0.76993274343364504</v>
      </c>
      <c r="I1678" t="s">
        <v>70</v>
      </c>
      <c r="J1678">
        <v>0.77467159399999996</v>
      </c>
      <c r="K1678">
        <v>0.39501621939061299</v>
      </c>
      <c r="L1678">
        <f t="shared" si="52"/>
        <v>0.53815469800000004</v>
      </c>
      <c r="M1678">
        <f t="shared" si="53"/>
        <v>0.58247448141212899</v>
      </c>
    </row>
    <row r="1679" spans="1:13" x14ac:dyDescent="0.35">
      <c r="A1679" t="s">
        <v>3017</v>
      </c>
      <c r="B1679">
        <v>1</v>
      </c>
      <c r="C1679" t="s">
        <v>1409</v>
      </c>
      <c r="D1679">
        <v>9.6536860000000002E-2</v>
      </c>
      <c r="E1679">
        <v>7.2755107881766798E-2</v>
      </c>
      <c r="F1679" t="s">
        <v>2474</v>
      </c>
      <c r="G1679">
        <v>0.41222700899999998</v>
      </c>
      <c r="H1679">
        <v>0.56002323621418704</v>
      </c>
      <c r="I1679" t="s">
        <v>939</v>
      </c>
      <c r="J1679">
        <v>0.99370605999999995</v>
      </c>
      <c r="K1679">
        <v>0.64884732454780603</v>
      </c>
      <c r="L1679">
        <f t="shared" si="52"/>
        <v>0.70296653450000002</v>
      </c>
      <c r="M1679">
        <f t="shared" si="53"/>
        <v>0.60443528038099648</v>
      </c>
    </row>
    <row r="1680" spans="1:13" x14ac:dyDescent="0.35">
      <c r="A1680" t="s">
        <v>3018</v>
      </c>
      <c r="B1680">
        <v>1</v>
      </c>
      <c r="C1680" t="s">
        <v>3019</v>
      </c>
      <c r="D1680">
        <v>0.26313755599999999</v>
      </c>
      <c r="E1680">
        <v>0.16047275286815299</v>
      </c>
      <c r="F1680" t="s">
        <v>3020</v>
      </c>
      <c r="G1680">
        <v>0.263984781</v>
      </c>
      <c r="H1680">
        <v>0.152757140907612</v>
      </c>
      <c r="I1680" t="s">
        <v>1332</v>
      </c>
      <c r="J1680">
        <v>0.38212466499999997</v>
      </c>
      <c r="K1680">
        <v>0.21975308443392799</v>
      </c>
      <c r="L1680">
        <f t="shared" si="52"/>
        <v>0.32305472299999999</v>
      </c>
      <c r="M1680">
        <f t="shared" si="53"/>
        <v>0.18625511267077</v>
      </c>
    </row>
    <row r="1681" spans="1:13" x14ac:dyDescent="0.35">
      <c r="A1681" t="s">
        <v>3021</v>
      </c>
      <c r="B1681">
        <v>1</v>
      </c>
      <c r="C1681" t="s">
        <v>162</v>
      </c>
      <c r="D1681">
        <v>3.7660499E-2</v>
      </c>
      <c r="E1681">
        <v>3.1833733899744303E-2</v>
      </c>
      <c r="F1681" t="s">
        <v>1036</v>
      </c>
      <c r="G1681">
        <v>3.8603416000000002E-2</v>
      </c>
      <c r="H1681">
        <v>5.87307575769732E-2</v>
      </c>
      <c r="I1681" t="s">
        <v>738</v>
      </c>
      <c r="J1681">
        <v>0.96417318500000004</v>
      </c>
      <c r="K1681">
        <v>0.46574253954811301</v>
      </c>
      <c r="L1681">
        <f t="shared" si="52"/>
        <v>0.50138830049999994</v>
      </c>
      <c r="M1681">
        <f t="shared" si="53"/>
        <v>0.26223664856254308</v>
      </c>
    </row>
    <row r="1682" spans="1:13" x14ac:dyDescent="0.35">
      <c r="A1682" t="s">
        <v>3022</v>
      </c>
      <c r="B1682">
        <v>1</v>
      </c>
      <c r="C1682" t="s">
        <v>27</v>
      </c>
      <c r="D1682">
        <v>7.8487361000000005E-2</v>
      </c>
      <c r="E1682">
        <v>0.15257364880232099</v>
      </c>
      <c r="F1682" t="s">
        <v>647</v>
      </c>
      <c r="G1682">
        <v>0.119782635</v>
      </c>
      <c r="H1682">
        <v>0.239237745855547</v>
      </c>
      <c r="I1682" t="s">
        <v>305</v>
      </c>
      <c r="J1682">
        <v>0.29282513500000001</v>
      </c>
      <c r="K1682">
        <v>0.16656807506301599</v>
      </c>
      <c r="L1682">
        <f t="shared" si="52"/>
        <v>0.20630388500000002</v>
      </c>
      <c r="M1682">
        <f t="shared" si="53"/>
        <v>0.20290291045928149</v>
      </c>
    </row>
    <row r="1683" spans="1:13" x14ac:dyDescent="0.35">
      <c r="A1683" t="s">
        <v>3023</v>
      </c>
      <c r="B1683">
        <v>1</v>
      </c>
      <c r="C1683" t="s">
        <v>39</v>
      </c>
      <c r="D1683">
        <v>0.12331747799999999</v>
      </c>
      <c r="E1683">
        <v>8.1666839523267407E-2</v>
      </c>
      <c r="F1683" t="s">
        <v>83</v>
      </c>
      <c r="G1683">
        <v>0.63554370199999999</v>
      </c>
      <c r="H1683">
        <v>0.33227499990767201</v>
      </c>
      <c r="I1683" t="s">
        <v>70</v>
      </c>
      <c r="J1683">
        <v>0.77467159399999996</v>
      </c>
      <c r="K1683">
        <v>0.39501621939061299</v>
      </c>
      <c r="L1683">
        <f t="shared" si="52"/>
        <v>0.70510764800000003</v>
      </c>
      <c r="M1683">
        <f t="shared" si="53"/>
        <v>0.3636456096491425</v>
      </c>
    </row>
    <row r="1684" spans="1:13" x14ac:dyDescent="0.35">
      <c r="A1684" t="s">
        <v>3024</v>
      </c>
      <c r="B1684">
        <v>1</v>
      </c>
      <c r="C1684" t="s">
        <v>903</v>
      </c>
      <c r="D1684">
        <v>1.267462E-3</v>
      </c>
      <c r="E1684">
        <v>2.68039564431405E-2</v>
      </c>
      <c r="F1684" t="s">
        <v>1758</v>
      </c>
      <c r="G1684">
        <v>0.128801571</v>
      </c>
      <c r="H1684">
        <v>0.26292489263039598</v>
      </c>
      <c r="I1684" t="s">
        <v>16</v>
      </c>
      <c r="J1684">
        <v>0.52982221600000001</v>
      </c>
      <c r="K1684">
        <v>0.29128184448732702</v>
      </c>
      <c r="L1684">
        <f t="shared" si="52"/>
        <v>0.32931189350000001</v>
      </c>
      <c r="M1684">
        <f t="shared" si="53"/>
        <v>0.27710336855886153</v>
      </c>
    </row>
    <row r="1685" spans="1:13" x14ac:dyDescent="0.35">
      <c r="A1685" t="s">
        <v>3025</v>
      </c>
      <c r="B1685">
        <v>1</v>
      </c>
      <c r="C1685" t="s">
        <v>1061</v>
      </c>
      <c r="D1685">
        <v>0.14767799200000001</v>
      </c>
      <c r="E1685">
        <v>0.101999648445204</v>
      </c>
      <c r="F1685" t="s">
        <v>86</v>
      </c>
      <c r="G1685">
        <v>0.32899752900000001</v>
      </c>
      <c r="H1685">
        <v>0.19242323197987099</v>
      </c>
      <c r="I1685" t="s">
        <v>106</v>
      </c>
      <c r="J1685">
        <v>0.63069041599999998</v>
      </c>
      <c r="K1685">
        <v>0.33958855992227699</v>
      </c>
      <c r="L1685">
        <f t="shared" si="52"/>
        <v>0.47984397249999999</v>
      </c>
      <c r="M1685">
        <f t="shared" si="53"/>
        <v>0.26600589595107399</v>
      </c>
    </row>
    <row r="1686" spans="1:13" x14ac:dyDescent="0.35">
      <c r="A1686" t="s">
        <v>3026</v>
      </c>
      <c r="B1686">
        <v>1</v>
      </c>
      <c r="C1686" t="s">
        <v>3027</v>
      </c>
      <c r="D1686">
        <v>9.4586627000000006E-2</v>
      </c>
      <c r="E1686">
        <v>6.8893125330116697E-2</v>
      </c>
      <c r="F1686" t="s">
        <v>997</v>
      </c>
      <c r="G1686">
        <v>0.16236138899999999</v>
      </c>
      <c r="H1686">
        <v>0.106412721569762</v>
      </c>
      <c r="I1686" t="s">
        <v>82</v>
      </c>
      <c r="J1686">
        <v>0.280489188</v>
      </c>
      <c r="K1686">
        <v>0.15826501004874499</v>
      </c>
      <c r="L1686">
        <f t="shared" si="52"/>
        <v>0.22142528849999998</v>
      </c>
      <c r="M1686">
        <f t="shared" si="53"/>
        <v>0.1323388658092535</v>
      </c>
    </row>
    <row r="1687" spans="1:13" x14ac:dyDescent="0.35">
      <c r="A1687" t="s">
        <v>3028</v>
      </c>
      <c r="B1687">
        <v>1</v>
      </c>
      <c r="C1687" t="s">
        <v>3029</v>
      </c>
      <c r="D1687">
        <v>9.4397066000000002E-2</v>
      </c>
      <c r="E1687">
        <v>6.7947296182099798E-2</v>
      </c>
      <c r="F1687" t="s">
        <v>2220</v>
      </c>
      <c r="G1687">
        <v>0.12888433499999999</v>
      </c>
      <c r="H1687">
        <v>0.25459996659737899</v>
      </c>
      <c r="I1687" t="s">
        <v>266</v>
      </c>
      <c r="J1687">
        <v>0.16051515799999999</v>
      </c>
      <c r="K1687">
        <v>0.10439442322180301</v>
      </c>
      <c r="L1687">
        <f t="shared" si="52"/>
        <v>0.1446997465</v>
      </c>
      <c r="M1687">
        <f t="shared" si="53"/>
        <v>0.17949719490959098</v>
      </c>
    </row>
    <row r="1688" spans="1:13" x14ac:dyDescent="0.35">
      <c r="A1688" t="s">
        <v>3030</v>
      </c>
      <c r="B1688">
        <v>1</v>
      </c>
      <c r="C1688" t="s">
        <v>178</v>
      </c>
      <c r="D1688">
        <v>0.24951605199999999</v>
      </c>
      <c r="E1688">
        <v>0.152737801652059</v>
      </c>
      <c r="F1688" t="s">
        <v>1263</v>
      </c>
      <c r="G1688">
        <v>0.67143592299999999</v>
      </c>
      <c r="H1688">
        <v>0.35286779544279501</v>
      </c>
      <c r="I1688" t="s">
        <v>1062</v>
      </c>
      <c r="J1688">
        <v>0.99391811799999996</v>
      </c>
      <c r="K1688">
        <v>0.69648867074930598</v>
      </c>
      <c r="L1688">
        <f t="shared" si="52"/>
        <v>0.83267702050000003</v>
      </c>
      <c r="M1688">
        <f t="shared" si="53"/>
        <v>0.52467823309605044</v>
      </c>
    </row>
    <row r="1689" spans="1:13" x14ac:dyDescent="0.35">
      <c r="A1689" t="s">
        <v>3031</v>
      </c>
      <c r="B1689">
        <v>1</v>
      </c>
      <c r="C1689" t="s">
        <v>1874</v>
      </c>
      <c r="D1689">
        <v>1.0752572E-2</v>
      </c>
      <c r="E1689">
        <v>1.0752572E-2</v>
      </c>
      <c r="F1689" t="s">
        <v>1158</v>
      </c>
      <c r="G1689">
        <v>0.77117769999999997</v>
      </c>
      <c r="H1689">
        <v>0.46012197382228298</v>
      </c>
      <c r="I1689" t="s">
        <v>70</v>
      </c>
      <c r="J1689">
        <v>0.77467159399999996</v>
      </c>
      <c r="K1689">
        <v>0.39501621939061299</v>
      </c>
      <c r="L1689">
        <f t="shared" si="52"/>
        <v>0.77292464699999996</v>
      </c>
      <c r="M1689">
        <f t="shared" si="53"/>
        <v>0.42756909660644798</v>
      </c>
    </row>
    <row r="1690" spans="1:13" x14ac:dyDescent="0.35">
      <c r="A1690" t="s">
        <v>3032</v>
      </c>
      <c r="B1690">
        <v>1</v>
      </c>
      <c r="C1690" t="s">
        <v>27</v>
      </c>
      <c r="D1690">
        <v>7.8487361000000005E-2</v>
      </c>
      <c r="E1690">
        <v>0.15257364880232099</v>
      </c>
      <c r="F1690" t="s">
        <v>1726</v>
      </c>
      <c r="G1690">
        <v>0.30998169199999998</v>
      </c>
      <c r="H1690">
        <v>0.17139792612017099</v>
      </c>
      <c r="I1690" t="s">
        <v>353</v>
      </c>
      <c r="J1690">
        <v>0.99360003100000005</v>
      </c>
      <c r="K1690">
        <v>0.58265923349521798</v>
      </c>
      <c r="L1690">
        <f t="shared" si="52"/>
        <v>0.6517908615000001</v>
      </c>
      <c r="M1690">
        <f t="shared" si="53"/>
        <v>0.37702857980769444</v>
      </c>
    </row>
    <row r="1691" spans="1:13" x14ac:dyDescent="0.35">
      <c r="A1691" t="s">
        <v>3033</v>
      </c>
      <c r="B1691">
        <v>1</v>
      </c>
      <c r="C1691" t="s">
        <v>420</v>
      </c>
      <c r="D1691">
        <v>8.2638819000000002E-2</v>
      </c>
      <c r="E1691">
        <v>6.03162192821576E-2</v>
      </c>
      <c r="F1691" t="s">
        <v>418</v>
      </c>
      <c r="G1691">
        <v>0.10192021</v>
      </c>
      <c r="H1691">
        <v>7.7448405395510206E-2</v>
      </c>
      <c r="I1691" t="s">
        <v>350</v>
      </c>
      <c r="J1691">
        <v>0.44232908900000001</v>
      </c>
      <c r="K1691">
        <v>0.23688485054685901</v>
      </c>
      <c r="L1691">
        <f t="shared" si="52"/>
        <v>0.27212464949999998</v>
      </c>
      <c r="M1691">
        <f t="shared" si="53"/>
        <v>0.15716662797118461</v>
      </c>
    </row>
    <row r="1692" spans="1:13" x14ac:dyDescent="0.35">
      <c r="A1692" t="s">
        <v>3034</v>
      </c>
      <c r="B1692">
        <v>1</v>
      </c>
      <c r="C1692" t="s">
        <v>3035</v>
      </c>
      <c r="D1692">
        <v>0.210528677</v>
      </c>
      <c r="E1692">
        <v>0.15332172537198699</v>
      </c>
      <c r="F1692" t="s">
        <v>55</v>
      </c>
      <c r="G1692">
        <v>0.57619876699999995</v>
      </c>
      <c r="H1692">
        <v>0.29725307517808902</v>
      </c>
      <c r="I1692" t="s">
        <v>1240</v>
      </c>
      <c r="J1692">
        <v>0.57737724700000004</v>
      </c>
      <c r="K1692">
        <v>0.30707092183812601</v>
      </c>
      <c r="L1692">
        <f t="shared" si="52"/>
        <v>0.57678800699999999</v>
      </c>
      <c r="M1692">
        <f t="shared" si="53"/>
        <v>0.30216199850810754</v>
      </c>
    </row>
    <row r="1693" spans="1:13" x14ac:dyDescent="0.35">
      <c r="A1693" t="s">
        <v>3036</v>
      </c>
      <c r="B1693">
        <v>1</v>
      </c>
      <c r="C1693" t="s">
        <v>1663</v>
      </c>
      <c r="D1693">
        <v>0.23050569500000001</v>
      </c>
      <c r="E1693">
        <v>0.147063444986682</v>
      </c>
      <c r="F1693" t="s">
        <v>3037</v>
      </c>
      <c r="G1693">
        <v>0.23371723699999999</v>
      </c>
      <c r="H1693">
        <v>0.13438129159554099</v>
      </c>
      <c r="I1693" t="s">
        <v>496</v>
      </c>
      <c r="J1693">
        <v>0.50550804900000001</v>
      </c>
      <c r="K1693">
        <v>0.26696795515594901</v>
      </c>
      <c r="L1693">
        <f t="shared" si="52"/>
        <v>0.36961264299999996</v>
      </c>
      <c r="M1693">
        <f t="shared" si="53"/>
        <v>0.20067462337574499</v>
      </c>
    </row>
    <row r="1694" spans="1:13" x14ac:dyDescent="0.35">
      <c r="A1694" t="s">
        <v>3038</v>
      </c>
      <c r="B1694">
        <v>1</v>
      </c>
      <c r="C1694" t="s">
        <v>59</v>
      </c>
      <c r="D1694">
        <v>0.249125071</v>
      </c>
      <c r="E1694">
        <v>0.15258915962272901</v>
      </c>
      <c r="F1694" t="s">
        <v>835</v>
      </c>
      <c r="G1694">
        <v>0.48146282099999999</v>
      </c>
      <c r="H1694">
        <v>0.25280435463551298</v>
      </c>
      <c r="I1694" t="s">
        <v>421</v>
      </c>
      <c r="J1694">
        <v>0.99356468799999997</v>
      </c>
      <c r="K1694">
        <v>0.66859115641333999</v>
      </c>
      <c r="L1694">
        <f t="shared" si="52"/>
        <v>0.7375137544999999</v>
      </c>
      <c r="M1694">
        <f t="shared" si="53"/>
        <v>0.46069775552442649</v>
      </c>
    </row>
    <row r="1695" spans="1:13" x14ac:dyDescent="0.35">
      <c r="A1695" t="s">
        <v>3039</v>
      </c>
      <c r="B1695">
        <v>1</v>
      </c>
      <c r="C1695" t="s">
        <v>137</v>
      </c>
      <c r="D1695">
        <v>9.2725154000000004E-2</v>
      </c>
      <c r="E1695">
        <v>7.1608712624918705E-2</v>
      </c>
      <c r="F1695" t="s">
        <v>1160</v>
      </c>
      <c r="G1695">
        <v>0.25284381500000003</v>
      </c>
      <c r="H1695">
        <v>0.14574624279387999</v>
      </c>
      <c r="I1695" t="s">
        <v>363</v>
      </c>
      <c r="J1695">
        <v>0.48633308400000003</v>
      </c>
      <c r="K1695">
        <v>0.271137331105339</v>
      </c>
      <c r="L1695">
        <f t="shared" si="52"/>
        <v>0.36958844950000003</v>
      </c>
      <c r="M1695">
        <f t="shared" si="53"/>
        <v>0.20844178694960949</v>
      </c>
    </row>
    <row r="1696" spans="1:13" x14ac:dyDescent="0.35">
      <c r="A1696" t="s">
        <v>3040</v>
      </c>
      <c r="B1696">
        <v>1</v>
      </c>
      <c r="C1696" t="s">
        <v>94</v>
      </c>
      <c r="D1696">
        <v>3.7725929999999999E-3</v>
      </c>
      <c r="E1696">
        <v>3.7725929999999999E-3</v>
      </c>
      <c r="F1696" t="s">
        <v>3041</v>
      </c>
      <c r="G1696">
        <v>0.11012010999999999</v>
      </c>
      <c r="H1696">
        <v>7.4758726295360595E-2</v>
      </c>
      <c r="I1696" t="s">
        <v>1386</v>
      </c>
      <c r="J1696">
        <v>0.85521520699999998</v>
      </c>
      <c r="K1696">
        <v>0.48016126799674003</v>
      </c>
      <c r="L1696">
        <f t="shared" si="52"/>
        <v>0.48266765849999999</v>
      </c>
      <c r="M1696">
        <f t="shared" si="53"/>
        <v>0.2774599971460503</v>
      </c>
    </row>
    <row r="1697" spans="1:13" x14ac:dyDescent="0.35">
      <c r="A1697" t="s">
        <v>3042</v>
      </c>
      <c r="B1697">
        <v>1</v>
      </c>
      <c r="C1697" t="s">
        <v>3043</v>
      </c>
      <c r="D1697">
        <v>2.6195245999999998E-2</v>
      </c>
      <c r="E1697">
        <v>0.10606653998714401</v>
      </c>
      <c r="F1697" t="s">
        <v>332</v>
      </c>
      <c r="G1697">
        <v>0.17418488900000001</v>
      </c>
      <c r="H1697">
        <v>0.10684368606260999</v>
      </c>
      <c r="I1697" t="s">
        <v>694</v>
      </c>
      <c r="J1697">
        <v>0.99345865899999997</v>
      </c>
      <c r="K1697">
        <v>0.59235197062681899</v>
      </c>
      <c r="L1697">
        <f t="shared" si="52"/>
        <v>0.58382177400000002</v>
      </c>
      <c r="M1697">
        <f t="shared" si="53"/>
        <v>0.34959782834471453</v>
      </c>
    </row>
    <row r="1698" spans="1:13" x14ac:dyDescent="0.35">
      <c r="A1698" t="s">
        <v>3044</v>
      </c>
      <c r="B1698">
        <v>1</v>
      </c>
      <c r="C1698" t="s">
        <v>2081</v>
      </c>
      <c r="D1698">
        <v>2.6547373999999999E-2</v>
      </c>
      <c r="E1698">
        <v>2.4327685336223401E-2</v>
      </c>
      <c r="F1698" t="s">
        <v>39</v>
      </c>
      <c r="G1698">
        <v>0.12331747799999999</v>
      </c>
      <c r="H1698">
        <v>8.1666839523267407E-2</v>
      </c>
      <c r="I1698" t="s">
        <v>366</v>
      </c>
      <c r="J1698">
        <v>0.409429349</v>
      </c>
      <c r="K1698">
        <v>0.22505489025883901</v>
      </c>
      <c r="L1698">
        <f t="shared" si="52"/>
        <v>0.26637341349999999</v>
      </c>
      <c r="M1698">
        <f t="shared" si="53"/>
        <v>0.15336086489105322</v>
      </c>
    </row>
    <row r="1699" spans="1:13" x14ac:dyDescent="0.35">
      <c r="A1699" t="s">
        <v>3045</v>
      </c>
      <c r="B1699">
        <v>1</v>
      </c>
      <c r="C1699" t="s">
        <v>1357</v>
      </c>
      <c r="D1699">
        <v>2.1571315000000001E-2</v>
      </c>
      <c r="E1699">
        <v>2.1571315000000001E-2</v>
      </c>
      <c r="F1699" t="s">
        <v>3046</v>
      </c>
      <c r="G1699">
        <v>7.9999514999999993E-2</v>
      </c>
      <c r="H1699">
        <v>6.0901845610659498E-2</v>
      </c>
      <c r="I1699" t="s">
        <v>687</v>
      </c>
      <c r="J1699">
        <v>0.44495162599999999</v>
      </c>
      <c r="K1699">
        <v>0.248506345134312</v>
      </c>
      <c r="L1699">
        <f t="shared" si="52"/>
        <v>0.26247557050000003</v>
      </c>
      <c r="M1699">
        <f t="shared" si="53"/>
        <v>0.15470409537248575</v>
      </c>
    </row>
    <row r="1700" spans="1:13" x14ac:dyDescent="0.35">
      <c r="A1700" t="s">
        <v>3047</v>
      </c>
      <c r="B1700">
        <v>1</v>
      </c>
      <c r="C1700" t="s">
        <v>679</v>
      </c>
      <c r="D1700">
        <v>2.0172737E-2</v>
      </c>
      <c r="E1700">
        <v>2.0172737E-2</v>
      </c>
      <c r="F1700" t="s">
        <v>2051</v>
      </c>
      <c r="G1700">
        <v>3.0002339999999999E-2</v>
      </c>
      <c r="H1700">
        <v>2.61875275909597E-2</v>
      </c>
      <c r="I1700" t="s">
        <v>295</v>
      </c>
      <c r="J1700">
        <v>0.384380106</v>
      </c>
      <c r="K1700">
        <v>0.211438928893835</v>
      </c>
      <c r="L1700">
        <f t="shared" si="52"/>
        <v>0.20719122299999998</v>
      </c>
      <c r="M1700">
        <f t="shared" si="53"/>
        <v>0.11881322824239736</v>
      </c>
    </row>
    <row r="1701" spans="1:13" x14ac:dyDescent="0.35">
      <c r="A1701" t="s">
        <v>3048</v>
      </c>
      <c r="B1701">
        <v>1</v>
      </c>
      <c r="C1701" t="s">
        <v>1561</v>
      </c>
      <c r="D1701">
        <v>7.1189997000000005E-2</v>
      </c>
      <c r="E1701">
        <v>8.9710027925285596E-2</v>
      </c>
      <c r="F1701" t="s">
        <v>331</v>
      </c>
      <c r="G1701">
        <v>9.6191513000000006E-2</v>
      </c>
      <c r="H1701">
        <v>0.33078076846797599</v>
      </c>
      <c r="I1701" t="s">
        <v>458</v>
      </c>
      <c r="J1701">
        <v>0.234903852</v>
      </c>
      <c r="K1701">
        <v>0.13703838230335499</v>
      </c>
      <c r="L1701">
        <f t="shared" si="52"/>
        <v>0.16554768250000002</v>
      </c>
      <c r="M1701">
        <f t="shared" si="53"/>
        <v>0.23390957538566548</v>
      </c>
    </row>
    <row r="1702" spans="1:13" x14ac:dyDescent="0.35">
      <c r="A1702" t="s">
        <v>3049</v>
      </c>
      <c r="B1702">
        <v>1</v>
      </c>
      <c r="C1702" t="s">
        <v>442</v>
      </c>
      <c r="D1702">
        <v>7.4857700000000005E-4</v>
      </c>
      <c r="E1702">
        <v>7.4857700000000005E-4</v>
      </c>
      <c r="F1702" t="s">
        <v>991</v>
      </c>
      <c r="G1702">
        <v>2.4776329E-2</v>
      </c>
      <c r="H1702">
        <v>2.4776329E-2</v>
      </c>
      <c r="I1702" t="s">
        <v>3050</v>
      </c>
      <c r="J1702">
        <v>5.5588965999999997E-2</v>
      </c>
      <c r="K1702">
        <v>0.16052849426324001</v>
      </c>
      <c r="L1702">
        <f t="shared" si="52"/>
        <v>4.0182647500000002E-2</v>
      </c>
      <c r="M1702">
        <f t="shared" si="53"/>
        <v>9.265241163162001E-2</v>
      </c>
    </row>
    <row r="1703" spans="1:13" x14ac:dyDescent="0.35">
      <c r="A1703" t="s">
        <v>3051</v>
      </c>
      <c r="B1703">
        <v>1</v>
      </c>
      <c r="C1703" t="s">
        <v>494</v>
      </c>
      <c r="D1703">
        <v>3.8648684000000003E-2</v>
      </c>
      <c r="E1703">
        <v>3.3499159113474897E-2</v>
      </c>
      <c r="F1703" t="s">
        <v>935</v>
      </c>
      <c r="G1703">
        <v>8.4631574000000001E-2</v>
      </c>
      <c r="H1703">
        <v>5.9559586667223899E-2</v>
      </c>
      <c r="I1703" t="s">
        <v>3052</v>
      </c>
      <c r="J1703">
        <v>0.24355738800000001</v>
      </c>
      <c r="K1703">
        <v>0.14842067683271101</v>
      </c>
      <c r="L1703">
        <f t="shared" si="52"/>
        <v>0.16409448100000001</v>
      </c>
      <c r="M1703">
        <f t="shared" si="53"/>
        <v>0.10399013174996746</v>
      </c>
    </row>
    <row r="1704" spans="1:13" x14ac:dyDescent="0.35">
      <c r="A1704" t="s">
        <v>3053</v>
      </c>
      <c r="B1704">
        <v>1</v>
      </c>
      <c r="C1704" t="s">
        <v>2021</v>
      </c>
      <c r="D1704">
        <v>3.7289910000000001E-3</v>
      </c>
      <c r="E1704">
        <v>3.7289910000000001E-3</v>
      </c>
      <c r="F1704" t="s">
        <v>94</v>
      </c>
      <c r="G1704">
        <v>3.7725929999999999E-3</v>
      </c>
      <c r="H1704">
        <v>3.7725929999999999E-3</v>
      </c>
      <c r="I1704" t="s">
        <v>3054</v>
      </c>
      <c r="J1704">
        <v>1.6548009999999998E-2</v>
      </c>
      <c r="K1704">
        <v>1.6548009999999998E-2</v>
      </c>
      <c r="L1704">
        <f t="shared" si="52"/>
        <v>1.01603015E-2</v>
      </c>
      <c r="M1704">
        <f t="shared" si="53"/>
        <v>1.01603015E-2</v>
      </c>
    </row>
    <row r="1705" spans="1:13" x14ac:dyDescent="0.35">
      <c r="A1705" t="s">
        <v>3055</v>
      </c>
      <c r="B1705">
        <v>1</v>
      </c>
      <c r="C1705" t="s">
        <v>59</v>
      </c>
      <c r="D1705">
        <v>0.249125071</v>
      </c>
      <c r="E1705">
        <v>0.15258915962272901</v>
      </c>
      <c r="F1705" t="s">
        <v>1167</v>
      </c>
      <c r="G1705">
        <v>0.28379904700000003</v>
      </c>
      <c r="H1705">
        <v>0.16198319738404801</v>
      </c>
      <c r="I1705" t="s">
        <v>373</v>
      </c>
      <c r="J1705">
        <v>0.66740699800000003</v>
      </c>
      <c r="K1705">
        <v>0.335264610884487</v>
      </c>
      <c r="L1705">
        <f t="shared" si="52"/>
        <v>0.47560302250000003</v>
      </c>
      <c r="M1705">
        <f t="shared" si="53"/>
        <v>0.24862390413426749</v>
      </c>
    </row>
    <row r="1706" spans="1:13" x14ac:dyDescent="0.35">
      <c r="A1706" t="s">
        <v>3056</v>
      </c>
      <c r="B1706">
        <v>1</v>
      </c>
      <c r="C1706" t="s">
        <v>218</v>
      </c>
      <c r="D1706">
        <v>0.23531431999999999</v>
      </c>
      <c r="E1706">
        <v>0.13804331618819199</v>
      </c>
      <c r="F1706" t="s">
        <v>69</v>
      </c>
      <c r="G1706">
        <v>0.248497355</v>
      </c>
      <c r="H1706">
        <v>0.14465285432453101</v>
      </c>
      <c r="I1706" t="s">
        <v>44</v>
      </c>
      <c r="J1706">
        <v>0.993988804</v>
      </c>
      <c r="K1706">
        <v>0.64543007174651101</v>
      </c>
      <c r="L1706">
        <f t="shared" si="52"/>
        <v>0.62124307950000002</v>
      </c>
      <c r="M1706">
        <f t="shared" si="53"/>
        <v>0.39504146303552101</v>
      </c>
    </row>
    <row r="1707" spans="1:13" x14ac:dyDescent="0.35">
      <c r="A1707" t="s">
        <v>3057</v>
      </c>
      <c r="B1707">
        <v>1</v>
      </c>
      <c r="C1707" t="s">
        <v>788</v>
      </c>
      <c r="D1707">
        <v>2.2540329999999999E-3</v>
      </c>
      <c r="E1707">
        <v>2.2540329999999999E-3</v>
      </c>
      <c r="F1707" t="s">
        <v>1168</v>
      </c>
      <c r="G1707">
        <v>0.685027002</v>
      </c>
      <c r="H1707">
        <v>0.35425857797452698</v>
      </c>
      <c r="I1707" t="s">
        <v>353</v>
      </c>
      <c r="J1707">
        <v>0.99360003100000005</v>
      </c>
      <c r="K1707">
        <v>0.58265923349521798</v>
      </c>
      <c r="L1707">
        <f t="shared" si="52"/>
        <v>0.83931351650000008</v>
      </c>
      <c r="M1707">
        <f t="shared" si="53"/>
        <v>0.46845890573487248</v>
      </c>
    </row>
    <row r="1708" spans="1:13" x14ac:dyDescent="0.35">
      <c r="A1708" t="s">
        <v>3058</v>
      </c>
      <c r="B1708">
        <v>1</v>
      </c>
      <c r="C1708" t="s">
        <v>2493</v>
      </c>
      <c r="D1708">
        <v>3.145031E-3</v>
      </c>
      <c r="E1708">
        <v>3.145031E-3</v>
      </c>
      <c r="F1708" t="s">
        <v>3059</v>
      </c>
      <c r="G1708">
        <v>7.9745692000000007E-2</v>
      </c>
      <c r="H1708">
        <v>6.00809773178387E-2</v>
      </c>
      <c r="I1708" t="s">
        <v>391</v>
      </c>
      <c r="J1708">
        <v>0.94498817700000004</v>
      </c>
      <c r="K1708">
        <v>0.47611392996836199</v>
      </c>
      <c r="L1708">
        <f t="shared" si="52"/>
        <v>0.51236693450000004</v>
      </c>
      <c r="M1708">
        <f t="shared" si="53"/>
        <v>0.26809745364310034</v>
      </c>
    </row>
    <row r="1709" spans="1:13" x14ac:dyDescent="0.35">
      <c r="A1709" t="s">
        <v>3060</v>
      </c>
      <c r="B1709">
        <v>1</v>
      </c>
      <c r="C1709" t="s">
        <v>75</v>
      </c>
      <c r="D1709">
        <v>0.111766302</v>
      </c>
      <c r="E1709">
        <v>7.7518630754695006E-2</v>
      </c>
      <c r="F1709" t="s">
        <v>728</v>
      </c>
      <c r="G1709">
        <v>0.131990262</v>
      </c>
      <c r="H1709">
        <v>9.2476655904846397E-2</v>
      </c>
      <c r="I1709" t="s">
        <v>458</v>
      </c>
      <c r="J1709">
        <v>0.234903852</v>
      </c>
      <c r="K1709">
        <v>0.13703838230335499</v>
      </c>
      <c r="L1709">
        <f t="shared" si="52"/>
        <v>0.183447057</v>
      </c>
      <c r="M1709">
        <f t="shared" si="53"/>
        <v>0.1147575191041007</v>
      </c>
    </row>
    <row r="1710" spans="1:13" x14ac:dyDescent="0.35">
      <c r="A1710" t="s">
        <v>3061</v>
      </c>
      <c r="B1710">
        <v>1</v>
      </c>
      <c r="C1710" t="s">
        <v>3062</v>
      </c>
      <c r="D1710">
        <v>0.161783643</v>
      </c>
      <c r="E1710">
        <v>0.106478812025067</v>
      </c>
      <c r="F1710" t="s">
        <v>3063</v>
      </c>
      <c r="G1710">
        <v>0.25278827199999998</v>
      </c>
      <c r="H1710">
        <v>0.15604918078683999</v>
      </c>
      <c r="I1710" t="s">
        <v>153</v>
      </c>
      <c r="J1710">
        <v>0.47449893700000001</v>
      </c>
      <c r="K1710">
        <v>0.26906582816735097</v>
      </c>
      <c r="L1710">
        <f t="shared" si="52"/>
        <v>0.3636436045</v>
      </c>
      <c r="M1710">
        <f t="shared" si="53"/>
        <v>0.21255750447709548</v>
      </c>
    </row>
    <row r="1711" spans="1:13" x14ac:dyDescent="0.35">
      <c r="A1711" t="s">
        <v>3064</v>
      </c>
      <c r="B1711">
        <v>1</v>
      </c>
      <c r="C1711" t="s">
        <v>1735</v>
      </c>
      <c r="D1711">
        <v>0.19965129100000001</v>
      </c>
      <c r="E1711">
        <v>0.126354640292906</v>
      </c>
      <c r="F1711" t="s">
        <v>99</v>
      </c>
      <c r="G1711">
        <v>0.30128636600000003</v>
      </c>
      <c r="H1711">
        <v>0.17491301444054599</v>
      </c>
      <c r="I1711" t="s">
        <v>187</v>
      </c>
      <c r="J1711">
        <v>0.99405949000000005</v>
      </c>
      <c r="K1711">
        <v>0.76876049533984503</v>
      </c>
      <c r="L1711">
        <f t="shared" si="52"/>
        <v>0.64767292799999998</v>
      </c>
      <c r="M1711">
        <f t="shared" si="53"/>
        <v>0.4718367548901955</v>
      </c>
    </row>
    <row r="1712" spans="1:13" x14ac:dyDescent="0.35">
      <c r="A1712" t="s">
        <v>3065</v>
      </c>
      <c r="B1712">
        <v>1</v>
      </c>
      <c r="C1712" t="s">
        <v>3066</v>
      </c>
      <c r="D1712">
        <v>0.26090733100000002</v>
      </c>
      <c r="E1712">
        <v>0.15935079427698301</v>
      </c>
      <c r="F1712" t="s">
        <v>2775</v>
      </c>
      <c r="G1712">
        <v>0.26288810000000001</v>
      </c>
      <c r="H1712">
        <v>0.15177498594618799</v>
      </c>
      <c r="I1712" t="s">
        <v>791</v>
      </c>
      <c r="J1712">
        <v>0.72588806400000006</v>
      </c>
      <c r="K1712">
        <v>0.34976140855551502</v>
      </c>
      <c r="L1712">
        <f t="shared" si="52"/>
        <v>0.49438808200000006</v>
      </c>
      <c r="M1712">
        <f t="shared" si="53"/>
        <v>0.25076819725085153</v>
      </c>
    </row>
    <row r="1713" spans="1:13" x14ac:dyDescent="0.35">
      <c r="A1713" t="s">
        <v>3067</v>
      </c>
      <c r="B1713">
        <v>1</v>
      </c>
      <c r="C1713" t="s">
        <v>1245</v>
      </c>
      <c r="D1713">
        <v>9.3211119999999995E-3</v>
      </c>
      <c r="E1713">
        <v>9.3211119999999995E-3</v>
      </c>
      <c r="F1713" t="s">
        <v>218</v>
      </c>
      <c r="G1713">
        <v>0.23531431999999999</v>
      </c>
      <c r="H1713">
        <v>0.13804331618819199</v>
      </c>
      <c r="I1713" t="s">
        <v>110</v>
      </c>
      <c r="J1713">
        <v>0.60255592400000002</v>
      </c>
      <c r="K1713">
        <v>0.32965030680600499</v>
      </c>
      <c r="L1713">
        <f t="shared" si="52"/>
        <v>0.41893512200000005</v>
      </c>
      <c r="M1713">
        <f t="shared" si="53"/>
        <v>0.23384681149709849</v>
      </c>
    </row>
    <row r="1714" spans="1:13" x14ac:dyDescent="0.35">
      <c r="A1714" t="s">
        <v>3068</v>
      </c>
      <c r="B1714">
        <v>1</v>
      </c>
      <c r="C1714" t="s">
        <v>1407</v>
      </c>
      <c r="D1714">
        <v>9.2723230000000004E-2</v>
      </c>
      <c r="E1714">
        <v>7.1260963364529806E-2</v>
      </c>
      <c r="F1714" t="s">
        <v>1787</v>
      </c>
      <c r="G1714">
        <v>0.121781588</v>
      </c>
      <c r="H1714">
        <v>0.101146716646071</v>
      </c>
      <c r="I1714" t="s">
        <v>3069</v>
      </c>
      <c r="J1714">
        <v>0.29929971399999999</v>
      </c>
      <c r="K1714">
        <v>0.20448929492215101</v>
      </c>
      <c r="L1714">
        <f t="shared" si="52"/>
        <v>0.210540651</v>
      </c>
      <c r="M1714">
        <f t="shared" si="53"/>
        <v>0.15281800578411101</v>
      </c>
    </row>
    <row r="1715" spans="1:13" x14ac:dyDescent="0.35">
      <c r="A1715" t="s">
        <v>3070</v>
      </c>
      <c r="B1715">
        <v>1</v>
      </c>
      <c r="C1715" t="s">
        <v>825</v>
      </c>
      <c r="D1715">
        <v>3.6130329999999999E-3</v>
      </c>
      <c r="E1715">
        <v>5.92219238161985E-2</v>
      </c>
      <c r="F1715" t="s">
        <v>75</v>
      </c>
      <c r="G1715">
        <v>0.111766302</v>
      </c>
      <c r="H1715">
        <v>7.7518630754695006E-2</v>
      </c>
      <c r="I1715" t="s">
        <v>939</v>
      </c>
      <c r="J1715">
        <v>0.99370605999999995</v>
      </c>
      <c r="K1715">
        <v>0.64884732454780603</v>
      </c>
      <c r="L1715">
        <f t="shared" si="52"/>
        <v>0.55273618099999999</v>
      </c>
      <c r="M1715">
        <f t="shared" si="53"/>
        <v>0.36318297765125052</v>
      </c>
    </row>
    <row r="1716" spans="1:13" x14ac:dyDescent="0.35">
      <c r="A1716" t="s">
        <v>3071</v>
      </c>
      <c r="B1716">
        <v>1</v>
      </c>
      <c r="C1716" t="s">
        <v>740</v>
      </c>
      <c r="D1716">
        <v>0.34249747600000002</v>
      </c>
      <c r="E1716">
        <v>0.18718126577487901</v>
      </c>
      <c r="F1716" t="s">
        <v>2094</v>
      </c>
      <c r="G1716">
        <v>0.68893582900000006</v>
      </c>
      <c r="H1716">
        <v>0.37836091658321602</v>
      </c>
      <c r="I1716" t="s">
        <v>2532</v>
      </c>
      <c r="J1716">
        <v>0.74450309000000003</v>
      </c>
      <c r="K1716">
        <v>0.389232431858128</v>
      </c>
      <c r="L1716">
        <f t="shared" si="52"/>
        <v>0.71671945950000004</v>
      </c>
      <c r="M1716">
        <f t="shared" si="53"/>
        <v>0.38379667422067199</v>
      </c>
    </row>
    <row r="1717" spans="1:13" x14ac:dyDescent="0.35">
      <c r="A1717" t="s">
        <v>3072</v>
      </c>
      <c r="B1717">
        <v>1</v>
      </c>
      <c r="C1717" t="s">
        <v>647</v>
      </c>
      <c r="D1717">
        <v>0.119782635</v>
      </c>
      <c r="E1717">
        <v>0.239237745855547</v>
      </c>
      <c r="F1717" t="s">
        <v>328</v>
      </c>
      <c r="G1717">
        <v>0.44962129200000001</v>
      </c>
      <c r="H1717">
        <v>0.23799240214084599</v>
      </c>
      <c r="I1717" t="s">
        <v>939</v>
      </c>
      <c r="J1717">
        <v>0.99370605999999995</v>
      </c>
      <c r="K1717">
        <v>0.64884732454780603</v>
      </c>
      <c r="L1717">
        <f t="shared" si="52"/>
        <v>0.72166367599999992</v>
      </c>
      <c r="M1717">
        <f t="shared" si="53"/>
        <v>0.44341986334432604</v>
      </c>
    </row>
    <row r="1718" spans="1:13" x14ac:dyDescent="0.35">
      <c r="A1718" t="s">
        <v>3073</v>
      </c>
      <c r="B1718">
        <v>1</v>
      </c>
      <c r="C1718" t="s">
        <v>968</v>
      </c>
      <c r="D1718">
        <v>0.22929962600000001</v>
      </c>
      <c r="E1718">
        <v>0.14286265076273399</v>
      </c>
      <c r="F1718" t="s">
        <v>344</v>
      </c>
      <c r="G1718">
        <v>0.48998942099999998</v>
      </c>
      <c r="H1718">
        <v>0.27374597153825903</v>
      </c>
      <c r="I1718" t="s">
        <v>589</v>
      </c>
      <c r="J1718">
        <v>0.96419014999999997</v>
      </c>
      <c r="K1718">
        <v>0.43250622422199397</v>
      </c>
      <c r="L1718">
        <f t="shared" si="52"/>
        <v>0.72708978550000003</v>
      </c>
      <c r="M1718">
        <f t="shared" si="53"/>
        <v>0.3531260978801265</v>
      </c>
    </row>
    <row r="1719" spans="1:13" x14ac:dyDescent="0.35">
      <c r="A1719" t="s">
        <v>3074</v>
      </c>
      <c r="B1719">
        <v>1</v>
      </c>
      <c r="C1719" t="s">
        <v>1502</v>
      </c>
      <c r="D1719">
        <v>2.1446896999999999E-2</v>
      </c>
      <c r="E1719">
        <v>2.1446896999999999E-2</v>
      </c>
      <c r="F1719" t="s">
        <v>39</v>
      </c>
      <c r="G1719">
        <v>0.12331747799999999</v>
      </c>
      <c r="H1719">
        <v>8.1666839523267407E-2</v>
      </c>
      <c r="I1719" t="s">
        <v>182</v>
      </c>
      <c r="J1719">
        <v>0.15606513599999999</v>
      </c>
      <c r="K1719">
        <v>0.30023490179856199</v>
      </c>
      <c r="L1719">
        <f t="shared" si="52"/>
        <v>0.13969130699999999</v>
      </c>
      <c r="M1719">
        <f t="shared" si="53"/>
        <v>0.19095087066091471</v>
      </c>
    </row>
    <row r="1720" spans="1:13" x14ac:dyDescent="0.35">
      <c r="A1720" t="s">
        <v>3075</v>
      </c>
      <c r="B1720">
        <v>1</v>
      </c>
      <c r="C1720" t="s">
        <v>75</v>
      </c>
      <c r="D1720">
        <v>0.111766302</v>
      </c>
      <c r="E1720">
        <v>7.7518630754695006E-2</v>
      </c>
      <c r="F1720" t="s">
        <v>39</v>
      </c>
      <c r="G1720">
        <v>0.12331747799999999</v>
      </c>
      <c r="H1720">
        <v>8.1666839523267407E-2</v>
      </c>
      <c r="I1720" t="s">
        <v>107</v>
      </c>
      <c r="J1720">
        <v>0.993882775</v>
      </c>
      <c r="K1720">
        <v>0.55800759751180395</v>
      </c>
      <c r="L1720">
        <f t="shared" si="52"/>
        <v>0.55860012650000002</v>
      </c>
      <c r="M1720">
        <f t="shared" si="53"/>
        <v>0.31983721851753566</v>
      </c>
    </row>
    <row r="1721" spans="1:13" x14ac:dyDescent="0.35">
      <c r="A1721" t="s">
        <v>3076</v>
      </c>
      <c r="B1721">
        <v>1</v>
      </c>
      <c r="C1721" t="s">
        <v>2924</v>
      </c>
      <c r="D1721">
        <v>8.5322900000000005E-4</v>
      </c>
      <c r="E1721">
        <v>8.5322900000000005E-4</v>
      </c>
      <c r="F1721" t="s">
        <v>2761</v>
      </c>
      <c r="G1721">
        <v>3.7296330000000003E-2</v>
      </c>
      <c r="H1721">
        <v>3.2063034493755402E-2</v>
      </c>
      <c r="I1721" t="s">
        <v>183</v>
      </c>
      <c r="J1721">
        <v>0.99367071699999998</v>
      </c>
      <c r="K1721">
        <v>0.70647266017913202</v>
      </c>
      <c r="L1721">
        <f t="shared" si="52"/>
        <v>0.51548352350000004</v>
      </c>
      <c r="M1721">
        <f t="shared" si="53"/>
        <v>0.36926784733644374</v>
      </c>
    </row>
    <row r="1722" spans="1:13" x14ac:dyDescent="0.35">
      <c r="A1722" t="s">
        <v>3077</v>
      </c>
      <c r="B1722">
        <v>1</v>
      </c>
      <c r="C1722" t="s">
        <v>3078</v>
      </c>
      <c r="D1722">
        <v>8.4775965999999994E-2</v>
      </c>
      <c r="E1722">
        <v>9.5374319312233294E-2</v>
      </c>
      <c r="F1722" t="s">
        <v>524</v>
      </c>
      <c r="G1722">
        <v>0.22416704500000001</v>
      </c>
      <c r="H1722">
        <v>0.13569762792416201</v>
      </c>
      <c r="I1722" t="s">
        <v>1525</v>
      </c>
      <c r="J1722">
        <v>0.22979195199999999</v>
      </c>
      <c r="K1722">
        <v>0.13355322413541099</v>
      </c>
      <c r="L1722">
        <f t="shared" si="52"/>
        <v>0.22697949849999999</v>
      </c>
      <c r="M1722">
        <f t="shared" si="53"/>
        <v>0.1346254260297865</v>
      </c>
    </row>
    <row r="1723" spans="1:13" x14ac:dyDescent="0.35">
      <c r="A1723" t="s">
        <v>3079</v>
      </c>
      <c r="B1723">
        <v>1</v>
      </c>
      <c r="C1723" t="s">
        <v>57</v>
      </c>
      <c r="D1723">
        <v>0.100161551</v>
      </c>
      <c r="E1723">
        <v>6.8939907764458505E-2</v>
      </c>
      <c r="F1723" t="s">
        <v>2642</v>
      </c>
      <c r="G1723">
        <v>0.149582881</v>
      </c>
      <c r="H1723">
        <v>0.103253980397359</v>
      </c>
      <c r="I1723" t="s">
        <v>3080</v>
      </c>
      <c r="J1723">
        <v>0.279786694</v>
      </c>
      <c r="K1723">
        <v>0.16773203811962401</v>
      </c>
      <c r="L1723">
        <f t="shared" si="52"/>
        <v>0.2146847875</v>
      </c>
      <c r="M1723">
        <f t="shared" si="53"/>
        <v>0.1354930092584915</v>
      </c>
    </row>
    <row r="1724" spans="1:13" x14ac:dyDescent="0.35">
      <c r="A1724" t="s">
        <v>3081</v>
      </c>
      <c r="B1724">
        <v>1</v>
      </c>
      <c r="C1724" t="s">
        <v>3082</v>
      </c>
      <c r="D1724">
        <v>1.8640853999999998E-2</v>
      </c>
      <c r="E1724">
        <v>0.15963632893478699</v>
      </c>
      <c r="F1724" t="s">
        <v>80</v>
      </c>
      <c r="G1724">
        <v>0.322561496</v>
      </c>
      <c r="H1724">
        <v>0.18267658253692101</v>
      </c>
      <c r="I1724" t="s">
        <v>323</v>
      </c>
      <c r="J1724">
        <v>0.54707729000000005</v>
      </c>
      <c r="K1724">
        <v>0.28837941176068699</v>
      </c>
      <c r="L1724">
        <f t="shared" si="52"/>
        <v>0.43481939300000005</v>
      </c>
      <c r="M1724">
        <f t="shared" si="53"/>
        <v>0.23552799714880401</v>
      </c>
    </row>
    <row r="1725" spans="1:13" x14ac:dyDescent="0.35">
      <c r="A1725" t="s">
        <v>3083</v>
      </c>
      <c r="B1725">
        <v>1</v>
      </c>
      <c r="C1725" t="s">
        <v>408</v>
      </c>
      <c r="D1725">
        <v>0.35159774399999999</v>
      </c>
      <c r="E1725">
        <v>0.186158579387146</v>
      </c>
      <c r="F1725" t="s">
        <v>159</v>
      </c>
      <c r="G1725">
        <v>0.40068821799999998</v>
      </c>
      <c r="H1725">
        <v>0.21814910440043001</v>
      </c>
      <c r="I1725" t="s">
        <v>1148</v>
      </c>
      <c r="J1725">
        <v>0.42420329299999998</v>
      </c>
      <c r="K1725">
        <v>0.23071390200952899</v>
      </c>
      <c r="L1725">
        <f t="shared" si="52"/>
        <v>0.41244575549999996</v>
      </c>
      <c r="M1725">
        <f t="shared" si="53"/>
        <v>0.22443150320497951</v>
      </c>
    </row>
    <row r="1726" spans="1:13" x14ac:dyDescent="0.35">
      <c r="A1726" t="s">
        <v>3084</v>
      </c>
      <c r="B1726">
        <v>1</v>
      </c>
      <c r="C1726" t="s">
        <v>813</v>
      </c>
      <c r="D1726">
        <v>0.30725519000000001</v>
      </c>
      <c r="E1726">
        <v>0.178116969885601</v>
      </c>
      <c r="F1726" t="s">
        <v>267</v>
      </c>
      <c r="G1726">
        <v>0.35709207799999998</v>
      </c>
      <c r="H1726">
        <v>0.26117510889880502</v>
      </c>
      <c r="I1726" t="s">
        <v>356</v>
      </c>
      <c r="J1726">
        <v>0.49052306400000001</v>
      </c>
      <c r="K1726">
        <v>0.26181484194640797</v>
      </c>
      <c r="L1726">
        <f t="shared" si="52"/>
        <v>0.42380757099999999</v>
      </c>
      <c r="M1726">
        <f t="shared" si="53"/>
        <v>0.26149497542260647</v>
      </c>
    </row>
    <row r="1727" spans="1:13" x14ac:dyDescent="0.35">
      <c r="A1727" t="s">
        <v>3085</v>
      </c>
      <c r="B1727">
        <v>1</v>
      </c>
      <c r="C1727" t="s">
        <v>3086</v>
      </c>
      <c r="D1727">
        <v>0.118825995</v>
      </c>
      <c r="E1727">
        <v>8.3237261674024995E-2</v>
      </c>
      <c r="F1727" t="s">
        <v>458</v>
      </c>
      <c r="G1727">
        <v>0.234903852</v>
      </c>
      <c r="H1727">
        <v>0.13703838230335499</v>
      </c>
      <c r="I1727" t="s">
        <v>939</v>
      </c>
      <c r="J1727">
        <v>0.99370605999999995</v>
      </c>
      <c r="K1727">
        <v>0.64884732454780603</v>
      </c>
      <c r="L1727">
        <f t="shared" si="52"/>
        <v>0.61430495600000001</v>
      </c>
      <c r="M1727">
        <f t="shared" si="53"/>
        <v>0.39294285342558055</v>
      </c>
    </row>
    <row r="1728" spans="1:13" x14ac:dyDescent="0.35">
      <c r="A1728" t="s">
        <v>3087</v>
      </c>
      <c r="B1728">
        <v>1</v>
      </c>
      <c r="C1728" t="s">
        <v>220</v>
      </c>
      <c r="D1728">
        <v>0.33499026599999998</v>
      </c>
      <c r="E1728">
        <v>0.18387243405794099</v>
      </c>
      <c r="F1728" t="s">
        <v>113</v>
      </c>
      <c r="G1728">
        <v>0.47339484999999998</v>
      </c>
      <c r="H1728">
        <v>0.26133359871245698</v>
      </c>
      <c r="I1728" t="s">
        <v>344</v>
      </c>
      <c r="J1728">
        <v>0.48998942099999998</v>
      </c>
      <c r="K1728">
        <v>0.27374597153825903</v>
      </c>
      <c r="L1728">
        <f t="shared" si="52"/>
        <v>0.48169213550000001</v>
      </c>
      <c r="M1728">
        <f t="shared" si="53"/>
        <v>0.26753978512535803</v>
      </c>
    </row>
    <row r="1729" spans="1:13" x14ac:dyDescent="0.35">
      <c r="A1729" t="s">
        <v>3088</v>
      </c>
      <c r="B1729">
        <v>1</v>
      </c>
      <c r="C1729" t="s">
        <v>307</v>
      </c>
      <c r="D1729">
        <v>0.143918347</v>
      </c>
      <c r="E1729">
        <v>0.10017968354262</v>
      </c>
      <c r="F1729" t="s">
        <v>240</v>
      </c>
      <c r="G1729">
        <v>0.163329103</v>
      </c>
      <c r="H1729">
        <v>0.146370878100855</v>
      </c>
      <c r="I1729" t="s">
        <v>619</v>
      </c>
      <c r="J1729">
        <v>0.302105715</v>
      </c>
      <c r="K1729">
        <v>0.17439294584102599</v>
      </c>
      <c r="L1729">
        <f t="shared" si="52"/>
        <v>0.23271740899999999</v>
      </c>
      <c r="M1729">
        <f t="shared" si="53"/>
        <v>0.16038191197094048</v>
      </c>
    </row>
    <row r="1730" spans="1:13" x14ac:dyDescent="0.35">
      <c r="A1730" t="s">
        <v>3089</v>
      </c>
      <c r="B1730">
        <v>1</v>
      </c>
      <c r="C1730" t="s">
        <v>1305</v>
      </c>
      <c r="D1730">
        <v>2.2621023000000001E-2</v>
      </c>
      <c r="E1730">
        <v>2.13807402242377E-2</v>
      </c>
      <c r="F1730" t="s">
        <v>3090</v>
      </c>
      <c r="G1730">
        <v>0.16616065599999999</v>
      </c>
      <c r="H1730">
        <v>0.10488467341067</v>
      </c>
      <c r="I1730" t="s">
        <v>107</v>
      </c>
      <c r="J1730">
        <v>0.993882775</v>
      </c>
      <c r="K1730">
        <v>0.55800759751180395</v>
      </c>
      <c r="L1730">
        <f t="shared" si="52"/>
        <v>0.58002171550000003</v>
      </c>
      <c r="M1730">
        <f t="shared" si="53"/>
        <v>0.33144613546123697</v>
      </c>
    </row>
    <row r="1731" spans="1:13" x14ac:dyDescent="0.35">
      <c r="A1731" t="s">
        <v>3091</v>
      </c>
      <c r="B1731">
        <v>1</v>
      </c>
      <c r="C1731" t="s">
        <v>1104</v>
      </c>
      <c r="D1731">
        <v>1.3576636E-2</v>
      </c>
      <c r="E1731">
        <v>1.3576636E-2</v>
      </c>
      <c r="F1731" t="s">
        <v>3092</v>
      </c>
      <c r="G1731">
        <v>3.0461518E-2</v>
      </c>
      <c r="H1731">
        <v>2.7482885528644498E-2</v>
      </c>
      <c r="I1731" t="s">
        <v>211</v>
      </c>
      <c r="J1731">
        <v>0.16074656300000001</v>
      </c>
      <c r="K1731">
        <v>0.102288987709232</v>
      </c>
      <c r="L1731">
        <f t="shared" ref="L1731:L1794" si="54">MEDIAN(G1731,J1731)</f>
        <v>9.5604040500000015E-2</v>
      </c>
      <c r="M1731">
        <f t="shared" ref="M1731:M1794" si="55">MEDIAN(H1731,K1731)</f>
        <v>6.4885936618938253E-2</v>
      </c>
    </row>
    <row r="1732" spans="1:13" x14ac:dyDescent="0.35">
      <c r="A1732" t="s">
        <v>3093</v>
      </c>
      <c r="B1732">
        <v>1</v>
      </c>
      <c r="C1732" t="s">
        <v>2837</v>
      </c>
      <c r="D1732">
        <v>9.022169E-3</v>
      </c>
      <c r="E1732">
        <v>9.022169E-3</v>
      </c>
      <c r="F1732" t="s">
        <v>275</v>
      </c>
      <c r="G1732">
        <v>4.820265E-2</v>
      </c>
      <c r="H1732">
        <v>4.0932258183805803E-2</v>
      </c>
      <c r="I1732" t="s">
        <v>114</v>
      </c>
      <c r="J1732">
        <v>0.63454594600000003</v>
      </c>
      <c r="K1732">
        <v>0.32699365542074699</v>
      </c>
      <c r="L1732">
        <f t="shared" si="54"/>
        <v>0.34137429800000002</v>
      </c>
      <c r="M1732">
        <f t="shared" si="55"/>
        <v>0.1839629568022764</v>
      </c>
    </row>
    <row r="1733" spans="1:13" x14ac:dyDescent="0.35">
      <c r="A1733" t="s">
        <v>3094</v>
      </c>
      <c r="B1733">
        <v>1</v>
      </c>
      <c r="C1733" t="s">
        <v>1476</v>
      </c>
      <c r="D1733">
        <v>0.29853628199999999</v>
      </c>
      <c r="E1733">
        <v>0.169202814769426</v>
      </c>
      <c r="F1733" t="s">
        <v>614</v>
      </c>
      <c r="G1733">
        <v>0.366231427</v>
      </c>
      <c r="H1733">
        <v>0.20001052413797099</v>
      </c>
      <c r="I1733" t="s">
        <v>791</v>
      </c>
      <c r="J1733">
        <v>0.72588806400000006</v>
      </c>
      <c r="K1733">
        <v>0.34976140855551502</v>
      </c>
      <c r="L1733">
        <f t="shared" si="54"/>
        <v>0.54605974550000003</v>
      </c>
      <c r="M1733">
        <f t="shared" si="55"/>
        <v>0.274885966346743</v>
      </c>
    </row>
    <row r="1734" spans="1:13" x14ac:dyDescent="0.35">
      <c r="A1734" t="s">
        <v>3095</v>
      </c>
      <c r="B1734">
        <v>1</v>
      </c>
      <c r="C1734" t="s">
        <v>3096</v>
      </c>
      <c r="D1734">
        <v>3.4210882999999997E-2</v>
      </c>
      <c r="E1734">
        <v>3.0283473447932099E-2</v>
      </c>
      <c r="F1734" t="s">
        <v>999</v>
      </c>
      <c r="G1734">
        <v>0.29116848200000001</v>
      </c>
      <c r="H1734">
        <v>0.16506699672804501</v>
      </c>
      <c r="I1734" t="s">
        <v>151</v>
      </c>
      <c r="J1734">
        <v>0.66959882199999998</v>
      </c>
      <c r="K1734">
        <v>0.35366525768721602</v>
      </c>
      <c r="L1734">
        <f t="shared" si="54"/>
        <v>0.48038365199999999</v>
      </c>
      <c r="M1734">
        <f t="shared" si="55"/>
        <v>0.25936612720763053</v>
      </c>
    </row>
    <row r="1735" spans="1:13" x14ac:dyDescent="0.35">
      <c r="A1735" t="s">
        <v>3097</v>
      </c>
      <c r="B1735">
        <v>1</v>
      </c>
      <c r="C1735" t="s">
        <v>3098</v>
      </c>
      <c r="D1735">
        <v>2.4195114E-2</v>
      </c>
      <c r="E1735">
        <v>2.1039817026133101E-2</v>
      </c>
      <c r="F1735" t="s">
        <v>1602</v>
      </c>
      <c r="G1735">
        <v>0.153008266</v>
      </c>
      <c r="H1735">
        <v>0.10427396291157</v>
      </c>
      <c r="I1735" t="s">
        <v>835</v>
      </c>
      <c r="J1735">
        <v>0.48146282099999999</v>
      </c>
      <c r="K1735">
        <v>0.25280435463551298</v>
      </c>
      <c r="L1735">
        <f t="shared" si="54"/>
        <v>0.31723554349999999</v>
      </c>
      <c r="M1735">
        <f t="shared" si="55"/>
        <v>0.17853915877354148</v>
      </c>
    </row>
    <row r="1736" spans="1:13" x14ac:dyDescent="0.35">
      <c r="A1736" t="s">
        <v>3099</v>
      </c>
      <c r="B1736">
        <v>1</v>
      </c>
      <c r="C1736" t="s">
        <v>203</v>
      </c>
      <c r="D1736">
        <v>1.026023E-2</v>
      </c>
      <c r="E1736">
        <v>3.6448021094949899E-2</v>
      </c>
      <c r="F1736" t="s">
        <v>3100</v>
      </c>
      <c r="G1736">
        <v>0.21211384699999999</v>
      </c>
      <c r="H1736">
        <v>0.12438291444461699</v>
      </c>
      <c r="I1736" t="s">
        <v>896</v>
      </c>
      <c r="J1736">
        <v>0.39354052699999997</v>
      </c>
      <c r="K1736">
        <v>0.206402564399286</v>
      </c>
      <c r="L1736">
        <f t="shared" si="54"/>
        <v>0.302827187</v>
      </c>
      <c r="M1736">
        <f t="shared" si="55"/>
        <v>0.16539273942195148</v>
      </c>
    </row>
    <row r="1737" spans="1:13" x14ac:dyDescent="0.35">
      <c r="A1737" t="s">
        <v>3101</v>
      </c>
      <c r="B1737">
        <v>1</v>
      </c>
      <c r="C1737" t="s">
        <v>262</v>
      </c>
      <c r="D1737">
        <v>0.10234085</v>
      </c>
      <c r="E1737">
        <v>7.43639259501431E-2</v>
      </c>
      <c r="F1737" t="s">
        <v>75</v>
      </c>
      <c r="G1737">
        <v>0.111766302</v>
      </c>
      <c r="H1737">
        <v>7.7518630754695006E-2</v>
      </c>
      <c r="I1737" t="s">
        <v>1712</v>
      </c>
      <c r="J1737">
        <v>0.34527143999999999</v>
      </c>
      <c r="K1737">
        <v>0.19623894867088501</v>
      </c>
      <c r="L1737">
        <f t="shared" si="54"/>
        <v>0.22851887100000001</v>
      </c>
      <c r="M1737">
        <f t="shared" si="55"/>
        <v>0.13687878971278999</v>
      </c>
    </row>
    <row r="1738" spans="1:13" x14ac:dyDescent="0.35">
      <c r="A1738" t="s">
        <v>3102</v>
      </c>
      <c r="B1738">
        <v>1</v>
      </c>
      <c r="C1738" t="s">
        <v>2964</v>
      </c>
      <c r="D1738">
        <v>0.113969166</v>
      </c>
      <c r="E1738">
        <v>7.8337385553358799E-2</v>
      </c>
      <c r="F1738" t="s">
        <v>1649</v>
      </c>
      <c r="G1738">
        <v>0.13828464700000001</v>
      </c>
      <c r="H1738">
        <v>9.0514123506934593E-2</v>
      </c>
      <c r="I1738" t="s">
        <v>3103</v>
      </c>
      <c r="J1738">
        <v>0.213555772</v>
      </c>
      <c r="K1738">
        <v>0.124955107279518</v>
      </c>
      <c r="L1738">
        <f t="shared" si="54"/>
        <v>0.17592020950000001</v>
      </c>
      <c r="M1738">
        <f t="shared" si="55"/>
        <v>0.10773461539322629</v>
      </c>
    </row>
    <row r="1739" spans="1:13" x14ac:dyDescent="0.35">
      <c r="A1739" t="s">
        <v>3104</v>
      </c>
      <c r="B1739">
        <v>1</v>
      </c>
      <c r="C1739" t="s">
        <v>291</v>
      </c>
      <c r="D1739">
        <v>3.0049401E-2</v>
      </c>
      <c r="E1739">
        <v>2.4902915092554601E-2</v>
      </c>
      <c r="F1739" t="s">
        <v>69</v>
      </c>
      <c r="G1739">
        <v>0.248497355</v>
      </c>
      <c r="H1739">
        <v>0.14465285432453101</v>
      </c>
      <c r="I1739" t="s">
        <v>1062</v>
      </c>
      <c r="J1739">
        <v>0.99391811799999996</v>
      </c>
      <c r="K1739">
        <v>0.69648867074930598</v>
      </c>
      <c r="L1739">
        <f t="shared" si="54"/>
        <v>0.62120773649999994</v>
      </c>
      <c r="M1739">
        <f t="shared" si="55"/>
        <v>0.4205707625369185</v>
      </c>
    </row>
    <row r="1740" spans="1:13" x14ac:dyDescent="0.35">
      <c r="A1740" t="s">
        <v>3105</v>
      </c>
      <c r="B1740">
        <v>1</v>
      </c>
      <c r="C1740" t="s">
        <v>3106</v>
      </c>
      <c r="D1740">
        <v>0.18656535699999999</v>
      </c>
      <c r="E1740">
        <v>0.122499250744822</v>
      </c>
      <c r="F1740" t="s">
        <v>295</v>
      </c>
      <c r="G1740">
        <v>0.384380106</v>
      </c>
      <c r="H1740">
        <v>0.211438928893835</v>
      </c>
      <c r="I1740" t="s">
        <v>375</v>
      </c>
      <c r="J1740">
        <v>0.54208197999999996</v>
      </c>
      <c r="K1740">
        <v>0.272083911369287</v>
      </c>
      <c r="L1740">
        <f t="shared" si="54"/>
        <v>0.46323104299999995</v>
      </c>
      <c r="M1740">
        <f t="shared" si="55"/>
        <v>0.24176142013156099</v>
      </c>
    </row>
    <row r="1741" spans="1:13" x14ac:dyDescent="0.35">
      <c r="A1741" t="s">
        <v>3107</v>
      </c>
      <c r="B1741">
        <v>1</v>
      </c>
      <c r="C1741" t="s">
        <v>18</v>
      </c>
      <c r="D1741">
        <v>0.10806563600000001</v>
      </c>
      <c r="E1741">
        <v>0.30991096858908002</v>
      </c>
      <c r="F1741" t="s">
        <v>82</v>
      </c>
      <c r="G1741">
        <v>0.280489188</v>
      </c>
      <c r="H1741">
        <v>0.15826501004874499</v>
      </c>
      <c r="I1741" t="s">
        <v>16</v>
      </c>
      <c r="J1741">
        <v>0.52982221600000001</v>
      </c>
      <c r="K1741">
        <v>0.29128184448732702</v>
      </c>
      <c r="L1741">
        <f t="shared" si="54"/>
        <v>0.40515570200000001</v>
      </c>
      <c r="M1741">
        <f t="shared" si="55"/>
        <v>0.22477342726803601</v>
      </c>
    </row>
    <row r="1742" spans="1:13" x14ac:dyDescent="0.35">
      <c r="A1742" t="s">
        <v>3108</v>
      </c>
      <c r="B1742">
        <v>1</v>
      </c>
      <c r="C1742" t="s">
        <v>3109</v>
      </c>
      <c r="D1742">
        <v>3.9187340000000001E-3</v>
      </c>
      <c r="E1742">
        <v>8.6650740156913805E-2</v>
      </c>
      <c r="F1742" t="s">
        <v>305</v>
      </c>
      <c r="G1742">
        <v>0.29282513500000001</v>
      </c>
      <c r="H1742">
        <v>0.16656807506301599</v>
      </c>
      <c r="I1742" t="s">
        <v>1386</v>
      </c>
      <c r="J1742">
        <v>0.85521520699999998</v>
      </c>
      <c r="K1742">
        <v>0.48016126799674003</v>
      </c>
      <c r="L1742">
        <f t="shared" si="54"/>
        <v>0.57402017099999991</v>
      </c>
      <c r="M1742">
        <f t="shared" si="55"/>
        <v>0.32336467152987802</v>
      </c>
    </row>
    <row r="1743" spans="1:13" x14ac:dyDescent="0.35">
      <c r="A1743" t="s">
        <v>3110</v>
      </c>
      <c r="B1743">
        <v>1</v>
      </c>
      <c r="C1743" t="s">
        <v>1990</v>
      </c>
      <c r="D1743">
        <v>0.34104925000000003</v>
      </c>
      <c r="E1743">
        <v>0.183820610472644</v>
      </c>
      <c r="F1743" t="s">
        <v>273</v>
      </c>
      <c r="G1743">
        <v>0.55250383999999997</v>
      </c>
      <c r="H1743">
        <v>0.39536981792088899</v>
      </c>
      <c r="I1743" t="s">
        <v>1386</v>
      </c>
      <c r="J1743">
        <v>0.85521520699999998</v>
      </c>
      <c r="K1743">
        <v>0.48016126799674003</v>
      </c>
      <c r="L1743">
        <f t="shared" si="54"/>
        <v>0.70385952350000003</v>
      </c>
      <c r="M1743">
        <f t="shared" si="55"/>
        <v>0.43776554295881454</v>
      </c>
    </row>
    <row r="1744" spans="1:13" x14ac:dyDescent="0.35">
      <c r="A1744" t="s">
        <v>3111</v>
      </c>
      <c r="B1744">
        <v>1</v>
      </c>
      <c r="C1744" t="s">
        <v>22</v>
      </c>
      <c r="D1744">
        <v>0.18314975</v>
      </c>
      <c r="E1744">
        <v>0.112656902408687</v>
      </c>
      <c r="F1744" t="s">
        <v>568</v>
      </c>
      <c r="G1744">
        <v>0.197205462</v>
      </c>
      <c r="H1744">
        <v>0.157393713231678</v>
      </c>
      <c r="I1744" t="s">
        <v>753</v>
      </c>
      <c r="J1744">
        <v>0.54707599600000001</v>
      </c>
      <c r="K1744">
        <v>0.31021106495128598</v>
      </c>
      <c r="L1744">
        <f t="shared" si="54"/>
        <v>0.372140729</v>
      </c>
      <c r="M1744">
        <f t="shared" si="55"/>
        <v>0.23380238909148199</v>
      </c>
    </row>
    <row r="1745" spans="1:13" x14ac:dyDescent="0.35">
      <c r="A1745" t="s">
        <v>3112</v>
      </c>
      <c r="B1745">
        <v>1</v>
      </c>
      <c r="C1745" t="s">
        <v>295</v>
      </c>
      <c r="D1745">
        <v>0.384380106</v>
      </c>
      <c r="E1745">
        <v>0.211438928893835</v>
      </c>
      <c r="F1745" t="s">
        <v>1563</v>
      </c>
      <c r="G1745">
        <v>0.57174076200000001</v>
      </c>
      <c r="H1745">
        <v>0.32288198869887103</v>
      </c>
      <c r="I1745" t="s">
        <v>2532</v>
      </c>
      <c r="J1745">
        <v>0.74450309000000003</v>
      </c>
      <c r="K1745">
        <v>0.389232431858128</v>
      </c>
      <c r="L1745">
        <f t="shared" si="54"/>
        <v>0.65812192599999997</v>
      </c>
      <c r="M1745">
        <f t="shared" si="55"/>
        <v>0.35605721027849951</v>
      </c>
    </row>
    <row r="1746" spans="1:13" x14ac:dyDescent="0.35">
      <c r="A1746" t="s">
        <v>3113</v>
      </c>
      <c r="B1746">
        <v>1</v>
      </c>
      <c r="C1746" t="s">
        <v>1601</v>
      </c>
      <c r="D1746">
        <v>1.7594827E-2</v>
      </c>
      <c r="E1746">
        <v>1.7594827E-2</v>
      </c>
      <c r="F1746" t="s">
        <v>2997</v>
      </c>
      <c r="G1746">
        <v>0.39347224200000003</v>
      </c>
      <c r="H1746">
        <v>0.209061882692231</v>
      </c>
      <c r="I1746" t="s">
        <v>187</v>
      </c>
      <c r="J1746">
        <v>0.99405949000000005</v>
      </c>
      <c r="K1746">
        <v>0.76876049533984503</v>
      </c>
      <c r="L1746">
        <f t="shared" si="54"/>
        <v>0.69376586600000012</v>
      </c>
      <c r="M1746">
        <f t="shared" si="55"/>
        <v>0.48891118901603803</v>
      </c>
    </row>
    <row r="1747" spans="1:13" x14ac:dyDescent="0.35">
      <c r="A1747" t="s">
        <v>3114</v>
      </c>
      <c r="B1747">
        <v>1</v>
      </c>
      <c r="C1747" t="s">
        <v>27</v>
      </c>
      <c r="D1747">
        <v>7.8487361000000005E-2</v>
      </c>
      <c r="E1747">
        <v>0.15257364880232099</v>
      </c>
      <c r="F1747" t="s">
        <v>151</v>
      </c>
      <c r="G1747">
        <v>0.66959882199999998</v>
      </c>
      <c r="H1747">
        <v>0.35366525768721602</v>
      </c>
      <c r="I1747" t="s">
        <v>70</v>
      </c>
      <c r="J1747">
        <v>0.77467159399999996</v>
      </c>
      <c r="K1747">
        <v>0.39501621939061299</v>
      </c>
      <c r="L1747">
        <f t="shared" si="54"/>
        <v>0.72213520799999997</v>
      </c>
      <c r="M1747">
        <f t="shared" si="55"/>
        <v>0.37434073853891447</v>
      </c>
    </row>
    <row r="1748" spans="1:13" x14ac:dyDescent="0.35">
      <c r="A1748" t="s">
        <v>3115</v>
      </c>
      <c r="B1748">
        <v>1</v>
      </c>
      <c r="C1748" t="s">
        <v>699</v>
      </c>
      <c r="D1748">
        <v>1.0726994E-2</v>
      </c>
      <c r="E1748">
        <v>6.09737373193261E-2</v>
      </c>
      <c r="F1748" t="s">
        <v>365</v>
      </c>
      <c r="G1748">
        <v>4.4301462E-2</v>
      </c>
      <c r="H1748">
        <v>3.73304463263988E-2</v>
      </c>
      <c r="I1748" t="s">
        <v>713</v>
      </c>
      <c r="J1748">
        <v>0.27158263599999999</v>
      </c>
      <c r="K1748">
        <v>0.16083637760525801</v>
      </c>
      <c r="L1748">
        <f t="shared" si="54"/>
        <v>0.15794204899999997</v>
      </c>
      <c r="M1748">
        <f t="shared" si="55"/>
        <v>9.90834119658284E-2</v>
      </c>
    </row>
    <row r="1749" spans="1:13" x14ac:dyDescent="0.35">
      <c r="A1749" t="s">
        <v>3116</v>
      </c>
      <c r="B1749">
        <v>1</v>
      </c>
      <c r="C1749" t="s">
        <v>3117</v>
      </c>
      <c r="D1749">
        <v>2.8921052999999999E-2</v>
      </c>
      <c r="E1749">
        <v>2.53643574977497E-2</v>
      </c>
      <c r="F1749" t="s">
        <v>638</v>
      </c>
      <c r="G1749">
        <v>0.246045017</v>
      </c>
      <c r="H1749">
        <v>0.15405707886565201</v>
      </c>
      <c r="I1749" t="s">
        <v>1082</v>
      </c>
      <c r="J1749">
        <v>0.34476721399999999</v>
      </c>
      <c r="K1749">
        <v>0.19225337286892499</v>
      </c>
      <c r="L1749">
        <f t="shared" si="54"/>
        <v>0.29540611550000001</v>
      </c>
      <c r="M1749">
        <f t="shared" si="55"/>
        <v>0.17315522586728849</v>
      </c>
    </row>
    <row r="1750" spans="1:13" x14ac:dyDescent="0.35">
      <c r="A1750" t="s">
        <v>3118</v>
      </c>
      <c r="B1750">
        <v>1</v>
      </c>
      <c r="C1750" t="s">
        <v>1170</v>
      </c>
      <c r="D1750">
        <v>0.15917546799999999</v>
      </c>
      <c r="E1750">
        <v>0.106671620696277</v>
      </c>
      <c r="F1750" t="s">
        <v>67</v>
      </c>
      <c r="G1750">
        <v>0.937260537</v>
      </c>
      <c r="H1750">
        <v>0.50403215767160203</v>
      </c>
      <c r="I1750" t="s">
        <v>939</v>
      </c>
      <c r="J1750">
        <v>0.99370605999999995</v>
      </c>
      <c r="K1750">
        <v>0.64884732454780603</v>
      </c>
      <c r="L1750">
        <f t="shared" si="54"/>
        <v>0.96548329849999992</v>
      </c>
      <c r="M1750">
        <f t="shared" si="55"/>
        <v>0.57643974110970397</v>
      </c>
    </row>
    <row r="1751" spans="1:13" x14ac:dyDescent="0.35">
      <c r="A1751" t="s">
        <v>3119</v>
      </c>
      <c r="B1751">
        <v>1</v>
      </c>
      <c r="C1751" t="s">
        <v>2353</v>
      </c>
      <c r="D1751">
        <v>0.119166809</v>
      </c>
      <c r="E1751">
        <v>8.1040326285045802E-2</v>
      </c>
      <c r="F1751" t="s">
        <v>1594</v>
      </c>
      <c r="G1751">
        <v>0.161536763</v>
      </c>
      <c r="H1751">
        <v>0.107391740611029</v>
      </c>
      <c r="I1751" t="s">
        <v>2698</v>
      </c>
      <c r="J1751">
        <v>0.247798516</v>
      </c>
      <c r="K1751">
        <v>0.21484920733138099</v>
      </c>
      <c r="L1751">
        <f t="shared" si="54"/>
        <v>0.2046676395</v>
      </c>
      <c r="M1751">
        <f t="shared" si="55"/>
        <v>0.16112047397120499</v>
      </c>
    </row>
    <row r="1752" spans="1:13" x14ac:dyDescent="0.35">
      <c r="A1752" t="s">
        <v>3120</v>
      </c>
      <c r="B1752">
        <v>1</v>
      </c>
      <c r="C1752" t="s">
        <v>477</v>
      </c>
      <c r="D1752">
        <v>0.13001971100000001</v>
      </c>
      <c r="E1752">
        <v>9.0262701592723898E-2</v>
      </c>
      <c r="F1752" t="s">
        <v>1051</v>
      </c>
      <c r="G1752">
        <v>0.187629564</v>
      </c>
      <c r="H1752">
        <v>0.118270167838992</v>
      </c>
      <c r="I1752" t="s">
        <v>949</v>
      </c>
      <c r="J1752">
        <v>0.43908771299999999</v>
      </c>
      <c r="K1752">
        <v>0.22721541417190899</v>
      </c>
      <c r="L1752">
        <f t="shared" si="54"/>
        <v>0.31335863850000001</v>
      </c>
      <c r="M1752">
        <f t="shared" si="55"/>
        <v>0.17274279100545048</v>
      </c>
    </row>
    <row r="1753" spans="1:13" x14ac:dyDescent="0.35">
      <c r="A1753" t="s">
        <v>3121</v>
      </c>
      <c r="B1753">
        <v>1</v>
      </c>
      <c r="C1753" t="s">
        <v>2193</v>
      </c>
      <c r="D1753">
        <v>9.6515329999999996E-2</v>
      </c>
      <c r="E1753">
        <v>9.7525764210854599E-2</v>
      </c>
      <c r="F1753" t="s">
        <v>80</v>
      </c>
      <c r="G1753">
        <v>0.322561496</v>
      </c>
      <c r="H1753">
        <v>0.18267658253692101</v>
      </c>
      <c r="I1753" t="s">
        <v>833</v>
      </c>
      <c r="J1753">
        <v>0.63764434199999998</v>
      </c>
      <c r="K1753">
        <v>0.35132768908721002</v>
      </c>
      <c r="L1753">
        <f t="shared" si="54"/>
        <v>0.48010291900000002</v>
      </c>
      <c r="M1753">
        <f t="shared" si="55"/>
        <v>0.2670021358120655</v>
      </c>
    </row>
    <row r="1754" spans="1:13" x14ac:dyDescent="0.35">
      <c r="A1754" t="s">
        <v>3122</v>
      </c>
      <c r="B1754">
        <v>1</v>
      </c>
      <c r="C1754" t="s">
        <v>96</v>
      </c>
      <c r="D1754">
        <v>0.44364773499999999</v>
      </c>
      <c r="E1754">
        <v>0.279745413027783</v>
      </c>
      <c r="F1754" t="s">
        <v>114</v>
      </c>
      <c r="G1754">
        <v>0.63454594600000003</v>
      </c>
      <c r="H1754">
        <v>0.32699365542074699</v>
      </c>
      <c r="I1754" t="s">
        <v>724</v>
      </c>
      <c r="J1754">
        <v>0.68798915999999999</v>
      </c>
      <c r="K1754">
        <v>0.34823287130870001</v>
      </c>
      <c r="L1754">
        <f t="shared" si="54"/>
        <v>0.66126755300000006</v>
      </c>
      <c r="M1754">
        <f t="shared" si="55"/>
        <v>0.33761326336472353</v>
      </c>
    </row>
    <row r="1755" spans="1:13" x14ac:dyDescent="0.35">
      <c r="A1755" t="s">
        <v>3123</v>
      </c>
      <c r="B1755">
        <v>1</v>
      </c>
      <c r="C1755" t="s">
        <v>75</v>
      </c>
      <c r="D1755">
        <v>0.111766302</v>
      </c>
      <c r="E1755">
        <v>7.7518630754695006E-2</v>
      </c>
      <c r="F1755" t="s">
        <v>443</v>
      </c>
      <c r="G1755">
        <v>0.122389542</v>
      </c>
      <c r="H1755">
        <v>8.7913978229232803E-2</v>
      </c>
      <c r="I1755" t="s">
        <v>1100</v>
      </c>
      <c r="J1755">
        <v>1</v>
      </c>
      <c r="K1755">
        <v>0.58444678072162104</v>
      </c>
      <c r="L1755">
        <f t="shared" si="54"/>
        <v>0.56119477100000004</v>
      </c>
      <c r="M1755">
        <f t="shared" si="55"/>
        <v>0.33618037947542689</v>
      </c>
    </row>
    <row r="1756" spans="1:13" x14ac:dyDescent="0.35">
      <c r="A1756" t="s">
        <v>3124</v>
      </c>
      <c r="B1756">
        <v>1</v>
      </c>
      <c r="C1756" t="s">
        <v>1096</v>
      </c>
      <c r="D1756">
        <v>3.2632716999999999E-2</v>
      </c>
      <c r="E1756">
        <v>2.7280168990591502E-2</v>
      </c>
      <c r="F1756" t="s">
        <v>162</v>
      </c>
      <c r="G1756">
        <v>3.7660499E-2</v>
      </c>
      <c r="H1756">
        <v>3.1833733899744303E-2</v>
      </c>
      <c r="I1756" t="s">
        <v>1473</v>
      </c>
      <c r="J1756">
        <v>0.28135233900000001</v>
      </c>
      <c r="K1756">
        <v>0.16444103874600099</v>
      </c>
      <c r="L1756">
        <f t="shared" si="54"/>
        <v>0.15950641900000001</v>
      </c>
      <c r="M1756">
        <f t="shared" si="55"/>
        <v>9.8137386322872638E-2</v>
      </c>
    </row>
    <row r="1757" spans="1:13" x14ac:dyDescent="0.35">
      <c r="A1757" t="s">
        <v>3125</v>
      </c>
      <c r="B1757">
        <v>1</v>
      </c>
      <c r="C1757" t="s">
        <v>424</v>
      </c>
      <c r="D1757">
        <v>0.118048084</v>
      </c>
      <c r="E1757">
        <v>7.7631850882275893E-2</v>
      </c>
      <c r="F1757" t="s">
        <v>500</v>
      </c>
      <c r="G1757">
        <v>0.14432847900000001</v>
      </c>
      <c r="H1757">
        <v>9.6586241482511201E-2</v>
      </c>
      <c r="I1757" t="s">
        <v>70</v>
      </c>
      <c r="J1757">
        <v>0.77467159399999996</v>
      </c>
      <c r="K1757">
        <v>0.39501621939061299</v>
      </c>
      <c r="L1757">
        <f t="shared" si="54"/>
        <v>0.45950003649999999</v>
      </c>
      <c r="M1757">
        <f t="shared" si="55"/>
        <v>0.2458012304365621</v>
      </c>
    </row>
    <row r="1758" spans="1:13" x14ac:dyDescent="0.35">
      <c r="A1758" t="s">
        <v>3126</v>
      </c>
      <c r="B1758">
        <v>1</v>
      </c>
      <c r="C1758" t="s">
        <v>968</v>
      </c>
      <c r="D1758">
        <v>0.22929962600000001</v>
      </c>
      <c r="E1758">
        <v>0.14286265076273399</v>
      </c>
      <c r="F1758" t="s">
        <v>896</v>
      </c>
      <c r="G1758">
        <v>0.39354052699999997</v>
      </c>
      <c r="H1758">
        <v>0.206402564399286</v>
      </c>
      <c r="I1758" t="s">
        <v>114</v>
      </c>
      <c r="J1758">
        <v>0.63454594600000003</v>
      </c>
      <c r="K1758">
        <v>0.32699365542074699</v>
      </c>
      <c r="L1758">
        <f t="shared" si="54"/>
        <v>0.51404323650000006</v>
      </c>
      <c r="M1758">
        <f t="shared" si="55"/>
        <v>0.26669810991001652</v>
      </c>
    </row>
    <row r="1759" spans="1:13" x14ac:dyDescent="0.35">
      <c r="A1759" t="s">
        <v>3127</v>
      </c>
      <c r="B1759">
        <v>1</v>
      </c>
      <c r="C1759" t="s">
        <v>424</v>
      </c>
      <c r="D1759">
        <v>0.118048084</v>
      </c>
      <c r="E1759">
        <v>7.7631850882275893E-2</v>
      </c>
      <c r="F1759" t="s">
        <v>370</v>
      </c>
      <c r="G1759">
        <v>0.48117681200000001</v>
      </c>
      <c r="H1759">
        <v>0.26002431698145201</v>
      </c>
      <c r="I1759" t="s">
        <v>1597</v>
      </c>
      <c r="J1759">
        <v>0.509565465</v>
      </c>
      <c r="K1759">
        <v>0.28194400775386302</v>
      </c>
      <c r="L1759">
        <f t="shared" si="54"/>
        <v>0.49537113850000003</v>
      </c>
      <c r="M1759">
        <f t="shared" si="55"/>
        <v>0.27098416236765754</v>
      </c>
    </row>
    <row r="1760" spans="1:13" x14ac:dyDescent="0.35">
      <c r="A1760" t="s">
        <v>3128</v>
      </c>
      <c r="B1760">
        <v>1</v>
      </c>
      <c r="C1760" t="s">
        <v>243</v>
      </c>
      <c r="D1760">
        <v>8.6103262E-2</v>
      </c>
      <c r="E1760">
        <v>6.51758351102283E-2</v>
      </c>
      <c r="F1760" t="s">
        <v>1183</v>
      </c>
      <c r="G1760">
        <v>0.33683995700000002</v>
      </c>
      <c r="H1760">
        <v>0.184062189440377</v>
      </c>
      <c r="I1760" t="s">
        <v>3129</v>
      </c>
      <c r="J1760">
        <v>0.410307162</v>
      </c>
      <c r="K1760">
        <v>0.219036168857943</v>
      </c>
      <c r="L1760">
        <f t="shared" si="54"/>
        <v>0.37357355950000004</v>
      </c>
      <c r="M1760">
        <f t="shared" si="55"/>
        <v>0.20154917914915998</v>
      </c>
    </row>
    <row r="1761" spans="1:13" x14ac:dyDescent="0.35">
      <c r="A1761" t="s">
        <v>3130</v>
      </c>
      <c r="B1761">
        <v>1</v>
      </c>
      <c r="C1761" t="s">
        <v>3131</v>
      </c>
      <c r="D1761">
        <v>0.30678858599999997</v>
      </c>
      <c r="E1761">
        <v>0.174884805956974</v>
      </c>
      <c r="F1761" t="s">
        <v>1148</v>
      </c>
      <c r="G1761">
        <v>0.42420329299999998</v>
      </c>
      <c r="H1761">
        <v>0.23071390200952899</v>
      </c>
      <c r="I1761" t="s">
        <v>313</v>
      </c>
      <c r="J1761">
        <v>0.56583324999999995</v>
      </c>
      <c r="K1761">
        <v>0.30403881007376099</v>
      </c>
      <c r="L1761">
        <f t="shared" si="54"/>
        <v>0.4950182715</v>
      </c>
      <c r="M1761">
        <f t="shared" si="55"/>
        <v>0.267376356041645</v>
      </c>
    </row>
    <row r="1762" spans="1:13" x14ac:dyDescent="0.35">
      <c r="A1762" t="s">
        <v>3132</v>
      </c>
      <c r="B1762">
        <v>1</v>
      </c>
      <c r="C1762" t="s">
        <v>66</v>
      </c>
      <c r="D1762">
        <v>0.17221994500000001</v>
      </c>
      <c r="E1762">
        <v>0.24286549096090099</v>
      </c>
      <c r="F1762" t="s">
        <v>40</v>
      </c>
      <c r="G1762">
        <v>0.41271727800000002</v>
      </c>
      <c r="H1762">
        <v>0.218827623374453</v>
      </c>
      <c r="I1762" t="s">
        <v>356</v>
      </c>
      <c r="J1762">
        <v>0.49052306400000001</v>
      </c>
      <c r="K1762">
        <v>0.26181484194640797</v>
      </c>
      <c r="L1762">
        <f t="shared" si="54"/>
        <v>0.45162017100000001</v>
      </c>
      <c r="M1762">
        <f t="shared" si="55"/>
        <v>0.24032123266043048</v>
      </c>
    </row>
    <row r="1763" spans="1:13" x14ac:dyDescent="0.35">
      <c r="A1763" t="s">
        <v>3133</v>
      </c>
      <c r="B1763">
        <v>1</v>
      </c>
      <c r="C1763" t="s">
        <v>3134</v>
      </c>
      <c r="D1763">
        <v>6.1988790000000002E-2</v>
      </c>
      <c r="E1763">
        <v>4.7521683937274198E-2</v>
      </c>
      <c r="F1763" t="s">
        <v>75</v>
      </c>
      <c r="G1763">
        <v>0.111766302</v>
      </c>
      <c r="H1763">
        <v>7.7518630754695006E-2</v>
      </c>
      <c r="I1763" t="s">
        <v>12</v>
      </c>
      <c r="J1763">
        <v>0.32626831699999997</v>
      </c>
      <c r="K1763">
        <v>0.18934880701229301</v>
      </c>
      <c r="L1763">
        <f t="shared" si="54"/>
        <v>0.21901730949999998</v>
      </c>
      <c r="M1763">
        <f t="shared" si="55"/>
        <v>0.13343371888349401</v>
      </c>
    </row>
    <row r="1764" spans="1:13" x14ac:dyDescent="0.35">
      <c r="A1764" t="s">
        <v>3135</v>
      </c>
      <c r="B1764">
        <v>1</v>
      </c>
      <c r="C1764" t="s">
        <v>182</v>
      </c>
      <c r="D1764">
        <v>0.15606513599999999</v>
      </c>
      <c r="E1764">
        <v>0.30023490179856199</v>
      </c>
      <c r="F1764" t="s">
        <v>224</v>
      </c>
      <c r="G1764">
        <v>0.62216790899999996</v>
      </c>
      <c r="H1764">
        <v>0.34474242647918102</v>
      </c>
      <c r="I1764" t="s">
        <v>70</v>
      </c>
      <c r="J1764">
        <v>0.77467159399999996</v>
      </c>
      <c r="K1764">
        <v>0.39501621939061299</v>
      </c>
      <c r="L1764">
        <f t="shared" si="54"/>
        <v>0.69841975149999991</v>
      </c>
      <c r="M1764">
        <f t="shared" si="55"/>
        <v>0.369879322934897</v>
      </c>
    </row>
    <row r="1765" spans="1:13" x14ac:dyDescent="0.35">
      <c r="A1765" t="s">
        <v>3136</v>
      </c>
      <c r="B1765">
        <v>1</v>
      </c>
      <c r="C1765" t="s">
        <v>214</v>
      </c>
      <c r="D1765">
        <v>0.25872414999999999</v>
      </c>
      <c r="E1765">
        <v>0.25956655675802098</v>
      </c>
      <c r="F1765" t="s">
        <v>960</v>
      </c>
      <c r="G1765">
        <v>0.30346266100000002</v>
      </c>
      <c r="H1765">
        <v>0.167073634908534</v>
      </c>
      <c r="I1765" t="s">
        <v>317</v>
      </c>
      <c r="J1765">
        <v>0.45053074199999998</v>
      </c>
      <c r="K1765">
        <v>0.24259316244627499</v>
      </c>
      <c r="L1765">
        <f t="shared" si="54"/>
        <v>0.37699670149999998</v>
      </c>
      <c r="M1765">
        <f t="shared" si="55"/>
        <v>0.20483339867740449</v>
      </c>
    </row>
    <row r="1766" spans="1:13" x14ac:dyDescent="0.35">
      <c r="A1766" t="s">
        <v>3137</v>
      </c>
      <c r="B1766">
        <v>1</v>
      </c>
      <c r="C1766" t="s">
        <v>3138</v>
      </c>
      <c r="D1766">
        <v>5.7485992E-2</v>
      </c>
      <c r="E1766">
        <v>4.38964477079751E-2</v>
      </c>
      <c r="F1766" t="s">
        <v>223</v>
      </c>
      <c r="G1766">
        <v>0.11892728299999999</v>
      </c>
      <c r="H1766">
        <v>0.19612463268709601</v>
      </c>
      <c r="I1766" t="s">
        <v>151</v>
      </c>
      <c r="J1766">
        <v>0.66959882199999998</v>
      </c>
      <c r="K1766">
        <v>0.35366525768721602</v>
      </c>
      <c r="L1766">
        <f t="shared" si="54"/>
        <v>0.39426305249999999</v>
      </c>
      <c r="M1766">
        <f t="shared" si="55"/>
        <v>0.27489494518715601</v>
      </c>
    </row>
    <row r="1767" spans="1:13" x14ac:dyDescent="0.35">
      <c r="A1767" t="s">
        <v>3139</v>
      </c>
      <c r="B1767">
        <v>1</v>
      </c>
      <c r="C1767" t="s">
        <v>477</v>
      </c>
      <c r="D1767">
        <v>0.13001971100000001</v>
      </c>
      <c r="E1767">
        <v>9.0262701592723898E-2</v>
      </c>
      <c r="F1767" t="s">
        <v>3140</v>
      </c>
      <c r="G1767">
        <v>0.15957518800000001</v>
      </c>
      <c r="H1767">
        <v>0.103235728857774</v>
      </c>
      <c r="I1767" t="s">
        <v>82</v>
      </c>
      <c r="J1767">
        <v>0.280489188</v>
      </c>
      <c r="K1767">
        <v>0.15826501004874499</v>
      </c>
      <c r="L1767">
        <f t="shared" si="54"/>
        <v>0.22003218800000002</v>
      </c>
      <c r="M1767">
        <f t="shared" si="55"/>
        <v>0.13075036945325949</v>
      </c>
    </row>
    <row r="1768" spans="1:13" x14ac:dyDescent="0.35">
      <c r="A1768" t="s">
        <v>3141</v>
      </c>
      <c r="B1768">
        <v>1</v>
      </c>
      <c r="C1768" t="s">
        <v>1245</v>
      </c>
      <c r="D1768">
        <v>9.3211119999999995E-3</v>
      </c>
      <c r="E1768">
        <v>9.3211119999999995E-3</v>
      </c>
      <c r="F1768" t="s">
        <v>1502</v>
      </c>
      <c r="G1768">
        <v>2.1446896999999999E-2</v>
      </c>
      <c r="H1768">
        <v>2.1446896999999999E-2</v>
      </c>
      <c r="I1768" t="s">
        <v>3142</v>
      </c>
      <c r="J1768">
        <v>7.0968518999999994E-2</v>
      </c>
      <c r="K1768">
        <v>5.11378070225798E-2</v>
      </c>
      <c r="L1768">
        <f t="shared" si="54"/>
        <v>4.6207708E-2</v>
      </c>
      <c r="M1768">
        <f t="shared" si="55"/>
        <v>3.62923520112899E-2</v>
      </c>
    </row>
    <row r="1769" spans="1:13" x14ac:dyDescent="0.35">
      <c r="A1769" t="s">
        <v>3143</v>
      </c>
      <c r="B1769">
        <v>1</v>
      </c>
      <c r="C1769" t="s">
        <v>258</v>
      </c>
      <c r="D1769">
        <v>0.12290076699999999</v>
      </c>
      <c r="E1769">
        <v>8.5054900470332401E-2</v>
      </c>
      <c r="F1769" t="s">
        <v>183</v>
      </c>
      <c r="G1769">
        <v>0.99367071699999998</v>
      </c>
      <c r="H1769">
        <v>0.70647266017913202</v>
      </c>
      <c r="I1769" t="s">
        <v>187</v>
      </c>
      <c r="J1769">
        <v>0.99405949000000005</v>
      </c>
      <c r="K1769">
        <v>0.76876049533984503</v>
      </c>
      <c r="L1769">
        <f t="shared" si="54"/>
        <v>0.99386510350000001</v>
      </c>
      <c r="M1769">
        <f t="shared" si="55"/>
        <v>0.73761657775948852</v>
      </c>
    </row>
    <row r="1770" spans="1:13" x14ac:dyDescent="0.35">
      <c r="A1770" t="s">
        <v>3144</v>
      </c>
      <c r="B1770">
        <v>1</v>
      </c>
      <c r="C1770" t="s">
        <v>3145</v>
      </c>
      <c r="D1770">
        <v>4.8902661E-2</v>
      </c>
      <c r="E1770">
        <v>3.9187413905517297E-2</v>
      </c>
      <c r="F1770" t="s">
        <v>463</v>
      </c>
      <c r="G1770">
        <v>0.143267699</v>
      </c>
      <c r="H1770">
        <v>9.1899653520936805E-2</v>
      </c>
      <c r="I1770" t="s">
        <v>166</v>
      </c>
      <c r="J1770">
        <v>0.18528334399999999</v>
      </c>
      <c r="K1770">
        <v>0.11374640900628601</v>
      </c>
      <c r="L1770">
        <f t="shared" si="54"/>
        <v>0.16427552149999999</v>
      </c>
      <c r="M1770">
        <f t="shared" si="55"/>
        <v>0.10282303126361141</v>
      </c>
    </row>
    <row r="1771" spans="1:13" x14ac:dyDescent="0.35">
      <c r="A1771" t="s">
        <v>3146</v>
      </c>
      <c r="B1771">
        <v>1</v>
      </c>
      <c r="C1771" t="s">
        <v>1305</v>
      </c>
      <c r="D1771">
        <v>2.2621023000000001E-2</v>
      </c>
      <c r="E1771">
        <v>2.13807402242377E-2</v>
      </c>
      <c r="F1771" t="s">
        <v>726</v>
      </c>
      <c r="G1771">
        <v>0.44636730099999999</v>
      </c>
      <c r="H1771">
        <v>0.23981362741130099</v>
      </c>
      <c r="I1771" t="s">
        <v>44</v>
      </c>
      <c r="J1771">
        <v>0.993988804</v>
      </c>
      <c r="K1771">
        <v>0.64543007174651101</v>
      </c>
      <c r="L1771">
        <f t="shared" si="54"/>
        <v>0.7201780525</v>
      </c>
      <c r="M1771">
        <f t="shared" si="55"/>
        <v>0.44262184957890605</v>
      </c>
    </row>
    <row r="1772" spans="1:13" x14ac:dyDescent="0.35">
      <c r="A1772" t="s">
        <v>3147</v>
      </c>
      <c r="B1772">
        <v>1</v>
      </c>
      <c r="C1772" t="s">
        <v>442</v>
      </c>
      <c r="D1772">
        <v>7.4857700000000005E-4</v>
      </c>
      <c r="E1772">
        <v>7.4857700000000005E-4</v>
      </c>
      <c r="F1772" t="s">
        <v>2117</v>
      </c>
      <c r="G1772">
        <v>0.227372199</v>
      </c>
      <c r="H1772">
        <v>0.12982785490353399</v>
      </c>
      <c r="I1772" t="s">
        <v>186</v>
      </c>
      <c r="J1772">
        <v>0.444296776</v>
      </c>
      <c r="K1772">
        <v>0.23726385079661799</v>
      </c>
      <c r="L1772">
        <f t="shared" si="54"/>
        <v>0.3358344875</v>
      </c>
      <c r="M1772">
        <f t="shared" si="55"/>
        <v>0.18354585285007599</v>
      </c>
    </row>
    <row r="1773" spans="1:13" x14ac:dyDescent="0.35">
      <c r="A1773" t="s">
        <v>3148</v>
      </c>
      <c r="B1773">
        <v>1</v>
      </c>
      <c r="C1773" t="s">
        <v>3149</v>
      </c>
      <c r="D1773">
        <v>1.1130706000000001E-2</v>
      </c>
      <c r="E1773">
        <v>1.1130706000000001E-2</v>
      </c>
      <c r="F1773" t="s">
        <v>647</v>
      </c>
      <c r="G1773">
        <v>0.119782635</v>
      </c>
      <c r="H1773">
        <v>0.239237745855547</v>
      </c>
      <c r="I1773" t="s">
        <v>183</v>
      </c>
      <c r="J1773">
        <v>0.99367071699999998</v>
      </c>
      <c r="K1773">
        <v>0.70647266017913202</v>
      </c>
      <c r="L1773">
        <f t="shared" si="54"/>
        <v>0.55672667600000003</v>
      </c>
      <c r="M1773">
        <f t="shared" si="55"/>
        <v>0.47285520301733952</v>
      </c>
    </row>
    <row r="1774" spans="1:13" x14ac:dyDescent="0.35">
      <c r="A1774" t="s">
        <v>3150</v>
      </c>
      <c r="B1774">
        <v>1</v>
      </c>
      <c r="C1774" t="s">
        <v>551</v>
      </c>
      <c r="D1774">
        <v>0.15333337399999999</v>
      </c>
      <c r="E1774">
        <v>0.10193986445640001</v>
      </c>
      <c r="F1774" t="s">
        <v>90</v>
      </c>
      <c r="G1774">
        <v>0.22976508800000001</v>
      </c>
      <c r="H1774">
        <v>0.13976476036298199</v>
      </c>
      <c r="I1774" t="s">
        <v>1196</v>
      </c>
      <c r="J1774">
        <v>0.35210460199999999</v>
      </c>
      <c r="K1774">
        <v>0.19470721084891701</v>
      </c>
      <c r="L1774">
        <f t="shared" si="54"/>
        <v>0.290934845</v>
      </c>
      <c r="M1774">
        <f t="shared" si="55"/>
        <v>0.16723598560594949</v>
      </c>
    </row>
    <row r="1775" spans="1:13" x14ac:dyDescent="0.35">
      <c r="A1775" t="s">
        <v>3151</v>
      </c>
      <c r="B1775">
        <v>1</v>
      </c>
      <c r="C1775" t="s">
        <v>3050</v>
      </c>
      <c r="D1775">
        <v>5.5588965999999997E-2</v>
      </c>
      <c r="E1775">
        <v>0.16052849426324001</v>
      </c>
      <c r="F1775" t="s">
        <v>176</v>
      </c>
      <c r="G1775">
        <v>0.171648417</v>
      </c>
      <c r="H1775">
        <v>0.108543790934453</v>
      </c>
      <c r="I1775" t="s">
        <v>1960</v>
      </c>
      <c r="J1775">
        <v>0.68061181299999995</v>
      </c>
      <c r="K1775">
        <v>0.385499104065604</v>
      </c>
      <c r="L1775">
        <f t="shared" si="54"/>
        <v>0.42613011499999998</v>
      </c>
      <c r="M1775">
        <f t="shared" si="55"/>
        <v>0.24702144750002852</v>
      </c>
    </row>
    <row r="1776" spans="1:13" x14ac:dyDescent="0.35">
      <c r="A1776" t="s">
        <v>3152</v>
      </c>
      <c r="B1776">
        <v>1</v>
      </c>
      <c r="C1776" t="s">
        <v>3153</v>
      </c>
      <c r="D1776">
        <v>2.2475879000000001E-2</v>
      </c>
      <c r="E1776">
        <v>2.1184393270489099E-2</v>
      </c>
      <c r="F1776" t="s">
        <v>3154</v>
      </c>
      <c r="G1776">
        <v>6.106673E-2</v>
      </c>
      <c r="H1776">
        <v>4.7793461995604698E-2</v>
      </c>
      <c r="I1776" t="s">
        <v>328</v>
      </c>
      <c r="J1776">
        <v>0.44962129200000001</v>
      </c>
      <c r="K1776">
        <v>0.23799240214084599</v>
      </c>
      <c r="L1776">
        <f t="shared" si="54"/>
        <v>0.25534401099999998</v>
      </c>
      <c r="M1776">
        <f t="shared" si="55"/>
        <v>0.14289293206822534</v>
      </c>
    </row>
    <row r="1777" spans="1:13" x14ac:dyDescent="0.35">
      <c r="A1777" t="s">
        <v>3155</v>
      </c>
      <c r="B1777">
        <v>1</v>
      </c>
      <c r="C1777" t="s">
        <v>1179</v>
      </c>
      <c r="D1777">
        <v>3.7185904999999998E-2</v>
      </c>
      <c r="E1777">
        <v>3.2822808143649997E-2</v>
      </c>
      <c r="F1777" t="s">
        <v>524</v>
      </c>
      <c r="G1777">
        <v>0.22416704500000001</v>
      </c>
      <c r="H1777">
        <v>0.13569762792416201</v>
      </c>
      <c r="I1777" t="s">
        <v>1473</v>
      </c>
      <c r="J1777">
        <v>0.28135233900000001</v>
      </c>
      <c r="K1777">
        <v>0.16444103874600099</v>
      </c>
      <c r="L1777">
        <f t="shared" si="54"/>
        <v>0.25275969200000004</v>
      </c>
      <c r="M1777">
        <f t="shared" si="55"/>
        <v>0.15006933333508149</v>
      </c>
    </row>
    <row r="1778" spans="1:13" x14ac:dyDescent="0.35">
      <c r="A1778" t="s">
        <v>3156</v>
      </c>
      <c r="B1778">
        <v>1</v>
      </c>
      <c r="C1778" t="s">
        <v>123</v>
      </c>
      <c r="D1778">
        <v>5.8924483E-2</v>
      </c>
      <c r="E1778">
        <v>4.7832752779726997E-2</v>
      </c>
      <c r="F1778" t="s">
        <v>2124</v>
      </c>
      <c r="G1778">
        <v>0.21896608000000001</v>
      </c>
      <c r="H1778">
        <v>0.139194965965345</v>
      </c>
      <c r="I1778" t="s">
        <v>2546</v>
      </c>
      <c r="J1778">
        <v>0.60040874200000005</v>
      </c>
      <c r="K1778">
        <v>0.31550044259813997</v>
      </c>
      <c r="L1778">
        <f t="shared" si="54"/>
        <v>0.40968741100000006</v>
      </c>
      <c r="M1778">
        <f t="shared" si="55"/>
        <v>0.2273477042817425</v>
      </c>
    </row>
    <row r="1779" spans="1:13" x14ac:dyDescent="0.35">
      <c r="A1779" t="s">
        <v>3157</v>
      </c>
      <c r="B1779">
        <v>1</v>
      </c>
      <c r="C1779" t="s">
        <v>204</v>
      </c>
      <c r="D1779">
        <v>8.6272219999999997E-2</v>
      </c>
      <c r="E1779">
        <v>6.1577367033640598E-2</v>
      </c>
      <c r="F1779" t="s">
        <v>57</v>
      </c>
      <c r="G1779">
        <v>0.100161551</v>
      </c>
      <c r="H1779">
        <v>6.8939907764458505E-2</v>
      </c>
      <c r="I1779" t="s">
        <v>229</v>
      </c>
      <c r="J1779">
        <v>0.17471858500000001</v>
      </c>
      <c r="K1779">
        <v>0.10928398120810601</v>
      </c>
      <c r="L1779">
        <f t="shared" si="54"/>
        <v>0.137440068</v>
      </c>
      <c r="M1779">
        <f t="shared" si="55"/>
        <v>8.9111944486282263E-2</v>
      </c>
    </row>
    <row r="1780" spans="1:13" x14ac:dyDescent="0.35">
      <c r="A1780" t="s">
        <v>3158</v>
      </c>
      <c r="B1780">
        <v>1</v>
      </c>
      <c r="C1780" t="s">
        <v>527</v>
      </c>
      <c r="D1780">
        <v>4.4418441000000003E-2</v>
      </c>
      <c r="E1780">
        <v>3.4633112401240403E-2</v>
      </c>
      <c r="F1780" t="s">
        <v>3159</v>
      </c>
      <c r="G1780">
        <v>9.6508360000000001E-2</v>
      </c>
      <c r="H1780">
        <v>7.1942946655780798E-2</v>
      </c>
      <c r="I1780" t="s">
        <v>361</v>
      </c>
      <c r="J1780">
        <v>0.93081129200000001</v>
      </c>
      <c r="K1780">
        <v>0.48650552046842799</v>
      </c>
      <c r="L1780">
        <f t="shared" si="54"/>
        <v>0.51365982600000004</v>
      </c>
      <c r="M1780">
        <f t="shared" si="55"/>
        <v>0.27922423356210435</v>
      </c>
    </row>
    <row r="1781" spans="1:13" x14ac:dyDescent="0.35">
      <c r="A1781" t="s">
        <v>3160</v>
      </c>
      <c r="B1781">
        <v>1</v>
      </c>
      <c r="C1781" t="s">
        <v>283</v>
      </c>
      <c r="D1781">
        <v>0.456245505</v>
      </c>
      <c r="E1781">
        <v>0.23375866974015699</v>
      </c>
      <c r="F1781" t="s">
        <v>153</v>
      </c>
      <c r="G1781">
        <v>0.47449893700000001</v>
      </c>
      <c r="H1781">
        <v>0.26906582816735097</v>
      </c>
      <c r="I1781" t="s">
        <v>100</v>
      </c>
      <c r="J1781">
        <v>0.494078566</v>
      </c>
      <c r="K1781">
        <v>0.27374597153825903</v>
      </c>
      <c r="L1781">
        <f t="shared" si="54"/>
        <v>0.4842887515</v>
      </c>
      <c r="M1781">
        <f t="shared" si="55"/>
        <v>0.271405899852805</v>
      </c>
    </row>
    <row r="1782" spans="1:13" x14ac:dyDescent="0.35">
      <c r="A1782" t="s">
        <v>3161</v>
      </c>
      <c r="B1782">
        <v>1</v>
      </c>
      <c r="C1782" t="s">
        <v>540</v>
      </c>
      <c r="D1782">
        <v>3.0174474999999999E-2</v>
      </c>
      <c r="E1782">
        <v>4.9765525877758301E-2</v>
      </c>
      <c r="F1782" t="s">
        <v>258</v>
      </c>
      <c r="G1782">
        <v>0.12290076699999999</v>
      </c>
      <c r="H1782">
        <v>8.5054900470332401E-2</v>
      </c>
      <c r="I1782" t="s">
        <v>3162</v>
      </c>
      <c r="J1782">
        <v>0.25179970699999998</v>
      </c>
      <c r="K1782">
        <v>0.157748480868803</v>
      </c>
      <c r="L1782">
        <f t="shared" si="54"/>
        <v>0.18735023699999998</v>
      </c>
      <c r="M1782">
        <f t="shared" si="55"/>
        <v>0.1214016906695677</v>
      </c>
    </row>
    <row r="1783" spans="1:13" x14ac:dyDescent="0.35">
      <c r="A1783" t="s">
        <v>3163</v>
      </c>
      <c r="B1783">
        <v>1</v>
      </c>
      <c r="C1783" t="s">
        <v>2570</v>
      </c>
      <c r="D1783">
        <v>9.4199438999999996E-2</v>
      </c>
      <c r="E1783">
        <v>0.140817584345652</v>
      </c>
      <c r="F1783" t="s">
        <v>960</v>
      </c>
      <c r="G1783">
        <v>0.30346266100000002</v>
      </c>
      <c r="H1783">
        <v>0.167073634908534</v>
      </c>
      <c r="I1783" t="s">
        <v>187</v>
      </c>
      <c r="J1783">
        <v>0.99405949000000005</v>
      </c>
      <c r="K1783">
        <v>0.76876049533984503</v>
      </c>
      <c r="L1783">
        <f t="shared" si="54"/>
        <v>0.64876107549999995</v>
      </c>
      <c r="M1783">
        <f t="shared" si="55"/>
        <v>0.46791706512418951</v>
      </c>
    </row>
    <row r="1784" spans="1:13" x14ac:dyDescent="0.35">
      <c r="A1784" t="s">
        <v>3164</v>
      </c>
      <c r="B1784">
        <v>1</v>
      </c>
      <c r="C1784" t="s">
        <v>1053</v>
      </c>
      <c r="D1784">
        <v>6.9830076000000005E-2</v>
      </c>
      <c r="E1784">
        <v>0.20201569638083</v>
      </c>
      <c r="F1784" t="s">
        <v>139</v>
      </c>
      <c r="G1784">
        <v>0.20993626600000001</v>
      </c>
      <c r="H1784">
        <v>0.27169339116108099</v>
      </c>
      <c r="I1784" t="s">
        <v>151</v>
      </c>
      <c r="J1784">
        <v>0.66959882199999998</v>
      </c>
      <c r="K1784">
        <v>0.35366525768721602</v>
      </c>
      <c r="L1784">
        <f t="shared" si="54"/>
        <v>0.43976754399999995</v>
      </c>
      <c r="M1784">
        <f t="shared" si="55"/>
        <v>0.31267932442414847</v>
      </c>
    </row>
    <row r="1785" spans="1:13" x14ac:dyDescent="0.35">
      <c r="A1785" t="s">
        <v>3165</v>
      </c>
      <c r="B1785">
        <v>1</v>
      </c>
      <c r="C1785" t="s">
        <v>3166</v>
      </c>
      <c r="D1785">
        <v>2.1205801999999999E-2</v>
      </c>
      <c r="E1785">
        <v>2.1205801999999999E-2</v>
      </c>
      <c r="F1785" t="s">
        <v>258</v>
      </c>
      <c r="G1785">
        <v>0.12290076699999999</v>
      </c>
      <c r="H1785">
        <v>8.5054900470332401E-2</v>
      </c>
      <c r="I1785" t="s">
        <v>586</v>
      </c>
      <c r="J1785">
        <v>0.289476071</v>
      </c>
      <c r="K1785">
        <v>0.17097292084469701</v>
      </c>
      <c r="L1785">
        <f t="shared" si="54"/>
        <v>0.20618841900000001</v>
      </c>
      <c r="M1785">
        <f t="shared" si="55"/>
        <v>0.12801391065751472</v>
      </c>
    </row>
    <row r="1786" spans="1:13" x14ac:dyDescent="0.35">
      <c r="A1786" t="s">
        <v>3167</v>
      </c>
      <c r="B1786">
        <v>1</v>
      </c>
      <c r="C1786" t="s">
        <v>1438</v>
      </c>
      <c r="D1786">
        <v>0.19630444699999999</v>
      </c>
      <c r="E1786">
        <v>0.118236199677437</v>
      </c>
      <c r="F1786" t="s">
        <v>120</v>
      </c>
      <c r="G1786">
        <v>0.59792296300000003</v>
      </c>
      <c r="H1786">
        <v>0.32981387670004497</v>
      </c>
      <c r="I1786" t="s">
        <v>433</v>
      </c>
      <c r="J1786">
        <v>0.65092665500000002</v>
      </c>
      <c r="K1786">
        <v>0.34524434595953002</v>
      </c>
      <c r="L1786">
        <f t="shared" si="54"/>
        <v>0.62442480899999997</v>
      </c>
      <c r="M1786">
        <f t="shared" si="55"/>
        <v>0.33752911132978747</v>
      </c>
    </row>
    <row r="1787" spans="1:13" x14ac:dyDescent="0.35">
      <c r="A1787" t="s">
        <v>3168</v>
      </c>
      <c r="B1787">
        <v>1</v>
      </c>
      <c r="C1787" t="s">
        <v>728</v>
      </c>
      <c r="D1787">
        <v>0.131990262</v>
      </c>
      <c r="E1787">
        <v>9.2476655904846397E-2</v>
      </c>
      <c r="F1787" t="s">
        <v>591</v>
      </c>
      <c r="G1787">
        <v>0.60681196299999995</v>
      </c>
      <c r="H1787">
        <v>0.70837792259145405</v>
      </c>
      <c r="I1787" t="s">
        <v>341</v>
      </c>
      <c r="J1787">
        <v>0.97382903799999998</v>
      </c>
      <c r="K1787">
        <v>0.52974458042499595</v>
      </c>
      <c r="L1787">
        <f t="shared" si="54"/>
        <v>0.79032050050000002</v>
      </c>
      <c r="M1787">
        <f t="shared" si="55"/>
        <v>0.619061251508225</v>
      </c>
    </row>
    <row r="1788" spans="1:13" x14ac:dyDescent="0.35">
      <c r="A1788" t="s">
        <v>3169</v>
      </c>
      <c r="B1788">
        <v>1</v>
      </c>
      <c r="C1788" t="s">
        <v>1156</v>
      </c>
      <c r="D1788">
        <v>3.2781462999999997E-2</v>
      </c>
      <c r="E1788">
        <v>5.5062875895209598E-2</v>
      </c>
      <c r="F1788" t="s">
        <v>355</v>
      </c>
      <c r="G1788">
        <v>0.40949185599999999</v>
      </c>
      <c r="H1788">
        <v>0.232509306520926</v>
      </c>
      <c r="I1788" t="s">
        <v>589</v>
      </c>
      <c r="J1788">
        <v>0.96419014999999997</v>
      </c>
      <c r="K1788">
        <v>0.43250622422199397</v>
      </c>
      <c r="L1788">
        <f t="shared" si="54"/>
        <v>0.68684100300000006</v>
      </c>
      <c r="M1788">
        <f t="shared" si="55"/>
        <v>0.33250776537145998</v>
      </c>
    </row>
    <row r="1789" spans="1:13" x14ac:dyDescent="0.35">
      <c r="A1789" t="s">
        <v>3170</v>
      </c>
      <c r="B1789">
        <v>1</v>
      </c>
      <c r="C1789" t="s">
        <v>1326</v>
      </c>
      <c r="D1789">
        <v>0.15096554200000001</v>
      </c>
      <c r="E1789">
        <v>0.10250061450294699</v>
      </c>
      <c r="F1789" t="s">
        <v>3171</v>
      </c>
      <c r="G1789">
        <v>0.16304364199999999</v>
      </c>
      <c r="H1789">
        <v>0.10333985891109</v>
      </c>
      <c r="I1789" t="s">
        <v>3172</v>
      </c>
      <c r="J1789">
        <v>0.36221568100000001</v>
      </c>
      <c r="K1789">
        <v>0.19207552706178699</v>
      </c>
      <c r="L1789">
        <f t="shared" si="54"/>
        <v>0.2626296615</v>
      </c>
      <c r="M1789">
        <f t="shared" si="55"/>
        <v>0.14770769298643849</v>
      </c>
    </row>
    <row r="1790" spans="1:13" x14ac:dyDescent="0.35">
      <c r="A1790" t="s">
        <v>3173</v>
      </c>
      <c r="B1790">
        <v>1</v>
      </c>
      <c r="C1790" t="s">
        <v>227</v>
      </c>
      <c r="D1790">
        <v>7.6422496000000006E-2</v>
      </c>
      <c r="E1790">
        <v>5.5517310415043403E-2</v>
      </c>
      <c r="F1790" t="s">
        <v>40</v>
      </c>
      <c r="G1790">
        <v>0.41271727800000002</v>
      </c>
      <c r="H1790">
        <v>0.218827623374453</v>
      </c>
      <c r="I1790" t="s">
        <v>260</v>
      </c>
      <c r="J1790">
        <v>0.993423316</v>
      </c>
      <c r="K1790">
        <v>0.52817391789836599</v>
      </c>
      <c r="L1790">
        <f t="shared" si="54"/>
        <v>0.70307029700000001</v>
      </c>
      <c r="M1790">
        <f t="shared" si="55"/>
        <v>0.37350077063640952</v>
      </c>
    </row>
    <row r="1791" spans="1:13" x14ac:dyDescent="0.35">
      <c r="A1791" t="s">
        <v>3174</v>
      </c>
      <c r="B1791">
        <v>1</v>
      </c>
      <c r="C1791" t="s">
        <v>1027</v>
      </c>
      <c r="D1791">
        <v>7.7626401999999997E-2</v>
      </c>
      <c r="E1791">
        <v>5.5795153565228003E-2</v>
      </c>
      <c r="F1791" t="s">
        <v>1293</v>
      </c>
      <c r="G1791">
        <v>0.241254941</v>
      </c>
      <c r="H1791">
        <v>0.13683512352334201</v>
      </c>
      <c r="I1791" t="s">
        <v>335</v>
      </c>
      <c r="J1791">
        <v>0.94930824800000002</v>
      </c>
      <c r="K1791">
        <v>0.56761293005104396</v>
      </c>
      <c r="L1791">
        <f t="shared" si="54"/>
        <v>0.59528159450000007</v>
      </c>
      <c r="M1791">
        <f t="shared" si="55"/>
        <v>0.352224026787193</v>
      </c>
    </row>
    <row r="1792" spans="1:13" x14ac:dyDescent="0.35">
      <c r="A1792" t="s">
        <v>3175</v>
      </c>
      <c r="B1792">
        <v>1</v>
      </c>
      <c r="C1792" t="s">
        <v>3176</v>
      </c>
      <c r="D1792">
        <v>0.119299476</v>
      </c>
      <c r="E1792">
        <v>7.8983813901453301E-2</v>
      </c>
      <c r="F1792" t="s">
        <v>39</v>
      </c>
      <c r="G1792">
        <v>0.12331747799999999</v>
      </c>
      <c r="H1792">
        <v>8.1666839523267407E-2</v>
      </c>
      <c r="I1792" t="s">
        <v>95</v>
      </c>
      <c r="J1792">
        <v>0.22988526000000001</v>
      </c>
      <c r="K1792">
        <v>0.14622981452780701</v>
      </c>
      <c r="L1792">
        <f t="shared" si="54"/>
        <v>0.17660136900000001</v>
      </c>
      <c r="M1792">
        <f t="shared" si="55"/>
        <v>0.1139483270255372</v>
      </c>
    </row>
    <row r="1793" spans="1:13" x14ac:dyDescent="0.35">
      <c r="A1793" t="s">
        <v>3177</v>
      </c>
      <c r="B1793">
        <v>1</v>
      </c>
      <c r="C1793" t="s">
        <v>332</v>
      </c>
      <c r="D1793">
        <v>0.17418488900000001</v>
      </c>
      <c r="E1793">
        <v>0.10684368606260999</v>
      </c>
      <c r="F1793" t="s">
        <v>2070</v>
      </c>
      <c r="G1793">
        <v>0.48192931500000002</v>
      </c>
      <c r="H1793">
        <v>0.246064572190548</v>
      </c>
      <c r="I1793" t="s">
        <v>361</v>
      </c>
      <c r="J1793">
        <v>0.93081129200000001</v>
      </c>
      <c r="K1793">
        <v>0.48650552046842799</v>
      </c>
      <c r="L1793">
        <f t="shared" si="54"/>
        <v>0.70637030349999996</v>
      </c>
      <c r="M1793">
        <f t="shared" si="55"/>
        <v>0.366285046329488</v>
      </c>
    </row>
    <row r="1794" spans="1:13" x14ac:dyDescent="0.35">
      <c r="A1794" t="s">
        <v>3178</v>
      </c>
      <c r="B1794">
        <v>1</v>
      </c>
      <c r="C1794" t="s">
        <v>3179</v>
      </c>
      <c r="D1794">
        <v>8.7067339999999993E-2</v>
      </c>
      <c r="E1794">
        <v>6.0999821529864197E-2</v>
      </c>
      <c r="F1794" t="s">
        <v>278</v>
      </c>
      <c r="G1794">
        <v>0.39605300700000001</v>
      </c>
      <c r="H1794">
        <v>0.22194399518625299</v>
      </c>
      <c r="I1794" t="s">
        <v>694</v>
      </c>
      <c r="J1794">
        <v>0.99345865899999997</v>
      </c>
      <c r="K1794">
        <v>0.59235197062681899</v>
      </c>
      <c r="L1794">
        <f t="shared" si="54"/>
        <v>0.69475583299999999</v>
      </c>
      <c r="M1794">
        <f t="shared" si="55"/>
        <v>0.40714798290653598</v>
      </c>
    </row>
    <row r="1795" spans="1:13" x14ac:dyDescent="0.35">
      <c r="A1795" t="s">
        <v>3180</v>
      </c>
      <c r="B1795">
        <v>1</v>
      </c>
      <c r="C1795" t="s">
        <v>630</v>
      </c>
      <c r="D1795">
        <v>7.4583210000000004E-3</v>
      </c>
      <c r="E1795">
        <v>7.4583210000000004E-3</v>
      </c>
      <c r="F1795" t="s">
        <v>3181</v>
      </c>
      <c r="G1795">
        <v>8.7704313000000006E-2</v>
      </c>
      <c r="H1795">
        <v>6.7047360086122304E-2</v>
      </c>
      <c r="I1795" t="s">
        <v>498</v>
      </c>
      <c r="J1795">
        <v>0.57935530800000001</v>
      </c>
      <c r="K1795">
        <v>0.30991096858908002</v>
      </c>
      <c r="L1795">
        <f t="shared" ref="L1795:L1858" si="56">MEDIAN(G1795,J1795)</f>
        <v>0.33352981049999997</v>
      </c>
      <c r="M1795">
        <f t="shared" ref="M1795:M1858" si="57">MEDIAN(H1795,K1795)</f>
        <v>0.18847916433760115</v>
      </c>
    </row>
    <row r="1796" spans="1:13" x14ac:dyDescent="0.35">
      <c r="A1796" t="s">
        <v>3182</v>
      </c>
      <c r="B1796">
        <v>1</v>
      </c>
      <c r="C1796" t="s">
        <v>1268</v>
      </c>
      <c r="D1796">
        <v>3.9803519000000002E-2</v>
      </c>
      <c r="E1796">
        <v>0.20057671549033901</v>
      </c>
      <c r="F1796" t="s">
        <v>1053</v>
      </c>
      <c r="G1796">
        <v>6.9830076000000005E-2</v>
      </c>
      <c r="H1796">
        <v>0.20201569638083</v>
      </c>
      <c r="I1796" t="s">
        <v>240</v>
      </c>
      <c r="J1796">
        <v>0.163329103</v>
      </c>
      <c r="K1796">
        <v>0.146370878100855</v>
      </c>
      <c r="L1796">
        <f t="shared" si="56"/>
        <v>0.1165795895</v>
      </c>
      <c r="M1796">
        <f t="shared" si="57"/>
        <v>0.17419328724084249</v>
      </c>
    </row>
    <row r="1797" spans="1:13" x14ac:dyDescent="0.35">
      <c r="A1797" t="s">
        <v>3183</v>
      </c>
      <c r="B1797">
        <v>1</v>
      </c>
      <c r="C1797" t="s">
        <v>1133</v>
      </c>
      <c r="D1797">
        <v>9.9439299999999994E-2</v>
      </c>
      <c r="E1797">
        <v>6.9642550556159505E-2</v>
      </c>
      <c r="F1797" t="s">
        <v>2590</v>
      </c>
      <c r="G1797">
        <v>0.19029136299999999</v>
      </c>
      <c r="H1797">
        <v>0.114957519243872</v>
      </c>
      <c r="I1797" t="s">
        <v>255</v>
      </c>
      <c r="J1797">
        <v>0.22408464</v>
      </c>
      <c r="K1797">
        <v>0.27701763272690999</v>
      </c>
      <c r="L1797">
        <f t="shared" si="56"/>
        <v>0.2071880015</v>
      </c>
      <c r="M1797">
        <f t="shared" si="57"/>
        <v>0.19598757598539102</v>
      </c>
    </row>
    <row r="1798" spans="1:13" x14ac:dyDescent="0.35">
      <c r="A1798" t="s">
        <v>3184</v>
      </c>
      <c r="B1798">
        <v>1</v>
      </c>
      <c r="C1798" t="s">
        <v>123</v>
      </c>
      <c r="D1798">
        <v>5.8924483E-2</v>
      </c>
      <c r="E1798">
        <v>4.7832752779726997E-2</v>
      </c>
      <c r="F1798" t="s">
        <v>168</v>
      </c>
      <c r="G1798">
        <v>0.13782771899999999</v>
      </c>
      <c r="H1798">
        <v>0.39099972681774903</v>
      </c>
      <c r="I1798" t="s">
        <v>2202</v>
      </c>
      <c r="J1798">
        <v>0.44444679399999998</v>
      </c>
      <c r="K1798">
        <v>0.236932719602098</v>
      </c>
      <c r="L1798">
        <f t="shared" si="56"/>
        <v>0.2911372565</v>
      </c>
      <c r="M1798">
        <f t="shared" si="57"/>
        <v>0.31396622320992351</v>
      </c>
    </row>
    <row r="1799" spans="1:13" x14ac:dyDescent="0.35">
      <c r="A1799" t="s">
        <v>3185</v>
      </c>
      <c r="B1799">
        <v>1</v>
      </c>
      <c r="C1799" t="s">
        <v>470</v>
      </c>
      <c r="D1799">
        <v>3.233755E-3</v>
      </c>
      <c r="E1799">
        <v>3.7161727274112502E-2</v>
      </c>
      <c r="F1799" t="s">
        <v>2251</v>
      </c>
      <c r="G1799">
        <v>0.159879987</v>
      </c>
      <c r="H1799">
        <v>0.108730665734872</v>
      </c>
      <c r="I1799" t="s">
        <v>379</v>
      </c>
      <c r="J1799">
        <v>0.35348088</v>
      </c>
      <c r="K1799">
        <v>0.194605369184051</v>
      </c>
      <c r="L1799">
        <f t="shared" si="56"/>
        <v>0.25668043350000003</v>
      </c>
      <c r="M1799">
        <f t="shared" si="57"/>
        <v>0.15166801745946151</v>
      </c>
    </row>
    <row r="1800" spans="1:13" x14ac:dyDescent="0.35">
      <c r="A1800" t="s">
        <v>3186</v>
      </c>
      <c r="B1800">
        <v>1</v>
      </c>
      <c r="C1800" t="s">
        <v>551</v>
      </c>
      <c r="D1800">
        <v>0.15333337399999999</v>
      </c>
      <c r="E1800">
        <v>0.10193986445640001</v>
      </c>
      <c r="F1800" t="s">
        <v>1140</v>
      </c>
      <c r="G1800">
        <v>0.33370617000000002</v>
      </c>
      <c r="H1800">
        <v>0.18390281049188301</v>
      </c>
      <c r="I1800" t="s">
        <v>373</v>
      </c>
      <c r="J1800">
        <v>0.66740699800000003</v>
      </c>
      <c r="K1800">
        <v>0.335264610884487</v>
      </c>
      <c r="L1800">
        <f t="shared" si="56"/>
        <v>0.50055658400000003</v>
      </c>
      <c r="M1800">
        <f t="shared" si="57"/>
        <v>0.25958371068818498</v>
      </c>
    </row>
    <row r="1801" spans="1:13" x14ac:dyDescent="0.35">
      <c r="A1801" t="s">
        <v>3187</v>
      </c>
      <c r="B1801">
        <v>1</v>
      </c>
      <c r="C1801" t="s">
        <v>568</v>
      </c>
      <c r="D1801">
        <v>0.197205462</v>
      </c>
      <c r="E1801">
        <v>0.157393713231678</v>
      </c>
      <c r="F1801" t="s">
        <v>1107</v>
      </c>
      <c r="G1801">
        <v>0.27839398500000001</v>
      </c>
      <c r="H1801">
        <v>0.35903567779491602</v>
      </c>
      <c r="I1801" t="s">
        <v>96</v>
      </c>
      <c r="J1801">
        <v>0.44364773499999999</v>
      </c>
      <c r="K1801">
        <v>0.279745413027783</v>
      </c>
      <c r="L1801">
        <f t="shared" si="56"/>
        <v>0.36102086</v>
      </c>
      <c r="M1801">
        <f t="shared" si="57"/>
        <v>0.31939054541134948</v>
      </c>
    </row>
    <row r="1802" spans="1:13" x14ac:dyDescent="0.35">
      <c r="A1802" t="s">
        <v>3188</v>
      </c>
      <c r="B1802">
        <v>1</v>
      </c>
      <c r="C1802" t="s">
        <v>104</v>
      </c>
      <c r="D1802">
        <v>0.131448595</v>
      </c>
      <c r="E1802">
        <v>8.5634573649714898E-2</v>
      </c>
      <c r="F1802" t="s">
        <v>307</v>
      </c>
      <c r="G1802">
        <v>0.143918347</v>
      </c>
      <c r="H1802">
        <v>0.10017968354262</v>
      </c>
      <c r="I1802" t="s">
        <v>960</v>
      </c>
      <c r="J1802">
        <v>0.30346266100000002</v>
      </c>
      <c r="K1802">
        <v>0.167073634908534</v>
      </c>
      <c r="L1802">
        <f t="shared" si="56"/>
        <v>0.22369050400000001</v>
      </c>
      <c r="M1802">
        <f t="shared" si="57"/>
        <v>0.13362665922557698</v>
      </c>
    </row>
    <row r="1803" spans="1:13" x14ac:dyDescent="0.35">
      <c r="A1803" t="s">
        <v>3189</v>
      </c>
      <c r="B1803">
        <v>1</v>
      </c>
      <c r="C1803" t="s">
        <v>2915</v>
      </c>
      <c r="D1803">
        <v>2.5336042E-2</v>
      </c>
      <c r="E1803">
        <v>2.1398559627922201E-2</v>
      </c>
      <c r="F1803" t="s">
        <v>423</v>
      </c>
      <c r="G1803">
        <v>5.8570206E-2</v>
      </c>
      <c r="H1803">
        <v>4.8851944704832603E-2</v>
      </c>
      <c r="I1803" t="s">
        <v>1033</v>
      </c>
      <c r="J1803">
        <v>0.11898615799999999</v>
      </c>
      <c r="K1803">
        <v>8.0564707716715006E-2</v>
      </c>
      <c r="L1803">
        <f t="shared" si="56"/>
        <v>8.8778181999999997E-2</v>
      </c>
      <c r="M1803">
        <f t="shared" si="57"/>
        <v>6.4708326210773798E-2</v>
      </c>
    </row>
    <row r="1804" spans="1:13" x14ac:dyDescent="0.35">
      <c r="A1804" t="s">
        <v>3190</v>
      </c>
      <c r="B1804">
        <v>1</v>
      </c>
      <c r="C1804" t="s">
        <v>26</v>
      </c>
      <c r="D1804">
        <v>4.0902930000000001E-3</v>
      </c>
      <c r="E1804">
        <v>0.102539592556302</v>
      </c>
      <c r="F1804" t="s">
        <v>3191</v>
      </c>
      <c r="G1804">
        <v>0.10728865999999999</v>
      </c>
      <c r="H1804">
        <v>7.5978086353831006E-2</v>
      </c>
      <c r="I1804" t="s">
        <v>641</v>
      </c>
      <c r="J1804">
        <v>0.33054176899999999</v>
      </c>
      <c r="K1804">
        <v>0.186158579387146</v>
      </c>
      <c r="L1804">
        <f t="shared" si="56"/>
        <v>0.21891521450000001</v>
      </c>
      <c r="M1804">
        <f t="shared" si="57"/>
        <v>0.1310683328704885</v>
      </c>
    </row>
    <row r="1805" spans="1:13" x14ac:dyDescent="0.35">
      <c r="A1805" t="s">
        <v>3192</v>
      </c>
      <c r="B1805">
        <v>1</v>
      </c>
      <c r="C1805" t="s">
        <v>243</v>
      </c>
      <c r="D1805">
        <v>8.6103262E-2</v>
      </c>
      <c r="E1805">
        <v>6.51758351102283E-2</v>
      </c>
      <c r="F1805" t="s">
        <v>57</v>
      </c>
      <c r="G1805">
        <v>0.100161551</v>
      </c>
      <c r="H1805">
        <v>6.8939907764458505E-2</v>
      </c>
      <c r="I1805" t="s">
        <v>589</v>
      </c>
      <c r="J1805">
        <v>0.96419014999999997</v>
      </c>
      <c r="K1805">
        <v>0.43250622422199397</v>
      </c>
      <c r="L1805">
        <f t="shared" si="56"/>
        <v>0.53217585049999994</v>
      </c>
      <c r="M1805">
        <f t="shared" si="57"/>
        <v>0.25072306599322625</v>
      </c>
    </row>
    <row r="1806" spans="1:13" x14ac:dyDescent="0.35">
      <c r="A1806" t="s">
        <v>3193</v>
      </c>
      <c r="B1806">
        <v>1</v>
      </c>
      <c r="C1806" t="s">
        <v>365</v>
      </c>
      <c r="D1806">
        <v>4.4301462E-2</v>
      </c>
      <c r="E1806">
        <v>3.73304463263988E-2</v>
      </c>
      <c r="F1806" t="s">
        <v>1462</v>
      </c>
      <c r="G1806">
        <v>0.28531583500000002</v>
      </c>
      <c r="H1806">
        <v>0.16560002335402699</v>
      </c>
      <c r="I1806" t="s">
        <v>1751</v>
      </c>
      <c r="J1806">
        <v>0.58774493400000005</v>
      </c>
      <c r="K1806">
        <v>0.318199063187035</v>
      </c>
      <c r="L1806">
        <f t="shared" si="56"/>
        <v>0.43653038450000003</v>
      </c>
      <c r="M1806">
        <f t="shared" si="57"/>
        <v>0.24189954327053098</v>
      </c>
    </row>
    <row r="1807" spans="1:13" x14ac:dyDescent="0.35">
      <c r="A1807" t="s">
        <v>3194</v>
      </c>
      <c r="B1807">
        <v>1</v>
      </c>
      <c r="C1807" t="s">
        <v>304</v>
      </c>
      <c r="D1807">
        <v>8.6220966999999996E-2</v>
      </c>
      <c r="E1807">
        <v>6.4632685008230897E-2</v>
      </c>
      <c r="F1807" t="s">
        <v>3195</v>
      </c>
      <c r="G1807">
        <v>0.22295023899999999</v>
      </c>
      <c r="H1807">
        <v>0.13705906870163001</v>
      </c>
      <c r="I1807" t="s">
        <v>1525</v>
      </c>
      <c r="J1807">
        <v>0.22979195199999999</v>
      </c>
      <c r="K1807">
        <v>0.13355322413541099</v>
      </c>
      <c r="L1807">
        <f t="shared" si="56"/>
        <v>0.22637109550000001</v>
      </c>
      <c r="M1807">
        <f t="shared" si="57"/>
        <v>0.13530614641852051</v>
      </c>
    </row>
    <row r="1808" spans="1:13" x14ac:dyDescent="0.35">
      <c r="A1808" t="s">
        <v>3196</v>
      </c>
      <c r="B1808">
        <v>1</v>
      </c>
      <c r="C1808" t="s">
        <v>1326</v>
      </c>
      <c r="D1808">
        <v>0.15096554200000001</v>
      </c>
      <c r="E1808">
        <v>0.10250061450294699</v>
      </c>
      <c r="F1808" t="s">
        <v>1198</v>
      </c>
      <c r="G1808">
        <v>0.39361732500000002</v>
      </c>
      <c r="H1808">
        <v>0.21620093154544501</v>
      </c>
      <c r="I1808" t="s">
        <v>687</v>
      </c>
      <c r="J1808">
        <v>0.44495162599999999</v>
      </c>
      <c r="K1808">
        <v>0.248506345134312</v>
      </c>
      <c r="L1808">
        <f t="shared" si="56"/>
        <v>0.41928447550000003</v>
      </c>
      <c r="M1808">
        <f t="shared" si="57"/>
        <v>0.23235363833987849</v>
      </c>
    </row>
    <row r="1809" spans="1:13" x14ac:dyDescent="0.35">
      <c r="A1809" t="s">
        <v>3197</v>
      </c>
      <c r="B1809">
        <v>1</v>
      </c>
      <c r="C1809" t="s">
        <v>22</v>
      </c>
      <c r="D1809">
        <v>0.18314975</v>
      </c>
      <c r="E1809">
        <v>0.112656902408687</v>
      </c>
      <c r="F1809" t="s">
        <v>568</v>
      </c>
      <c r="G1809">
        <v>0.197205462</v>
      </c>
      <c r="H1809">
        <v>0.157393713231678</v>
      </c>
      <c r="I1809" t="s">
        <v>82</v>
      </c>
      <c r="J1809">
        <v>0.280489188</v>
      </c>
      <c r="K1809">
        <v>0.15826501004874499</v>
      </c>
      <c r="L1809">
        <f t="shared" si="56"/>
        <v>0.238847325</v>
      </c>
      <c r="M1809">
        <f t="shared" si="57"/>
        <v>0.1578293616402115</v>
      </c>
    </row>
    <row r="1810" spans="1:13" x14ac:dyDescent="0.35">
      <c r="A1810" t="s">
        <v>3198</v>
      </c>
      <c r="B1810">
        <v>1</v>
      </c>
      <c r="C1810" t="s">
        <v>424</v>
      </c>
      <c r="D1810">
        <v>0.118048084</v>
      </c>
      <c r="E1810">
        <v>7.7631850882275893E-2</v>
      </c>
      <c r="F1810" t="s">
        <v>614</v>
      </c>
      <c r="G1810">
        <v>0.366231427</v>
      </c>
      <c r="H1810">
        <v>0.20001052413797099</v>
      </c>
      <c r="I1810" t="s">
        <v>472</v>
      </c>
      <c r="J1810">
        <v>0.68671161999999997</v>
      </c>
      <c r="K1810">
        <v>0.36812929311368803</v>
      </c>
      <c r="L1810">
        <f t="shared" si="56"/>
        <v>0.52647152349999993</v>
      </c>
      <c r="M1810">
        <f t="shared" si="57"/>
        <v>0.28406990862582948</v>
      </c>
    </row>
    <row r="1811" spans="1:13" x14ac:dyDescent="0.35">
      <c r="A1811" t="s">
        <v>3199</v>
      </c>
      <c r="B1811">
        <v>1</v>
      </c>
      <c r="C1811" t="s">
        <v>910</v>
      </c>
      <c r="D1811">
        <v>5.1031954999999997E-2</v>
      </c>
      <c r="E1811">
        <v>3.9968898572168503E-2</v>
      </c>
      <c r="F1811" t="s">
        <v>229</v>
      </c>
      <c r="G1811">
        <v>0.17471858500000001</v>
      </c>
      <c r="H1811">
        <v>0.10928398120810601</v>
      </c>
      <c r="I1811" t="s">
        <v>70</v>
      </c>
      <c r="J1811">
        <v>0.77467159399999996</v>
      </c>
      <c r="K1811">
        <v>0.39501621939061299</v>
      </c>
      <c r="L1811">
        <f t="shared" si="56"/>
        <v>0.47469508949999994</v>
      </c>
      <c r="M1811">
        <f t="shared" si="57"/>
        <v>0.25215010029935947</v>
      </c>
    </row>
    <row r="1812" spans="1:13" x14ac:dyDescent="0.35">
      <c r="A1812" t="s">
        <v>3200</v>
      </c>
      <c r="B1812">
        <v>1</v>
      </c>
      <c r="C1812" t="s">
        <v>1483</v>
      </c>
      <c r="D1812">
        <v>2.2764306000000002E-2</v>
      </c>
      <c r="E1812">
        <v>0.10841217585005999</v>
      </c>
      <c r="F1812" t="s">
        <v>1473</v>
      </c>
      <c r="G1812">
        <v>0.28135233900000001</v>
      </c>
      <c r="H1812">
        <v>0.16444103874600099</v>
      </c>
      <c r="I1812" t="s">
        <v>3201</v>
      </c>
      <c r="J1812">
        <v>0.65452232899999996</v>
      </c>
      <c r="K1812">
        <v>0.32463266782384598</v>
      </c>
      <c r="L1812">
        <f t="shared" si="56"/>
        <v>0.46793733399999998</v>
      </c>
      <c r="M1812">
        <f t="shared" si="57"/>
        <v>0.24453685328492347</v>
      </c>
    </row>
    <row r="1813" spans="1:13" x14ac:dyDescent="0.35">
      <c r="A1813" t="s">
        <v>3202</v>
      </c>
      <c r="B1813">
        <v>1</v>
      </c>
      <c r="C1813" t="s">
        <v>3203</v>
      </c>
      <c r="D1813">
        <v>3.4985133000000002E-2</v>
      </c>
      <c r="E1813">
        <v>3.0407401294535199E-2</v>
      </c>
      <c r="F1813" t="s">
        <v>75</v>
      </c>
      <c r="G1813">
        <v>0.111766302</v>
      </c>
      <c r="H1813">
        <v>7.7518630754695006E-2</v>
      </c>
      <c r="I1813" t="s">
        <v>183</v>
      </c>
      <c r="J1813">
        <v>0.99367071699999998</v>
      </c>
      <c r="K1813">
        <v>0.70647266017913202</v>
      </c>
      <c r="L1813">
        <f t="shared" si="56"/>
        <v>0.55271850950000001</v>
      </c>
      <c r="M1813">
        <f t="shared" si="57"/>
        <v>0.39199564546691351</v>
      </c>
    </row>
    <row r="1814" spans="1:13" x14ac:dyDescent="0.35">
      <c r="A1814" t="s">
        <v>3204</v>
      </c>
      <c r="B1814">
        <v>1</v>
      </c>
      <c r="C1814" t="s">
        <v>1841</v>
      </c>
      <c r="D1814">
        <v>9.2602090999999997E-2</v>
      </c>
      <c r="E1814">
        <v>6.8885143906835103E-2</v>
      </c>
      <c r="F1814" t="s">
        <v>650</v>
      </c>
      <c r="G1814">
        <v>0.31343996800000001</v>
      </c>
      <c r="H1814">
        <v>0.17756440080926</v>
      </c>
      <c r="I1814" t="s">
        <v>807</v>
      </c>
      <c r="J1814">
        <v>0.430149432</v>
      </c>
      <c r="K1814">
        <v>0.25056532394197201</v>
      </c>
      <c r="L1814">
        <f t="shared" si="56"/>
        <v>0.37179470000000003</v>
      </c>
      <c r="M1814">
        <f t="shared" si="57"/>
        <v>0.21406486237561601</v>
      </c>
    </row>
    <row r="1815" spans="1:13" x14ac:dyDescent="0.35">
      <c r="A1815" t="s">
        <v>3205</v>
      </c>
      <c r="B1815">
        <v>1</v>
      </c>
      <c r="C1815" t="s">
        <v>568</v>
      </c>
      <c r="D1815">
        <v>0.197205462</v>
      </c>
      <c r="E1815">
        <v>0.157393713231678</v>
      </c>
      <c r="F1815" t="s">
        <v>3206</v>
      </c>
      <c r="G1815">
        <v>0.39671362700000001</v>
      </c>
      <c r="H1815">
        <v>0.21736688055634201</v>
      </c>
      <c r="I1815" t="s">
        <v>114</v>
      </c>
      <c r="J1815">
        <v>0.63454594600000003</v>
      </c>
      <c r="K1815">
        <v>0.32699365542074699</v>
      </c>
      <c r="L1815">
        <f t="shared" si="56"/>
        <v>0.51562978650000002</v>
      </c>
      <c r="M1815">
        <f t="shared" si="57"/>
        <v>0.2721802679885445</v>
      </c>
    </row>
    <row r="1816" spans="1:13" x14ac:dyDescent="0.35">
      <c r="A1816" t="s">
        <v>3207</v>
      </c>
      <c r="B1816">
        <v>1</v>
      </c>
      <c r="C1816" t="s">
        <v>281</v>
      </c>
      <c r="D1816">
        <v>4.150089E-3</v>
      </c>
      <c r="E1816">
        <v>4.150089E-3</v>
      </c>
      <c r="F1816" t="s">
        <v>728</v>
      </c>
      <c r="G1816">
        <v>0.131990262</v>
      </c>
      <c r="H1816">
        <v>9.2476655904846397E-2</v>
      </c>
      <c r="I1816" t="s">
        <v>3208</v>
      </c>
      <c r="J1816">
        <v>0.35791279599999998</v>
      </c>
      <c r="K1816">
        <v>0.19305991227416699</v>
      </c>
      <c r="L1816">
        <f t="shared" si="56"/>
        <v>0.244951529</v>
      </c>
      <c r="M1816">
        <f t="shared" si="57"/>
        <v>0.1427682840895067</v>
      </c>
    </row>
    <row r="1817" spans="1:13" x14ac:dyDescent="0.35">
      <c r="A1817" t="s">
        <v>3209</v>
      </c>
      <c r="B1817">
        <v>1</v>
      </c>
      <c r="C1817" t="s">
        <v>3210</v>
      </c>
      <c r="D1817">
        <v>3.2360133999999999E-2</v>
      </c>
      <c r="E1817">
        <v>2.8531492988949299E-2</v>
      </c>
      <c r="F1817" t="s">
        <v>22</v>
      </c>
      <c r="G1817">
        <v>0.18314975</v>
      </c>
      <c r="H1817">
        <v>0.112656902408687</v>
      </c>
      <c r="I1817" t="s">
        <v>113</v>
      </c>
      <c r="J1817">
        <v>0.47339484999999998</v>
      </c>
      <c r="K1817">
        <v>0.26133359871245698</v>
      </c>
      <c r="L1817">
        <f t="shared" si="56"/>
        <v>0.32827229999999996</v>
      </c>
      <c r="M1817">
        <f t="shared" si="57"/>
        <v>0.18699525056057198</v>
      </c>
    </row>
    <row r="1818" spans="1:13" x14ac:dyDescent="0.35">
      <c r="A1818" t="s">
        <v>3211</v>
      </c>
      <c r="B1818">
        <v>1</v>
      </c>
      <c r="C1818" t="s">
        <v>470</v>
      </c>
      <c r="D1818">
        <v>3.233755E-3</v>
      </c>
      <c r="E1818">
        <v>3.7161727274112502E-2</v>
      </c>
      <c r="F1818" t="s">
        <v>1700</v>
      </c>
      <c r="G1818">
        <v>4.2064659999999999E-3</v>
      </c>
      <c r="H1818">
        <v>4.2064659999999999E-3</v>
      </c>
      <c r="I1818" t="s">
        <v>813</v>
      </c>
      <c r="J1818">
        <v>0.30725519000000001</v>
      </c>
      <c r="K1818">
        <v>0.178116969885601</v>
      </c>
      <c r="L1818">
        <f t="shared" si="56"/>
        <v>0.15573082799999999</v>
      </c>
      <c r="M1818">
        <f t="shared" si="57"/>
        <v>9.1161717942800508E-2</v>
      </c>
    </row>
    <row r="1819" spans="1:13" x14ac:dyDescent="0.35">
      <c r="A1819" t="s">
        <v>3212</v>
      </c>
      <c r="B1819">
        <v>1</v>
      </c>
      <c r="C1819" t="s">
        <v>3213</v>
      </c>
      <c r="D1819">
        <v>9.5794738000000004E-2</v>
      </c>
      <c r="E1819">
        <v>7.2903859661560197E-2</v>
      </c>
      <c r="F1819" t="s">
        <v>1594</v>
      </c>
      <c r="G1819">
        <v>0.161536763</v>
      </c>
      <c r="H1819">
        <v>0.107391740611029</v>
      </c>
      <c r="I1819" t="s">
        <v>187</v>
      </c>
      <c r="J1819">
        <v>0.99405949000000005</v>
      </c>
      <c r="K1819">
        <v>0.76876049533984503</v>
      </c>
      <c r="L1819">
        <f t="shared" si="56"/>
        <v>0.57779812650000006</v>
      </c>
      <c r="M1819">
        <f t="shared" si="57"/>
        <v>0.43807611797543705</v>
      </c>
    </row>
    <row r="1820" spans="1:13" x14ac:dyDescent="0.35">
      <c r="A1820" t="s">
        <v>3214</v>
      </c>
      <c r="B1820">
        <v>1</v>
      </c>
      <c r="C1820" t="s">
        <v>909</v>
      </c>
      <c r="D1820">
        <v>2.4187486000000001E-2</v>
      </c>
      <c r="E1820">
        <v>2.0832564710555598E-2</v>
      </c>
      <c r="F1820" t="s">
        <v>185</v>
      </c>
      <c r="G1820">
        <v>4.9344885999999998E-2</v>
      </c>
      <c r="H1820">
        <v>3.9051603128754497E-2</v>
      </c>
      <c r="I1820" t="s">
        <v>3215</v>
      </c>
      <c r="J1820">
        <v>0.24692148</v>
      </c>
      <c r="K1820">
        <v>0.150903432793981</v>
      </c>
      <c r="L1820">
        <f t="shared" si="56"/>
        <v>0.148133183</v>
      </c>
      <c r="M1820">
        <f t="shared" si="57"/>
        <v>9.4977517961367747E-2</v>
      </c>
    </row>
    <row r="1821" spans="1:13" x14ac:dyDescent="0.35">
      <c r="A1821" t="s">
        <v>3216</v>
      </c>
      <c r="B1821">
        <v>1</v>
      </c>
      <c r="C1821" t="s">
        <v>825</v>
      </c>
      <c r="D1821">
        <v>3.6130329999999999E-3</v>
      </c>
      <c r="E1821">
        <v>5.92219238161985E-2</v>
      </c>
      <c r="F1821" t="s">
        <v>475</v>
      </c>
      <c r="G1821">
        <v>0.423543534</v>
      </c>
      <c r="H1821">
        <v>0.242804570214979</v>
      </c>
      <c r="I1821" t="s">
        <v>344</v>
      </c>
      <c r="J1821">
        <v>0.48998942099999998</v>
      </c>
      <c r="K1821">
        <v>0.27374597153825903</v>
      </c>
      <c r="L1821">
        <f t="shared" si="56"/>
        <v>0.45676647749999999</v>
      </c>
      <c r="M1821">
        <f t="shared" si="57"/>
        <v>0.258275270876619</v>
      </c>
    </row>
    <row r="1822" spans="1:13" x14ac:dyDescent="0.35">
      <c r="A1822" t="s">
        <v>3217</v>
      </c>
      <c r="B1822">
        <v>1</v>
      </c>
      <c r="C1822" t="s">
        <v>106</v>
      </c>
      <c r="D1822">
        <v>0.63069041599999998</v>
      </c>
      <c r="E1822">
        <v>0.33958855992227699</v>
      </c>
      <c r="F1822" t="s">
        <v>114</v>
      </c>
      <c r="G1822">
        <v>0.63454594600000003</v>
      </c>
      <c r="H1822">
        <v>0.32699365542074699</v>
      </c>
      <c r="I1822" t="s">
        <v>44</v>
      </c>
      <c r="J1822">
        <v>0.993988804</v>
      </c>
      <c r="K1822">
        <v>0.64543007174651101</v>
      </c>
      <c r="L1822">
        <f t="shared" si="56"/>
        <v>0.81426737500000002</v>
      </c>
      <c r="M1822">
        <f t="shared" si="57"/>
        <v>0.486211863583629</v>
      </c>
    </row>
    <row r="1823" spans="1:13" x14ac:dyDescent="0.35">
      <c r="A1823" t="s">
        <v>3218</v>
      </c>
      <c r="B1823">
        <v>1</v>
      </c>
      <c r="C1823" t="s">
        <v>830</v>
      </c>
      <c r="D1823">
        <v>3.7859711999999997E-2</v>
      </c>
      <c r="E1823">
        <v>3.3424032493198599E-2</v>
      </c>
      <c r="F1823" t="s">
        <v>176</v>
      </c>
      <c r="G1823">
        <v>0.171648417</v>
      </c>
      <c r="H1823">
        <v>0.108543790934453</v>
      </c>
      <c r="I1823" t="s">
        <v>601</v>
      </c>
      <c r="J1823">
        <v>0.25115757900000002</v>
      </c>
      <c r="K1823">
        <v>0.15070187614685501</v>
      </c>
      <c r="L1823">
        <f t="shared" si="56"/>
        <v>0.21140299800000001</v>
      </c>
      <c r="M1823">
        <f t="shared" si="57"/>
        <v>0.12962283354065401</v>
      </c>
    </row>
    <row r="1824" spans="1:13" x14ac:dyDescent="0.35">
      <c r="A1824" t="s">
        <v>3219</v>
      </c>
      <c r="B1824">
        <v>1</v>
      </c>
      <c r="C1824" t="s">
        <v>3220</v>
      </c>
      <c r="D1824">
        <v>0.103636914</v>
      </c>
      <c r="E1824">
        <v>7.7105382974329298E-2</v>
      </c>
      <c r="F1824" t="s">
        <v>1778</v>
      </c>
      <c r="G1824">
        <v>0.241628854</v>
      </c>
      <c r="H1824">
        <v>0.14287778543437199</v>
      </c>
      <c r="I1824" t="s">
        <v>942</v>
      </c>
      <c r="J1824">
        <v>0.35051220999999999</v>
      </c>
      <c r="K1824">
        <v>0.187484886840036</v>
      </c>
      <c r="L1824">
        <f t="shared" si="56"/>
        <v>0.296070532</v>
      </c>
      <c r="M1824">
        <f t="shared" si="57"/>
        <v>0.16518133613720398</v>
      </c>
    </row>
    <row r="1825" spans="1:13" x14ac:dyDescent="0.35">
      <c r="A1825" t="s">
        <v>3221</v>
      </c>
      <c r="B1825">
        <v>1</v>
      </c>
      <c r="C1825" t="s">
        <v>649</v>
      </c>
      <c r="D1825">
        <v>1.8229800000000001E-2</v>
      </c>
      <c r="E1825">
        <v>0.100641157827182</v>
      </c>
      <c r="F1825" t="s">
        <v>1590</v>
      </c>
      <c r="G1825">
        <v>0.107618531</v>
      </c>
      <c r="H1825">
        <v>7.4814655959045004E-2</v>
      </c>
      <c r="I1825" t="s">
        <v>472</v>
      </c>
      <c r="J1825">
        <v>0.68671161999999997</v>
      </c>
      <c r="K1825">
        <v>0.36812929311368803</v>
      </c>
      <c r="L1825">
        <f t="shared" si="56"/>
        <v>0.39716507550000002</v>
      </c>
      <c r="M1825">
        <f t="shared" si="57"/>
        <v>0.22147197453636652</v>
      </c>
    </row>
    <row r="1826" spans="1:13" x14ac:dyDescent="0.35">
      <c r="A1826" t="s">
        <v>3222</v>
      </c>
      <c r="B1826">
        <v>1</v>
      </c>
      <c r="C1826" t="s">
        <v>884</v>
      </c>
      <c r="D1826">
        <v>0.13969178700000001</v>
      </c>
      <c r="E1826">
        <v>0.14004232511353201</v>
      </c>
      <c r="F1826" t="s">
        <v>355</v>
      </c>
      <c r="G1826">
        <v>0.40949185599999999</v>
      </c>
      <c r="H1826">
        <v>0.232509306520926</v>
      </c>
      <c r="I1826" t="s">
        <v>375</v>
      </c>
      <c r="J1826">
        <v>0.54208197999999996</v>
      </c>
      <c r="K1826">
        <v>0.272083911369287</v>
      </c>
      <c r="L1826">
        <f t="shared" si="56"/>
        <v>0.47578691799999995</v>
      </c>
      <c r="M1826">
        <f t="shared" si="57"/>
        <v>0.25229660894510653</v>
      </c>
    </row>
    <row r="1827" spans="1:13" x14ac:dyDescent="0.35">
      <c r="A1827" t="s">
        <v>3223</v>
      </c>
      <c r="B1827">
        <v>1</v>
      </c>
      <c r="C1827" t="s">
        <v>2546</v>
      </c>
      <c r="D1827">
        <v>0.60040874200000005</v>
      </c>
      <c r="E1827">
        <v>0.31550044259813997</v>
      </c>
      <c r="F1827" t="s">
        <v>694</v>
      </c>
      <c r="G1827">
        <v>0.99345865899999997</v>
      </c>
      <c r="H1827">
        <v>0.59235197062681899</v>
      </c>
      <c r="I1827" t="s">
        <v>957</v>
      </c>
      <c r="J1827">
        <v>0.99377674599999999</v>
      </c>
      <c r="K1827">
        <v>0.76170052435128199</v>
      </c>
      <c r="L1827">
        <f t="shared" si="56"/>
        <v>0.99361770249999992</v>
      </c>
      <c r="M1827">
        <f t="shared" si="57"/>
        <v>0.67702624748905049</v>
      </c>
    </row>
    <row r="1828" spans="1:13" x14ac:dyDescent="0.35">
      <c r="A1828" t="s">
        <v>3224</v>
      </c>
      <c r="B1828">
        <v>1</v>
      </c>
      <c r="C1828" t="s">
        <v>174</v>
      </c>
      <c r="D1828">
        <v>7.8754350000000001E-2</v>
      </c>
      <c r="E1828">
        <v>0.12158282977174199</v>
      </c>
      <c r="F1828" t="s">
        <v>1563</v>
      </c>
      <c r="G1828">
        <v>0.57174076200000001</v>
      </c>
      <c r="H1828">
        <v>0.32288198869887103</v>
      </c>
      <c r="I1828" t="s">
        <v>1158</v>
      </c>
      <c r="J1828">
        <v>0.77117769999999997</v>
      </c>
      <c r="K1828">
        <v>0.46012197382228298</v>
      </c>
      <c r="L1828">
        <f t="shared" si="56"/>
        <v>0.67145923100000005</v>
      </c>
      <c r="M1828">
        <f t="shared" si="57"/>
        <v>0.391501981260577</v>
      </c>
    </row>
    <row r="1829" spans="1:13" x14ac:dyDescent="0.35">
      <c r="A1829" t="s">
        <v>3225</v>
      </c>
      <c r="B1829">
        <v>1</v>
      </c>
      <c r="C1829" t="s">
        <v>3226</v>
      </c>
      <c r="D1829">
        <v>3.9921346000000003E-2</v>
      </c>
      <c r="E1829">
        <v>3.2314383073077997E-2</v>
      </c>
      <c r="F1829" t="s">
        <v>69</v>
      </c>
      <c r="G1829">
        <v>0.248497355</v>
      </c>
      <c r="H1829">
        <v>0.14465285432453101</v>
      </c>
      <c r="I1829" t="s">
        <v>3227</v>
      </c>
      <c r="J1829">
        <v>0.40262314599999999</v>
      </c>
      <c r="K1829">
        <v>0.22643062160553201</v>
      </c>
      <c r="L1829">
        <f t="shared" si="56"/>
        <v>0.32556025049999998</v>
      </c>
      <c r="M1829">
        <f t="shared" si="57"/>
        <v>0.18554173796503151</v>
      </c>
    </row>
    <row r="1830" spans="1:13" x14ac:dyDescent="0.35">
      <c r="A1830" t="s">
        <v>3228</v>
      </c>
      <c r="B1830">
        <v>1</v>
      </c>
      <c r="C1830" t="s">
        <v>69</v>
      </c>
      <c r="D1830">
        <v>0.248497355</v>
      </c>
      <c r="E1830">
        <v>0.14465285432453101</v>
      </c>
      <c r="F1830" t="s">
        <v>1462</v>
      </c>
      <c r="G1830">
        <v>0.28531583500000002</v>
      </c>
      <c r="H1830">
        <v>0.16560002335402699</v>
      </c>
      <c r="I1830" t="s">
        <v>283</v>
      </c>
      <c r="J1830">
        <v>0.456245505</v>
      </c>
      <c r="K1830">
        <v>0.23375866974015699</v>
      </c>
      <c r="L1830">
        <f t="shared" si="56"/>
        <v>0.37078067000000003</v>
      </c>
      <c r="M1830">
        <f t="shared" si="57"/>
        <v>0.19967934654709199</v>
      </c>
    </row>
    <row r="1831" spans="1:13" x14ac:dyDescent="0.35">
      <c r="A1831" t="s">
        <v>3229</v>
      </c>
      <c r="B1831">
        <v>1</v>
      </c>
      <c r="C1831" t="s">
        <v>921</v>
      </c>
      <c r="D1831">
        <v>5.0952107000000003E-2</v>
      </c>
      <c r="E1831">
        <v>5.2310415886005802E-2</v>
      </c>
      <c r="F1831" t="s">
        <v>95</v>
      </c>
      <c r="G1831">
        <v>0.22988526000000001</v>
      </c>
      <c r="H1831">
        <v>0.14622981452780701</v>
      </c>
      <c r="I1831" t="s">
        <v>581</v>
      </c>
      <c r="J1831">
        <v>0.42763230400000002</v>
      </c>
      <c r="K1831">
        <v>0.22939536217893999</v>
      </c>
      <c r="L1831">
        <f t="shared" si="56"/>
        <v>0.32875878200000003</v>
      </c>
      <c r="M1831">
        <f t="shared" si="57"/>
        <v>0.1878125883533735</v>
      </c>
    </row>
    <row r="1832" spans="1:13" x14ac:dyDescent="0.35">
      <c r="A1832" t="s">
        <v>3230</v>
      </c>
      <c r="B1832">
        <v>1</v>
      </c>
      <c r="C1832" t="s">
        <v>2208</v>
      </c>
      <c r="D1832">
        <v>0.31039053500000002</v>
      </c>
      <c r="E1832">
        <v>0.18328839219592499</v>
      </c>
      <c r="F1832" t="s">
        <v>96</v>
      </c>
      <c r="G1832">
        <v>0.44364773499999999</v>
      </c>
      <c r="H1832">
        <v>0.279745413027783</v>
      </c>
      <c r="I1832" t="s">
        <v>224</v>
      </c>
      <c r="J1832">
        <v>0.62216790899999996</v>
      </c>
      <c r="K1832">
        <v>0.34474242647918102</v>
      </c>
      <c r="L1832">
        <f t="shared" si="56"/>
        <v>0.53290782199999998</v>
      </c>
      <c r="M1832">
        <f t="shared" si="57"/>
        <v>0.31224391975348198</v>
      </c>
    </row>
    <row r="1833" spans="1:13" x14ac:dyDescent="0.35">
      <c r="A1833" t="s">
        <v>3231</v>
      </c>
      <c r="B1833">
        <v>1</v>
      </c>
      <c r="C1833" t="s">
        <v>959</v>
      </c>
      <c r="D1833">
        <v>1.2642879999999999E-3</v>
      </c>
      <c r="E1833">
        <v>0.235484753358777</v>
      </c>
      <c r="F1833" t="s">
        <v>3232</v>
      </c>
      <c r="G1833">
        <v>0.10177459</v>
      </c>
      <c r="H1833">
        <v>6.97407143290322E-2</v>
      </c>
      <c r="I1833" t="s">
        <v>198</v>
      </c>
      <c r="J1833">
        <v>0.61016698400000002</v>
      </c>
      <c r="K1833">
        <v>0.32410190516221499</v>
      </c>
      <c r="L1833">
        <f t="shared" si="56"/>
        <v>0.35597078700000001</v>
      </c>
      <c r="M1833">
        <f t="shared" si="57"/>
        <v>0.19692130974562358</v>
      </c>
    </row>
    <row r="1834" spans="1:13" x14ac:dyDescent="0.35">
      <c r="A1834" t="s">
        <v>3233</v>
      </c>
      <c r="B1834">
        <v>1</v>
      </c>
      <c r="C1834" t="s">
        <v>2155</v>
      </c>
      <c r="D1834">
        <v>4.5069712999999997E-2</v>
      </c>
      <c r="E1834">
        <v>0.111129033015097</v>
      </c>
      <c r="F1834" t="s">
        <v>939</v>
      </c>
      <c r="G1834">
        <v>0.99370605999999995</v>
      </c>
      <c r="H1834">
        <v>0.64884732454780603</v>
      </c>
      <c r="I1834" t="s">
        <v>77</v>
      </c>
      <c r="J1834">
        <v>0.99374140300000002</v>
      </c>
      <c r="K1834">
        <v>0.99447130541286699</v>
      </c>
      <c r="L1834">
        <f t="shared" si="56"/>
        <v>0.99372373150000004</v>
      </c>
      <c r="M1834">
        <f t="shared" si="57"/>
        <v>0.82165931498033651</v>
      </c>
    </row>
    <row r="1835" spans="1:13" x14ac:dyDescent="0.35">
      <c r="A1835" t="s">
        <v>3234</v>
      </c>
      <c r="B1835">
        <v>1</v>
      </c>
      <c r="C1835" t="s">
        <v>176</v>
      </c>
      <c r="D1835">
        <v>0.171648417</v>
      </c>
      <c r="E1835">
        <v>0.108543790934453</v>
      </c>
      <c r="F1835" t="s">
        <v>481</v>
      </c>
      <c r="G1835">
        <v>0.37188468899999999</v>
      </c>
      <c r="H1835">
        <v>0.20665218937824201</v>
      </c>
      <c r="I1835" t="s">
        <v>283</v>
      </c>
      <c r="J1835">
        <v>0.456245505</v>
      </c>
      <c r="K1835">
        <v>0.23375866974015699</v>
      </c>
      <c r="L1835">
        <f t="shared" si="56"/>
        <v>0.41406509699999999</v>
      </c>
      <c r="M1835">
        <f t="shared" si="57"/>
        <v>0.2202054295591995</v>
      </c>
    </row>
    <row r="1836" spans="1:13" x14ac:dyDescent="0.35">
      <c r="A1836" t="s">
        <v>3235</v>
      </c>
      <c r="B1836">
        <v>1</v>
      </c>
      <c r="C1836" t="s">
        <v>2233</v>
      </c>
      <c r="D1836">
        <v>1.1628960000000001E-2</v>
      </c>
      <c r="E1836">
        <v>4.09372415251597E-2</v>
      </c>
      <c r="F1836" t="s">
        <v>2202</v>
      </c>
      <c r="G1836">
        <v>0.44444679399999998</v>
      </c>
      <c r="H1836">
        <v>0.236932719602098</v>
      </c>
      <c r="I1836" t="s">
        <v>589</v>
      </c>
      <c r="J1836">
        <v>0.96419014999999997</v>
      </c>
      <c r="K1836">
        <v>0.43250622422199397</v>
      </c>
      <c r="L1836">
        <f t="shared" si="56"/>
        <v>0.70431847199999997</v>
      </c>
      <c r="M1836">
        <f t="shared" si="57"/>
        <v>0.33471947191204598</v>
      </c>
    </row>
    <row r="1837" spans="1:13" x14ac:dyDescent="0.35">
      <c r="A1837" t="s">
        <v>3236</v>
      </c>
      <c r="B1837">
        <v>1</v>
      </c>
      <c r="C1837" t="s">
        <v>424</v>
      </c>
      <c r="D1837">
        <v>0.118048084</v>
      </c>
      <c r="E1837">
        <v>7.7631850882275893E-2</v>
      </c>
      <c r="F1837" t="s">
        <v>55</v>
      </c>
      <c r="G1837">
        <v>0.57619876699999995</v>
      </c>
      <c r="H1837">
        <v>0.29725307517808902</v>
      </c>
      <c r="I1837" t="s">
        <v>77</v>
      </c>
      <c r="J1837">
        <v>0.99374140300000002</v>
      </c>
      <c r="K1837">
        <v>0.99447130541286699</v>
      </c>
      <c r="L1837">
        <f t="shared" si="56"/>
        <v>0.78497008499999998</v>
      </c>
      <c r="M1837">
        <f t="shared" si="57"/>
        <v>0.64586219029547798</v>
      </c>
    </row>
    <row r="1838" spans="1:13" x14ac:dyDescent="0.35">
      <c r="A1838" t="s">
        <v>3237</v>
      </c>
      <c r="B1838">
        <v>1</v>
      </c>
      <c r="C1838" t="s">
        <v>178</v>
      </c>
      <c r="D1838">
        <v>0.24951605199999999</v>
      </c>
      <c r="E1838">
        <v>0.152737801652059</v>
      </c>
      <c r="F1838" t="s">
        <v>1119</v>
      </c>
      <c r="G1838">
        <v>0.361450037</v>
      </c>
      <c r="H1838">
        <v>0.19929621754500201</v>
      </c>
      <c r="I1838" t="s">
        <v>416</v>
      </c>
      <c r="J1838">
        <v>0.96948567299999999</v>
      </c>
      <c r="K1838">
        <v>0.51210326425285302</v>
      </c>
      <c r="L1838">
        <f t="shared" si="56"/>
        <v>0.66546785499999994</v>
      </c>
      <c r="M1838">
        <f t="shared" si="57"/>
        <v>0.35569974089892753</v>
      </c>
    </row>
    <row r="1839" spans="1:13" x14ac:dyDescent="0.35">
      <c r="A1839" t="s">
        <v>3238</v>
      </c>
      <c r="B1839">
        <v>1</v>
      </c>
      <c r="C1839" t="s">
        <v>436</v>
      </c>
      <c r="D1839">
        <v>6.3501861000000007E-2</v>
      </c>
      <c r="E1839">
        <v>5.1580846563141602E-2</v>
      </c>
      <c r="F1839" t="s">
        <v>332</v>
      </c>
      <c r="G1839">
        <v>0.17418488900000001</v>
      </c>
      <c r="H1839">
        <v>0.10684368606260999</v>
      </c>
      <c r="I1839" t="s">
        <v>421</v>
      </c>
      <c r="J1839">
        <v>0.99356468799999997</v>
      </c>
      <c r="K1839">
        <v>0.66859115641333999</v>
      </c>
      <c r="L1839">
        <f t="shared" si="56"/>
        <v>0.58387478849999996</v>
      </c>
      <c r="M1839">
        <f t="shared" si="57"/>
        <v>0.38771742123797504</v>
      </c>
    </row>
    <row r="1840" spans="1:13" x14ac:dyDescent="0.35">
      <c r="A1840" t="s">
        <v>3239</v>
      </c>
      <c r="B1840">
        <v>1</v>
      </c>
      <c r="C1840" t="s">
        <v>1643</v>
      </c>
      <c r="D1840">
        <v>5.8995699999999998E-3</v>
      </c>
      <c r="E1840">
        <v>0.125642312877911</v>
      </c>
      <c r="F1840" t="s">
        <v>176</v>
      </c>
      <c r="G1840">
        <v>0.171648417</v>
      </c>
      <c r="H1840">
        <v>0.108543790934453</v>
      </c>
      <c r="I1840" t="s">
        <v>67</v>
      </c>
      <c r="J1840">
        <v>0.937260537</v>
      </c>
      <c r="K1840">
        <v>0.50403215767160203</v>
      </c>
      <c r="L1840">
        <f t="shared" si="56"/>
        <v>0.55445447699999995</v>
      </c>
      <c r="M1840">
        <f t="shared" si="57"/>
        <v>0.30628797430302751</v>
      </c>
    </row>
    <row r="1841" spans="1:13" x14ac:dyDescent="0.35">
      <c r="A1841" t="s">
        <v>3240</v>
      </c>
      <c r="B1841">
        <v>1</v>
      </c>
      <c r="C1841" t="s">
        <v>123</v>
      </c>
      <c r="D1841">
        <v>5.8924483E-2</v>
      </c>
      <c r="E1841">
        <v>4.7832752779726997E-2</v>
      </c>
      <c r="F1841" t="s">
        <v>3106</v>
      </c>
      <c r="G1841">
        <v>0.18656535699999999</v>
      </c>
      <c r="H1841">
        <v>0.122499250744822</v>
      </c>
      <c r="I1841" t="s">
        <v>214</v>
      </c>
      <c r="J1841">
        <v>0.25872414999999999</v>
      </c>
      <c r="K1841">
        <v>0.25956655675802098</v>
      </c>
      <c r="L1841">
        <f t="shared" si="56"/>
        <v>0.22264475349999999</v>
      </c>
      <c r="M1841">
        <f t="shared" si="57"/>
        <v>0.19103290375142151</v>
      </c>
    </row>
    <row r="1842" spans="1:13" x14ac:dyDescent="0.35">
      <c r="A1842" t="s">
        <v>3241</v>
      </c>
      <c r="B1842">
        <v>1</v>
      </c>
      <c r="C1842" t="s">
        <v>852</v>
      </c>
      <c r="D1842">
        <v>0.114122341</v>
      </c>
      <c r="E1842">
        <v>7.9767631404396397E-2</v>
      </c>
      <c r="F1842" t="s">
        <v>332</v>
      </c>
      <c r="G1842">
        <v>0.17418488900000001</v>
      </c>
      <c r="H1842">
        <v>0.10684368606260999</v>
      </c>
      <c r="I1842" t="s">
        <v>492</v>
      </c>
      <c r="J1842">
        <v>0.23239080600000001</v>
      </c>
      <c r="K1842">
        <v>0.31359586190741801</v>
      </c>
      <c r="L1842">
        <f t="shared" si="56"/>
        <v>0.20328784750000001</v>
      </c>
      <c r="M1842">
        <f t="shared" si="57"/>
        <v>0.21021977398501401</v>
      </c>
    </row>
    <row r="1843" spans="1:13" x14ac:dyDescent="0.35">
      <c r="A1843" t="s">
        <v>3242</v>
      </c>
      <c r="B1843">
        <v>1</v>
      </c>
      <c r="C1843" t="s">
        <v>3243</v>
      </c>
      <c r="D1843">
        <v>4.9604638999999999E-2</v>
      </c>
      <c r="E1843">
        <v>4.8821532117721701E-2</v>
      </c>
      <c r="F1843" t="s">
        <v>628</v>
      </c>
      <c r="G1843">
        <v>0.50848044299999995</v>
      </c>
      <c r="H1843">
        <v>0.26698114231959202</v>
      </c>
      <c r="I1843" t="s">
        <v>187</v>
      </c>
      <c r="J1843">
        <v>0.99405949000000005</v>
      </c>
      <c r="K1843">
        <v>0.76876049533984503</v>
      </c>
      <c r="L1843">
        <f t="shared" si="56"/>
        <v>0.7512699665</v>
      </c>
      <c r="M1843">
        <f t="shared" si="57"/>
        <v>0.51787081882971853</v>
      </c>
    </row>
    <row r="1844" spans="1:13" x14ac:dyDescent="0.35">
      <c r="A1844" t="s">
        <v>3244</v>
      </c>
      <c r="B1844">
        <v>1</v>
      </c>
      <c r="C1844" t="s">
        <v>506</v>
      </c>
      <c r="D1844">
        <v>0.32050413799999999</v>
      </c>
      <c r="E1844">
        <v>0.184297955565042</v>
      </c>
      <c r="F1844" t="s">
        <v>641</v>
      </c>
      <c r="G1844">
        <v>0.33054176899999999</v>
      </c>
      <c r="H1844">
        <v>0.186158579387146</v>
      </c>
      <c r="I1844" t="s">
        <v>70</v>
      </c>
      <c r="J1844">
        <v>0.77467159399999996</v>
      </c>
      <c r="K1844">
        <v>0.39501621939061299</v>
      </c>
      <c r="L1844">
        <f t="shared" si="56"/>
        <v>0.55260668149999992</v>
      </c>
      <c r="M1844">
        <f t="shared" si="57"/>
        <v>0.29058739938887951</v>
      </c>
    </row>
    <row r="1845" spans="1:13" x14ac:dyDescent="0.35">
      <c r="A1845" t="s">
        <v>3245</v>
      </c>
      <c r="B1845">
        <v>1</v>
      </c>
      <c r="C1845" t="s">
        <v>3246</v>
      </c>
      <c r="D1845">
        <v>5.9156817E-2</v>
      </c>
      <c r="E1845">
        <v>4.5326479717047397E-2</v>
      </c>
      <c r="F1845" t="s">
        <v>892</v>
      </c>
      <c r="G1845">
        <v>0.49017828000000002</v>
      </c>
      <c r="H1845">
        <v>0.26208585451527699</v>
      </c>
      <c r="I1845" t="s">
        <v>55</v>
      </c>
      <c r="J1845">
        <v>0.57619876699999995</v>
      </c>
      <c r="K1845">
        <v>0.29725307517808902</v>
      </c>
      <c r="L1845">
        <f t="shared" si="56"/>
        <v>0.53318852350000001</v>
      </c>
      <c r="M1845">
        <f t="shared" si="57"/>
        <v>0.27966946484668298</v>
      </c>
    </row>
    <row r="1846" spans="1:13" x14ac:dyDescent="0.35">
      <c r="A1846" t="s">
        <v>3247</v>
      </c>
      <c r="B1846">
        <v>1</v>
      </c>
      <c r="C1846" t="s">
        <v>3248</v>
      </c>
      <c r="D1846">
        <v>5.4430697E-2</v>
      </c>
      <c r="E1846">
        <v>4.16609752420408E-2</v>
      </c>
      <c r="F1846" t="s">
        <v>11</v>
      </c>
      <c r="G1846">
        <v>0.186758546</v>
      </c>
      <c r="H1846">
        <v>0.11209558663574599</v>
      </c>
      <c r="I1846" t="s">
        <v>183</v>
      </c>
      <c r="J1846">
        <v>0.99367071699999998</v>
      </c>
      <c r="K1846">
        <v>0.70647266017913202</v>
      </c>
      <c r="L1846">
        <f t="shared" si="56"/>
        <v>0.59021463149999998</v>
      </c>
      <c r="M1846">
        <f t="shared" si="57"/>
        <v>0.40928412340743897</v>
      </c>
    </row>
    <row r="1847" spans="1:13" x14ac:dyDescent="0.35">
      <c r="A1847" t="s">
        <v>3249</v>
      </c>
      <c r="B1847">
        <v>1</v>
      </c>
      <c r="C1847" t="s">
        <v>20</v>
      </c>
      <c r="D1847">
        <v>0.39216532399999998</v>
      </c>
      <c r="E1847">
        <v>0.22525802493150601</v>
      </c>
      <c r="F1847" t="s">
        <v>120</v>
      </c>
      <c r="G1847">
        <v>0.59792296300000003</v>
      </c>
      <c r="H1847">
        <v>0.32981387670004497</v>
      </c>
      <c r="I1847" t="s">
        <v>187</v>
      </c>
      <c r="J1847">
        <v>0.99405949000000005</v>
      </c>
      <c r="K1847">
        <v>0.76876049533984503</v>
      </c>
      <c r="L1847">
        <f t="shared" si="56"/>
        <v>0.79599122649999998</v>
      </c>
      <c r="M1847">
        <f t="shared" si="57"/>
        <v>0.54928718601994497</v>
      </c>
    </row>
    <row r="1848" spans="1:13" x14ac:dyDescent="0.35">
      <c r="A1848" t="s">
        <v>3250</v>
      </c>
      <c r="B1848">
        <v>1</v>
      </c>
      <c r="C1848" t="s">
        <v>654</v>
      </c>
      <c r="D1848">
        <v>3.9426310000000003E-3</v>
      </c>
      <c r="E1848">
        <v>3.9426310000000003E-3</v>
      </c>
      <c r="F1848" t="s">
        <v>3226</v>
      </c>
      <c r="G1848">
        <v>3.9921346000000003E-2</v>
      </c>
      <c r="H1848">
        <v>3.2314383073077997E-2</v>
      </c>
      <c r="I1848" t="s">
        <v>2797</v>
      </c>
      <c r="J1848">
        <v>6.5853881000000003E-2</v>
      </c>
      <c r="K1848">
        <v>4.9831774197022199E-2</v>
      </c>
      <c r="L1848">
        <f t="shared" si="56"/>
        <v>5.28876135E-2</v>
      </c>
      <c r="M1848">
        <f t="shared" si="57"/>
        <v>4.1073078635050095E-2</v>
      </c>
    </row>
    <row r="1849" spans="1:13" x14ac:dyDescent="0.35">
      <c r="A1849" t="s">
        <v>3251</v>
      </c>
      <c r="B1849">
        <v>1</v>
      </c>
      <c r="C1849" t="s">
        <v>3252</v>
      </c>
      <c r="D1849">
        <v>6.8782340000000004E-3</v>
      </c>
      <c r="E1849">
        <v>4.07048013952322E-2</v>
      </c>
      <c r="F1849" t="s">
        <v>3253</v>
      </c>
      <c r="G1849">
        <v>1.6673740999999999E-2</v>
      </c>
      <c r="H1849">
        <v>2.7874091205726301E-2</v>
      </c>
      <c r="I1849" t="s">
        <v>3254</v>
      </c>
      <c r="J1849">
        <v>7.4980040999999997E-2</v>
      </c>
      <c r="K1849">
        <v>5.7573951217970903E-2</v>
      </c>
      <c r="L1849">
        <f t="shared" si="56"/>
        <v>4.5826890999999995E-2</v>
      </c>
      <c r="M1849">
        <f t="shared" si="57"/>
        <v>4.2724021211848602E-2</v>
      </c>
    </row>
    <row r="1850" spans="1:13" x14ac:dyDescent="0.35">
      <c r="A1850" t="s">
        <v>3255</v>
      </c>
      <c r="B1850">
        <v>1</v>
      </c>
      <c r="C1850" t="s">
        <v>3256</v>
      </c>
      <c r="D1850">
        <v>2.146965E-2</v>
      </c>
      <c r="E1850">
        <v>2.146965E-2</v>
      </c>
      <c r="F1850" t="s">
        <v>39</v>
      </c>
      <c r="G1850">
        <v>0.12331747799999999</v>
      </c>
      <c r="H1850">
        <v>8.1666839523267407E-2</v>
      </c>
      <c r="I1850" t="s">
        <v>305</v>
      </c>
      <c r="J1850">
        <v>0.29282513500000001</v>
      </c>
      <c r="K1850">
        <v>0.16656807506301599</v>
      </c>
      <c r="L1850">
        <f t="shared" si="56"/>
        <v>0.2080713065</v>
      </c>
      <c r="M1850">
        <f t="shared" si="57"/>
        <v>0.12411745729314169</v>
      </c>
    </row>
    <row r="1851" spans="1:13" x14ac:dyDescent="0.35">
      <c r="A1851" t="s">
        <v>3257</v>
      </c>
      <c r="B1851">
        <v>1</v>
      </c>
      <c r="C1851" t="s">
        <v>903</v>
      </c>
      <c r="D1851">
        <v>1.267462E-3</v>
      </c>
      <c r="E1851">
        <v>2.68039564431405E-2</v>
      </c>
      <c r="F1851" t="s">
        <v>57</v>
      </c>
      <c r="G1851">
        <v>0.100161551</v>
      </c>
      <c r="H1851">
        <v>6.8939907764458505E-2</v>
      </c>
      <c r="I1851" t="s">
        <v>176</v>
      </c>
      <c r="J1851">
        <v>0.171648417</v>
      </c>
      <c r="K1851">
        <v>0.108543790934453</v>
      </c>
      <c r="L1851">
        <f t="shared" si="56"/>
        <v>0.13590498400000001</v>
      </c>
      <c r="M1851">
        <f t="shared" si="57"/>
        <v>8.8741849349455754E-2</v>
      </c>
    </row>
    <row r="1852" spans="1:13" x14ac:dyDescent="0.35">
      <c r="A1852" t="s">
        <v>3258</v>
      </c>
      <c r="B1852">
        <v>1</v>
      </c>
      <c r="C1852" t="s">
        <v>123</v>
      </c>
      <c r="D1852">
        <v>5.8924483E-2</v>
      </c>
      <c r="E1852">
        <v>4.7832752779726997E-2</v>
      </c>
      <c r="F1852" t="s">
        <v>454</v>
      </c>
      <c r="G1852">
        <v>0.71055712400000004</v>
      </c>
      <c r="H1852">
        <v>0.36268304721042399</v>
      </c>
      <c r="I1852" t="s">
        <v>77</v>
      </c>
      <c r="J1852">
        <v>0.99374140300000002</v>
      </c>
      <c r="K1852">
        <v>0.99447130541286699</v>
      </c>
      <c r="L1852">
        <f t="shared" si="56"/>
        <v>0.85214926350000009</v>
      </c>
      <c r="M1852">
        <f t="shared" si="57"/>
        <v>0.67857717631164549</v>
      </c>
    </row>
    <row r="1853" spans="1:13" x14ac:dyDescent="0.35">
      <c r="A1853" t="s">
        <v>3259</v>
      </c>
      <c r="B1853">
        <v>1</v>
      </c>
      <c r="C1853" t="s">
        <v>560</v>
      </c>
      <c r="D1853">
        <v>5.4880771000000002E-2</v>
      </c>
      <c r="E1853">
        <v>4.3115505495282501E-2</v>
      </c>
      <c r="F1853" t="s">
        <v>1355</v>
      </c>
      <c r="G1853">
        <v>0.20120686400000001</v>
      </c>
      <c r="H1853">
        <v>0.18100054898264201</v>
      </c>
      <c r="I1853" t="s">
        <v>114</v>
      </c>
      <c r="J1853">
        <v>0.63454594600000003</v>
      </c>
      <c r="K1853">
        <v>0.32699365542074699</v>
      </c>
      <c r="L1853">
        <f t="shared" si="56"/>
        <v>0.41787640500000001</v>
      </c>
      <c r="M1853">
        <f t="shared" si="57"/>
        <v>0.25399710220169447</v>
      </c>
    </row>
    <row r="1854" spans="1:13" x14ac:dyDescent="0.35">
      <c r="A1854" t="s">
        <v>3260</v>
      </c>
      <c r="B1854">
        <v>1</v>
      </c>
      <c r="C1854" t="s">
        <v>3261</v>
      </c>
      <c r="D1854">
        <v>6.2812673999999999E-2</v>
      </c>
      <c r="E1854">
        <v>4.8343938040222703E-2</v>
      </c>
      <c r="F1854" t="s">
        <v>443</v>
      </c>
      <c r="G1854">
        <v>0.122389542</v>
      </c>
      <c r="H1854">
        <v>8.7913978229232803E-2</v>
      </c>
      <c r="I1854" t="s">
        <v>1733</v>
      </c>
      <c r="J1854">
        <v>0.416045314</v>
      </c>
      <c r="K1854">
        <v>0.29897677236909997</v>
      </c>
      <c r="L1854">
        <f t="shared" si="56"/>
        <v>0.26921742799999998</v>
      </c>
      <c r="M1854">
        <f t="shared" si="57"/>
        <v>0.19344537529916639</v>
      </c>
    </row>
    <row r="1855" spans="1:13" x14ac:dyDescent="0.35">
      <c r="A1855" t="s">
        <v>3262</v>
      </c>
      <c r="B1855">
        <v>1</v>
      </c>
      <c r="C1855" t="s">
        <v>3263</v>
      </c>
      <c r="D1855">
        <v>0.1102967</v>
      </c>
      <c r="E1855">
        <v>7.4675035784243796E-2</v>
      </c>
      <c r="F1855" t="s">
        <v>495</v>
      </c>
      <c r="G1855">
        <v>0.112190947</v>
      </c>
      <c r="H1855">
        <v>8.2447164294986303E-2</v>
      </c>
      <c r="I1855" t="s">
        <v>1081</v>
      </c>
      <c r="J1855">
        <v>0.16084409199999999</v>
      </c>
      <c r="K1855">
        <v>0.107577974683268</v>
      </c>
      <c r="L1855">
        <f t="shared" si="56"/>
        <v>0.13651751949999999</v>
      </c>
      <c r="M1855">
        <f t="shared" si="57"/>
        <v>9.5012569489127147E-2</v>
      </c>
    </row>
    <row r="1856" spans="1:13" x14ac:dyDescent="0.35">
      <c r="A1856" t="s">
        <v>3264</v>
      </c>
      <c r="B1856">
        <v>1</v>
      </c>
      <c r="C1856" t="s">
        <v>3265</v>
      </c>
      <c r="D1856">
        <v>1.6120631999999999E-2</v>
      </c>
      <c r="E1856">
        <v>1.6120631999999999E-2</v>
      </c>
      <c r="F1856" t="s">
        <v>3266</v>
      </c>
      <c r="G1856">
        <v>6.1890951999999999E-2</v>
      </c>
      <c r="H1856">
        <v>4.7488255710565697E-2</v>
      </c>
      <c r="I1856" t="s">
        <v>805</v>
      </c>
      <c r="J1856">
        <v>0.26487187400000001</v>
      </c>
      <c r="K1856">
        <v>0.15003228673661501</v>
      </c>
      <c r="L1856">
        <f t="shared" si="56"/>
        <v>0.163381413</v>
      </c>
      <c r="M1856">
        <f t="shared" si="57"/>
        <v>9.8760271223590351E-2</v>
      </c>
    </row>
    <row r="1857" spans="1:13" x14ac:dyDescent="0.35">
      <c r="A1857" t="s">
        <v>3267</v>
      </c>
      <c r="B1857">
        <v>1</v>
      </c>
      <c r="C1857" t="s">
        <v>146</v>
      </c>
      <c r="D1857">
        <v>5.9162859999999998E-2</v>
      </c>
      <c r="E1857">
        <v>0.14206350431633599</v>
      </c>
      <c r="F1857" t="s">
        <v>99</v>
      </c>
      <c r="G1857">
        <v>0.30128636600000003</v>
      </c>
      <c r="H1857">
        <v>0.17491301444054599</v>
      </c>
      <c r="I1857" t="s">
        <v>335</v>
      </c>
      <c r="J1857">
        <v>0.94930824800000002</v>
      </c>
      <c r="K1857">
        <v>0.56761293005104396</v>
      </c>
      <c r="L1857">
        <f t="shared" si="56"/>
        <v>0.62529730700000008</v>
      </c>
      <c r="M1857">
        <f t="shared" si="57"/>
        <v>0.37126297224579496</v>
      </c>
    </row>
    <row r="1858" spans="1:13" x14ac:dyDescent="0.35">
      <c r="A1858" t="s">
        <v>3268</v>
      </c>
      <c r="B1858">
        <v>1</v>
      </c>
      <c r="C1858" t="s">
        <v>685</v>
      </c>
      <c r="D1858">
        <v>2.357226E-3</v>
      </c>
      <c r="E1858">
        <v>2.357226E-3</v>
      </c>
      <c r="F1858" t="s">
        <v>1657</v>
      </c>
      <c r="G1858">
        <v>1.9509861E-2</v>
      </c>
      <c r="H1858">
        <v>1.9509861E-2</v>
      </c>
      <c r="I1858" t="s">
        <v>70</v>
      </c>
      <c r="J1858">
        <v>0.77467159399999996</v>
      </c>
      <c r="K1858">
        <v>0.39501621939061299</v>
      </c>
      <c r="L1858">
        <f t="shared" si="56"/>
        <v>0.39709072750000002</v>
      </c>
      <c r="M1858">
        <f t="shared" si="57"/>
        <v>0.20726304019530647</v>
      </c>
    </row>
    <row r="1859" spans="1:13" x14ac:dyDescent="0.35">
      <c r="A1859" t="s">
        <v>3269</v>
      </c>
      <c r="B1859">
        <v>1</v>
      </c>
      <c r="C1859" t="s">
        <v>3270</v>
      </c>
      <c r="D1859">
        <v>9.4248797999999995E-2</v>
      </c>
      <c r="E1859">
        <v>7.1982697802027998E-2</v>
      </c>
      <c r="F1859" t="s">
        <v>104</v>
      </c>
      <c r="G1859">
        <v>0.131448595</v>
      </c>
      <c r="H1859">
        <v>8.5634573649714898E-2</v>
      </c>
      <c r="I1859" t="s">
        <v>2419</v>
      </c>
      <c r="J1859">
        <v>0.13862750300000001</v>
      </c>
      <c r="K1859">
        <v>0.17912194987400401</v>
      </c>
      <c r="L1859">
        <f t="shared" ref="L1859:L1878" si="58">MEDIAN(G1859,J1859)</f>
        <v>0.13503804899999999</v>
      </c>
      <c r="M1859">
        <f t="shared" ref="M1859:M1878" si="59">MEDIAN(H1859,K1859)</f>
        <v>0.13237826176185946</v>
      </c>
    </row>
    <row r="1860" spans="1:13" x14ac:dyDescent="0.35">
      <c r="A1860" t="s">
        <v>3271</v>
      </c>
      <c r="B1860">
        <v>1</v>
      </c>
      <c r="C1860" t="s">
        <v>595</v>
      </c>
      <c r="D1860">
        <v>0.24816981299999999</v>
      </c>
      <c r="E1860">
        <v>0.14685184790344599</v>
      </c>
      <c r="F1860" t="s">
        <v>1990</v>
      </c>
      <c r="G1860">
        <v>0.34104925000000003</v>
      </c>
      <c r="H1860">
        <v>0.183820610472644</v>
      </c>
      <c r="I1860" t="s">
        <v>160</v>
      </c>
      <c r="J1860">
        <v>0.99349400200000004</v>
      </c>
      <c r="K1860">
        <v>0.60720554177568897</v>
      </c>
      <c r="L1860">
        <f t="shared" si="58"/>
        <v>0.66727162600000001</v>
      </c>
      <c r="M1860">
        <f t="shared" si="59"/>
        <v>0.39551307612416653</v>
      </c>
    </row>
    <row r="1861" spans="1:13" x14ac:dyDescent="0.35">
      <c r="A1861" t="s">
        <v>3272</v>
      </c>
      <c r="B1861">
        <v>1</v>
      </c>
      <c r="C1861" t="s">
        <v>679</v>
      </c>
      <c r="D1861">
        <v>2.0172737E-2</v>
      </c>
      <c r="E1861">
        <v>2.0172737E-2</v>
      </c>
      <c r="F1861" t="s">
        <v>365</v>
      </c>
      <c r="G1861">
        <v>4.4301462E-2</v>
      </c>
      <c r="H1861">
        <v>3.73304463263988E-2</v>
      </c>
      <c r="I1861" t="s">
        <v>440</v>
      </c>
      <c r="J1861">
        <v>0.54507740000000005</v>
      </c>
      <c r="K1861">
        <v>0.29123360040053697</v>
      </c>
      <c r="L1861">
        <f t="shared" si="58"/>
        <v>0.29468943100000006</v>
      </c>
      <c r="M1861">
        <f t="shared" si="59"/>
        <v>0.16428202336346787</v>
      </c>
    </row>
    <row r="1862" spans="1:13" x14ac:dyDescent="0.35">
      <c r="A1862" t="s">
        <v>3273</v>
      </c>
      <c r="B1862">
        <v>1</v>
      </c>
      <c r="C1862" t="s">
        <v>2634</v>
      </c>
      <c r="D1862">
        <v>1.5560922E-2</v>
      </c>
      <c r="E1862">
        <v>1.5560922E-2</v>
      </c>
      <c r="F1862" t="s">
        <v>86</v>
      </c>
      <c r="G1862">
        <v>0.32899752900000001</v>
      </c>
      <c r="H1862">
        <v>0.19242323197987099</v>
      </c>
      <c r="I1862" t="s">
        <v>3274</v>
      </c>
      <c r="J1862">
        <v>0.53571301900000001</v>
      </c>
      <c r="K1862">
        <v>0.27856200679419402</v>
      </c>
      <c r="L1862">
        <f t="shared" si="58"/>
        <v>0.43235527400000001</v>
      </c>
      <c r="M1862">
        <f t="shared" si="59"/>
        <v>0.2354926193870325</v>
      </c>
    </row>
    <row r="1863" spans="1:13" x14ac:dyDescent="0.35">
      <c r="A1863" t="s">
        <v>3275</v>
      </c>
      <c r="B1863">
        <v>1</v>
      </c>
      <c r="C1863" t="s">
        <v>3276</v>
      </c>
      <c r="D1863">
        <v>4.3079600000000003E-2</v>
      </c>
      <c r="E1863">
        <v>3.6812814615264103E-2</v>
      </c>
      <c r="F1863" t="s">
        <v>1398</v>
      </c>
      <c r="G1863">
        <v>9.4579087000000006E-2</v>
      </c>
      <c r="H1863">
        <v>0.15523685939147</v>
      </c>
      <c r="I1863" t="s">
        <v>2327</v>
      </c>
      <c r="J1863">
        <v>9.9427753999999993E-2</v>
      </c>
      <c r="K1863">
        <v>6.9251219350163595E-2</v>
      </c>
      <c r="L1863">
        <f t="shared" si="58"/>
        <v>9.7003420499999993E-2</v>
      </c>
      <c r="M1863">
        <f t="shared" si="59"/>
        <v>0.1122440393708168</v>
      </c>
    </row>
    <row r="1864" spans="1:13" x14ac:dyDescent="0.35">
      <c r="A1864" t="s">
        <v>3277</v>
      </c>
      <c r="B1864">
        <v>1</v>
      </c>
      <c r="C1864" t="s">
        <v>2285</v>
      </c>
      <c r="D1864">
        <v>6.6918610000000003E-3</v>
      </c>
      <c r="E1864">
        <v>6.6918610000000003E-3</v>
      </c>
      <c r="F1864" t="s">
        <v>424</v>
      </c>
      <c r="G1864">
        <v>0.118048084</v>
      </c>
      <c r="H1864">
        <v>7.7631850882275893E-2</v>
      </c>
      <c r="I1864" t="s">
        <v>461</v>
      </c>
      <c r="J1864">
        <v>0.33681903800000002</v>
      </c>
      <c r="K1864">
        <v>0.18346255969565001</v>
      </c>
      <c r="L1864">
        <f t="shared" si="58"/>
        <v>0.22743356100000001</v>
      </c>
      <c r="M1864">
        <f t="shared" si="59"/>
        <v>0.13054720528896296</v>
      </c>
    </row>
    <row r="1865" spans="1:13" x14ac:dyDescent="0.35">
      <c r="A1865" t="s">
        <v>3278</v>
      </c>
      <c r="B1865">
        <v>1</v>
      </c>
      <c r="C1865" t="s">
        <v>3279</v>
      </c>
      <c r="D1865">
        <v>8.8214312000000003E-2</v>
      </c>
      <c r="E1865">
        <v>9.7692234100595299E-2</v>
      </c>
      <c r="F1865" t="s">
        <v>3280</v>
      </c>
      <c r="G1865">
        <v>0.213572334</v>
      </c>
      <c r="H1865">
        <v>0.12670496675448001</v>
      </c>
      <c r="I1865" t="s">
        <v>433</v>
      </c>
      <c r="J1865">
        <v>0.65092665500000002</v>
      </c>
      <c r="K1865">
        <v>0.34524434595953002</v>
      </c>
      <c r="L1865">
        <f t="shared" si="58"/>
        <v>0.43224949450000005</v>
      </c>
      <c r="M1865">
        <f t="shared" si="59"/>
        <v>0.23597465635700501</v>
      </c>
    </row>
    <row r="1866" spans="1:13" x14ac:dyDescent="0.35">
      <c r="A1866" t="s">
        <v>3281</v>
      </c>
      <c r="B1866">
        <v>1</v>
      </c>
      <c r="C1866" t="s">
        <v>1187</v>
      </c>
      <c r="D1866">
        <v>3.0155437E-2</v>
      </c>
      <c r="E1866">
        <v>2.5749024896529599E-2</v>
      </c>
      <c r="F1866" t="s">
        <v>410</v>
      </c>
      <c r="G1866">
        <v>0.38372860199999997</v>
      </c>
      <c r="H1866">
        <v>0.216124331495296</v>
      </c>
      <c r="I1866" t="s">
        <v>468</v>
      </c>
      <c r="J1866">
        <v>0.46178236499999997</v>
      </c>
      <c r="K1866">
        <v>0.25854858106978701</v>
      </c>
      <c r="L1866">
        <f t="shared" si="58"/>
        <v>0.42275548349999997</v>
      </c>
      <c r="M1866">
        <f t="shared" si="59"/>
        <v>0.23733645628254152</v>
      </c>
    </row>
    <row r="1867" spans="1:13" x14ac:dyDescent="0.35">
      <c r="A1867" t="s">
        <v>3282</v>
      </c>
      <c r="B1867">
        <v>1</v>
      </c>
      <c r="C1867" t="s">
        <v>647</v>
      </c>
      <c r="D1867">
        <v>0.119782635</v>
      </c>
      <c r="E1867">
        <v>0.239237745855547</v>
      </c>
      <c r="F1867" t="s">
        <v>176</v>
      </c>
      <c r="G1867">
        <v>0.171648417</v>
      </c>
      <c r="H1867">
        <v>0.108543790934453</v>
      </c>
      <c r="I1867" t="s">
        <v>1909</v>
      </c>
      <c r="J1867">
        <v>0.48594207699999997</v>
      </c>
      <c r="K1867">
        <v>0.26183719572196301</v>
      </c>
      <c r="L1867">
        <f t="shared" si="58"/>
        <v>0.32879524699999996</v>
      </c>
      <c r="M1867">
        <f t="shared" si="59"/>
        <v>0.18519049332820803</v>
      </c>
    </row>
    <row r="1868" spans="1:13" x14ac:dyDescent="0.35">
      <c r="A1868" t="s">
        <v>3283</v>
      </c>
      <c r="B1868">
        <v>1</v>
      </c>
      <c r="C1868" t="s">
        <v>424</v>
      </c>
      <c r="D1868">
        <v>0.118048084</v>
      </c>
      <c r="E1868">
        <v>7.7631850882275893E-2</v>
      </c>
      <c r="F1868" t="s">
        <v>48</v>
      </c>
      <c r="G1868">
        <v>0.29843831100000001</v>
      </c>
      <c r="H1868">
        <v>0.178084579609014</v>
      </c>
      <c r="I1868" t="s">
        <v>745</v>
      </c>
      <c r="J1868">
        <v>0.478486831</v>
      </c>
      <c r="K1868">
        <v>0.26144364501044398</v>
      </c>
      <c r="L1868">
        <f t="shared" si="58"/>
        <v>0.38846257100000003</v>
      </c>
      <c r="M1868">
        <f t="shared" si="59"/>
        <v>0.21976411230972898</v>
      </c>
    </row>
    <row r="1869" spans="1:13" x14ac:dyDescent="0.35">
      <c r="A1869" t="s">
        <v>3284</v>
      </c>
      <c r="B1869">
        <v>1</v>
      </c>
      <c r="C1869" t="s">
        <v>1117</v>
      </c>
      <c r="D1869">
        <v>3.1025114999999999E-2</v>
      </c>
      <c r="E1869">
        <v>0.25875913557205199</v>
      </c>
      <c r="F1869" t="s">
        <v>1160</v>
      </c>
      <c r="G1869">
        <v>0.25284381500000003</v>
      </c>
      <c r="H1869">
        <v>0.14574624279387999</v>
      </c>
      <c r="I1869" t="s">
        <v>3285</v>
      </c>
      <c r="J1869">
        <v>0.39652821500000002</v>
      </c>
      <c r="K1869">
        <v>0.206200819138988</v>
      </c>
      <c r="L1869">
        <f t="shared" si="58"/>
        <v>0.32468601500000005</v>
      </c>
      <c r="M1869">
        <f t="shared" si="59"/>
        <v>0.17597353096643398</v>
      </c>
    </row>
    <row r="1870" spans="1:13" x14ac:dyDescent="0.35">
      <c r="A1870" t="s">
        <v>3286</v>
      </c>
      <c r="B1870">
        <v>1</v>
      </c>
      <c r="C1870" t="s">
        <v>1156</v>
      </c>
      <c r="D1870">
        <v>3.2781462999999997E-2</v>
      </c>
      <c r="E1870">
        <v>5.5062875895209598E-2</v>
      </c>
      <c r="F1870" t="s">
        <v>527</v>
      </c>
      <c r="G1870">
        <v>4.4418441000000003E-2</v>
      </c>
      <c r="H1870">
        <v>3.4633112401240403E-2</v>
      </c>
      <c r="I1870" t="s">
        <v>70</v>
      </c>
      <c r="J1870">
        <v>0.77467159399999996</v>
      </c>
      <c r="K1870">
        <v>0.39501621939061299</v>
      </c>
      <c r="L1870">
        <f t="shared" si="58"/>
        <v>0.40954501749999994</v>
      </c>
      <c r="M1870">
        <f t="shared" si="59"/>
        <v>0.21482466589592669</v>
      </c>
    </row>
    <row r="1871" spans="1:13" x14ac:dyDescent="0.35">
      <c r="A1871" t="s">
        <v>3287</v>
      </c>
      <c r="B1871">
        <v>1</v>
      </c>
      <c r="C1871" t="s">
        <v>123</v>
      </c>
      <c r="D1871">
        <v>5.8924483E-2</v>
      </c>
      <c r="E1871">
        <v>4.7832752779726997E-2</v>
      </c>
      <c r="F1871" t="s">
        <v>182</v>
      </c>
      <c r="G1871">
        <v>0.15606513599999999</v>
      </c>
      <c r="H1871">
        <v>0.30023490179856199</v>
      </c>
      <c r="I1871" t="s">
        <v>791</v>
      </c>
      <c r="J1871">
        <v>0.72588806400000006</v>
      </c>
      <c r="K1871">
        <v>0.34976140855551502</v>
      </c>
      <c r="L1871">
        <f t="shared" si="58"/>
        <v>0.4409766</v>
      </c>
      <c r="M1871">
        <f t="shared" si="59"/>
        <v>0.32499815517703851</v>
      </c>
    </row>
    <row r="1872" spans="1:13" x14ac:dyDescent="0.35">
      <c r="A1872" t="s">
        <v>3288</v>
      </c>
      <c r="B1872">
        <v>1</v>
      </c>
      <c r="C1872" t="s">
        <v>196</v>
      </c>
      <c r="D1872">
        <v>6.7827375999999995E-2</v>
      </c>
      <c r="E1872">
        <v>0.110179947426846</v>
      </c>
      <c r="F1872" t="s">
        <v>1471</v>
      </c>
      <c r="G1872">
        <v>0.40073170200000002</v>
      </c>
      <c r="H1872">
        <v>0.22983708511443501</v>
      </c>
      <c r="I1872" t="s">
        <v>238</v>
      </c>
      <c r="J1872">
        <v>0.67428326299999997</v>
      </c>
      <c r="K1872">
        <v>0.38222521771486101</v>
      </c>
      <c r="L1872">
        <f t="shared" si="58"/>
        <v>0.53750748250000002</v>
      </c>
      <c r="M1872">
        <f t="shared" si="59"/>
        <v>0.30603115141464798</v>
      </c>
    </row>
    <row r="1873" spans="1:13" x14ac:dyDescent="0.35">
      <c r="A1873" t="s">
        <v>3289</v>
      </c>
      <c r="B1873">
        <v>1</v>
      </c>
      <c r="C1873" t="s">
        <v>871</v>
      </c>
      <c r="D1873">
        <v>4.3280445000000001E-2</v>
      </c>
      <c r="E1873">
        <v>6.4037992674146199E-2</v>
      </c>
      <c r="F1873" t="s">
        <v>75</v>
      </c>
      <c r="G1873">
        <v>0.111766302</v>
      </c>
      <c r="H1873">
        <v>7.7518630754695006E-2</v>
      </c>
      <c r="I1873" t="s">
        <v>11</v>
      </c>
      <c r="J1873">
        <v>0.186758546</v>
      </c>
      <c r="K1873">
        <v>0.11209558663574599</v>
      </c>
      <c r="L1873">
        <f t="shared" si="58"/>
        <v>0.149262424</v>
      </c>
      <c r="M1873">
        <f t="shared" si="59"/>
        <v>9.4807108695220493E-2</v>
      </c>
    </row>
    <row r="1874" spans="1:13" x14ac:dyDescent="0.35">
      <c r="A1874" t="s">
        <v>3290</v>
      </c>
      <c r="B1874">
        <v>1</v>
      </c>
      <c r="C1874" t="s">
        <v>104</v>
      </c>
      <c r="D1874">
        <v>0.131448595</v>
      </c>
      <c r="E1874">
        <v>8.5634573649714898E-2</v>
      </c>
      <c r="F1874" t="s">
        <v>256</v>
      </c>
      <c r="G1874">
        <v>0.35744824800000002</v>
      </c>
      <c r="H1874">
        <v>0.206200819138988</v>
      </c>
      <c r="I1874" t="s">
        <v>3291</v>
      </c>
      <c r="J1874">
        <v>0.67016522499999998</v>
      </c>
      <c r="K1874">
        <v>0.36721692313423399</v>
      </c>
      <c r="L1874">
        <f t="shared" si="58"/>
        <v>0.51380673649999997</v>
      </c>
      <c r="M1874">
        <f t="shared" si="59"/>
        <v>0.28670887113661098</v>
      </c>
    </row>
    <row r="1875" spans="1:13" x14ac:dyDescent="0.35">
      <c r="A1875" t="s">
        <v>3292</v>
      </c>
      <c r="B1875">
        <v>1</v>
      </c>
      <c r="C1875" t="s">
        <v>114</v>
      </c>
      <c r="D1875">
        <v>0.63454594600000003</v>
      </c>
      <c r="E1875">
        <v>0.32699365542074699</v>
      </c>
      <c r="F1875" t="s">
        <v>430</v>
      </c>
      <c r="G1875">
        <v>0.93739835500000002</v>
      </c>
      <c r="H1875">
        <v>0.44691385163160902</v>
      </c>
      <c r="I1875" t="s">
        <v>187</v>
      </c>
      <c r="J1875">
        <v>0.99405949000000005</v>
      </c>
      <c r="K1875">
        <v>0.76876049533984503</v>
      </c>
      <c r="L1875">
        <f t="shared" si="58"/>
        <v>0.96572892250000009</v>
      </c>
      <c r="M1875">
        <f t="shared" si="59"/>
        <v>0.60783717348572708</v>
      </c>
    </row>
    <row r="1876" spans="1:13" x14ac:dyDescent="0.35">
      <c r="A1876" t="s">
        <v>3293</v>
      </c>
      <c r="B1876">
        <v>1</v>
      </c>
      <c r="C1876" t="s">
        <v>2371</v>
      </c>
      <c r="D1876">
        <v>0.176100019</v>
      </c>
      <c r="E1876">
        <v>0.10707669584064899</v>
      </c>
      <c r="F1876" t="s">
        <v>3294</v>
      </c>
      <c r="G1876">
        <v>0.41964984399999999</v>
      </c>
      <c r="H1876">
        <v>0.22668985484561299</v>
      </c>
      <c r="I1876" t="s">
        <v>283</v>
      </c>
      <c r="J1876">
        <v>0.456245505</v>
      </c>
      <c r="K1876">
        <v>0.23375866974015699</v>
      </c>
      <c r="L1876">
        <f t="shared" si="58"/>
        <v>0.43794767449999999</v>
      </c>
      <c r="M1876">
        <f t="shared" si="59"/>
        <v>0.23022426229288501</v>
      </c>
    </row>
    <row r="1877" spans="1:13" x14ac:dyDescent="0.35">
      <c r="A1877" t="s">
        <v>3295</v>
      </c>
      <c r="B1877">
        <v>1</v>
      </c>
      <c r="C1877" t="s">
        <v>123</v>
      </c>
      <c r="D1877">
        <v>5.8924483E-2</v>
      </c>
      <c r="E1877">
        <v>4.7832752779726997E-2</v>
      </c>
      <c r="F1877" t="s">
        <v>641</v>
      </c>
      <c r="G1877">
        <v>0.33054176899999999</v>
      </c>
      <c r="H1877">
        <v>0.186158579387146</v>
      </c>
      <c r="I1877" t="s">
        <v>106</v>
      </c>
      <c r="J1877">
        <v>0.63069041599999998</v>
      </c>
      <c r="K1877">
        <v>0.33958855992227699</v>
      </c>
      <c r="L1877">
        <f t="shared" si="58"/>
        <v>0.48061609249999998</v>
      </c>
      <c r="M1877">
        <f t="shared" si="59"/>
        <v>0.26287356965471148</v>
      </c>
    </row>
    <row r="1878" spans="1:13" x14ac:dyDescent="0.35">
      <c r="A1878" t="s">
        <v>3296</v>
      </c>
      <c r="B1878">
        <v>1</v>
      </c>
      <c r="C1878" t="s">
        <v>500</v>
      </c>
      <c r="D1878">
        <v>0.14432847900000001</v>
      </c>
      <c r="E1878">
        <v>9.6586241482511201E-2</v>
      </c>
      <c r="F1878" t="s">
        <v>73</v>
      </c>
      <c r="G1878">
        <v>0.99335262999999996</v>
      </c>
      <c r="H1878">
        <v>0.51673759218349302</v>
      </c>
      <c r="I1878" t="s">
        <v>107</v>
      </c>
      <c r="J1878">
        <v>0.993882775</v>
      </c>
      <c r="K1878">
        <v>0.55800759751180395</v>
      </c>
      <c r="L1878">
        <f t="shared" si="58"/>
        <v>0.99361770249999992</v>
      </c>
      <c r="M1878">
        <f t="shared" si="59"/>
        <v>0.53737259484764843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Jacomel</dc:creator>
  <cp:lastModifiedBy>Rafael Medeiros Jacomel de Oliveira Silva</cp:lastModifiedBy>
  <dcterms:created xsi:type="dcterms:W3CDTF">2015-06-05T18:19:34Z</dcterms:created>
  <dcterms:modified xsi:type="dcterms:W3CDTF">2023-02-05T15:58:02Z</dcterms:modified>
</cp:coreProperties>
</file>