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eks\webpage\ac_tests\activity_prediction_app\data\reference\Plasmodium_falciparum_inhibition\"/>
    </mc:Choice>
  </mc:AlternateContent>
  <xr:revisionPtr revIDLastSave="0" documentId="13_ncr:1_{499493A0-36B5-457C-AF25-E7FF4165E2C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<sst xmlns="http://schemas.openxmlformats.org/spreadsheetml/2006/main" count="680" uniqueCount="7">
  <si>
    <t>Active</t>
  </si>
  <si>
    <t>EC50</t>
  </si>
  <si>
    <t>=</t>
  </si>
  <si>
    <t>nM</t>
  </si>
  <si>
    <t>Unspecified</t>
  </si>
  <si>
    <t>&gt;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</si>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</sst>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topLeftCell="A135" workbookViewId="0">
      <selection activeCell="A167" sqref="A167:XFD170"/>
    </sheetView>
  </sheetViews>
  <sheetFormatPr defaultRowHeight="15" x14ac:dyDescent="0.25"/>
  <sheetData>
    <row r="1" spans="1:12" x14ac:dyDescent="0.25">
      <c r="A1">
        <v>81</v>
      </c>
      <c r="B1">
        <v>103465902</v>
      </c>
      <c r="C1">
        <v>5756551</v>
      </c>
      <c r="D1" t="s">
        <v>0</v>
      </c>
      <c r="H1">
        <v>0.68600000000000005</v>
      </c>
      <c r="I1" t="s">
        <v>1</v>
      </c>
      <c r="J1" t="s">
        <v>2</v>
      </c>
      <c r="K1">
        <v>686</v>
      </c>
      <c r="L1" t="s">
        <v>3</v>
      </c>
    </row>
    <row r="2" spans="1:12" x14ac:dyDescent="0.25">
      <c r="A2">
        <v>82</v>
      </c>
      <c r="B2">
        <v>103465902</v>
      </c>
      <c r="C2">
        <v>5756551</v>
      </c>
      <c r="D2" t="s">
        <v>0</v>
      </c>
      <c r="H2">
        <v>0.34100000000000003</v>
      </c>
      <c r="I2" t="s">
        <v>1</v>
      </c>
      <c r="J2" t="s">
        <v>2</v>
      </c>
      <c r="K2">
        <v>341</v>
      </c>
      <c r="L2" t="s">
        <v>3</v>
      </c>
    </row>
    <row r="3" spans="1:12" x14ac:dyDescent="0.25">
      <c r="A3">
        <v>126</v>
      </c>
      <c r="B3">
        <v>103578404</v>
      </c>
      <c r="C3">
        <v>135403926</v>
      </c>
      <c r="D3" t="s">
        <v>0</v>
      </c>
      <c r="H3">
        <v>0.48799999999999999</v>
      </c>
      <c r="I3" t="s">
        <v>1</v>
      </c>
      <c r="J3" t="s">
        <v>2</v>
      </c>
      <c r="K3">
        <v>488</v>
      </c>
      <c r="L3" t="s">
        <v>3</v>
      </c>
    </row>
    <row r="4" spans="1:12" x14ac:dyDescent="0.25">
      <c r="A4">
        <v>127</v>
      </c>
      <c r="B4">
        <v>103578404</v>
      </c>
      <c r="C4">
        <v>135403926</v>
      </c>
      <c r="D4" t="s">
        <v>0</v>
      </c>
      <c r="H4">
        <v>1.2490000000000001</v>
      </c>
      <c r="I4" t="s">
        <v>1</v>
      </c>
      <c r="J4" t="s">
        <v>2</v>
      </c>
      <c r="K4">
        <v>1249</v>
      </c>
      <c r="L4" t="s">
        <v>3</v>
      </c>
    </row>
    <row r="5" spans="1:12" x14ac:dyDescent="0.25">
      <c r="A5">
        <v>128</v>
      </c>
      <c r="B5">
        <v>103578405</v>
      </c>
      <c r="C5">
        <v>135442979</v>
      </c>
      <c r="D5" t="s">
        <v>0</v>
      </c>
      <c r="H5">
        <v>1.4119999999999999</v>
      </c>
      <c r="I5" t="s">
        <v>1</v>
      </c>
      <c r="J5" t="s">
        <v>2</v>
      </c>
      <c r="K5">
        <v>1412</v>
      </c>
      <c r="L5" t="s">
        <v>3</v>
      </c>
    </row>
    <row r="6" spans="1:12" x14ac:dyDescent="0.25">
      <c r="A6">
        <v>129</v>
      </c>
      <c r="B6">
        <v>103578405</v>
      </c>
      <c r="C6">
        <v>135442979</v>
      </c>
      <c r="D6" t="s">
        <v>4</v>
      </c>
      <c r="H6">
        <v>0.51200000000000001</v>
      </c>
      <c r="I6" t="s">
        <v>1</v>
      </c>
      <c r="J6" t="s">
        <v>5</v>
      </c>
      <c r="K6">
        <v>512</v>
      </c>
      <c r="L6" t="s">
        <v>3</v>
      </c>
    </row>
    <row r="7" spans="1:12" x14ac:dyDescent="0.25">
      <c r="A7">
        <v>130</v>
      </c>
      <c r="B7">
        <v>103579573</v>
      </c>
      <c r="C7">
        <v>457193</v>
      </c>
      <c r="D7" t="s">
        <v>0</v>
      </c>
      <c r="H7">
        <v>0.2145</v>
      </c>
      <c r="I7" t="s">
        <v>1</v>
      </c>
      <c r="J7" t="s">
        <v>2</v>
      </c>
      <c r="K7">
        <v>214.5</v>
      </c>
      <c r="L7" t="s">
        <v>3</v>
      </c>
    </row>
    <row r="8" spans="1:12" x14ac:dyDescent="0.25">
      <c r="A8">
        <v>131</v>
      </c>
      <c r="B8">
        <v>103579573</v>
      </c>
      <c r="C8">
        <v>457193</v>
      </c>
      <c r="D8" t="s">
        <v>0</v>
      </c>
      <c r="H8">
        <v>0.39500000000000002</v>
      </c>
      <c r="I8" t="s">
        <v>1</v>
      </c>
      <c r="J8" t="s">
        <v>2</v>
      </c>
      <c r="K8">
        <v>395</v>
      </c>
      <c r="L8" t="s">
        <v>3</v>
      </c>
    </row>
    <row r="9" spans="1:12" x14ac:dyDescent="0.25">
      <c r="A9">
        <v>186</v>
      </c>
      <c r="B9">
        <v>103656463</v>
      </c>
      <c r="C9">
        <v>613604</v>
      </c>
      <c r="D9" t="s">
        <v>0</v>
      </c>
      <c r="H9">
        <v>2.376E-2</v>
      </c>
      <c r="I9" t="s">
        <v>1</v>
      </c>
      <c r="J9" t="s">
        <v>2</v>
      </c>
      <c r="K9">
        <v>23.76</v>
      </c>
      <c r="L9" t="s">
        <v>3</v>
      </c>
    </row>
    <row r="10" spans="1:12" x14ac:dyDescent="0.25">
      <c r="A10">
        <v>187</v>
      </c>
      <c r="B10">
        <v>103656463</v>
      </c>
      <c r="C10">
        <v>613604</v>
      </c>
      <c r="D10" t="s">
        <v>0</v>
      </c>
      <c r="H10">
        <v>0.54800000000000004</v>
      </c>
      <c r="I10" t="s">
        <v>1</v>
      </c>
      <c r="J10" t="s">
        <v>2</v>
      </c>
      <c r="K10">
        <v>548</v>
      </c>
      <c r="L10" t="s">
        <v>3</v>
      </c>
    </row>
    <row r="11" spans="1:12" x14ac:dyDescent="0.25">
      <c r="A11">
        <v>532</v>
      </c>
      <c r="B11">
        <v>103709532</v>
      </c>
      <c r="C11">
        <v>1743294</v>
      </c>
      <c r="D11" t="s">
        <v>0</v>
      </c>
      <c r="H11">
        <v>1.337</v>
      </c>
      <c r="I11" t="s">
        <v>1</v>
      </c>
      <c r="J11" t="s">
        <v>2</v>
      </c>
      <c r="K11">
        <v>1337</v>
      </c>
      <c r="L11" t="s">
        <v>3</v>
      </c>
    </row>
    <row r="12" spans="1:12" x14ac:dyDescent="0.25">
      <c r="A12">
        <v>533</v>
      </c>
      <c r="B12">
        <v>103709532</v>
      </c>
      <c r="C12">
        <v>1743294</v>
      </c>
      <c r="D12" t="s">
        <v>0</v>
      </c>
      <c r="H12">
        <v>4.8099999999999996</v>
      </c>
      <c r="I12" t="s">
        <v>1</v>
      </c>
      <c r="J12" t="s">
        <v>2</v>
      </c>
      <c r="K12">
        <v>4810</v>
      </c>
      <c r="L12" t="s">
        <v>3</v>
      </c>
    </row>
    <row r="13" spans="1:12" x14ac:dyDescent="0.25">
      <c r="A13">
        <v>541</v>
      </c>
      <c r="B13">
        <v>103709540</v>
      </c>
      <c r="C13">
        <v>5285645</v>
      </c>
      <c r="D13" t="s">
        <v>0</v>
      </c>
      <c r="H13">
        <v>1.3160000000000001</v>
      </c>
      <c r="I13" t="s">
        <v>1</v>
      </c>
      <c r="J13" t="s">
        <v>2</v>
      </c>
      <c r="K13">
        <v>1316</v>
      </c>
      <c r="L13" t="s">
        <v>3</v>
      </c>
    </row>
    <row r="14" spans="1:12" x14ac:dyDescent="0.25">
      <c r="A14">
        <v>542</v>
      </c>
      <c r="B14">
        <v>103709540</v>
      </c>
      <c r="C14">
        <v>5285645</v>
      </c>
      <c r="D14" t="s">
        <v>4</v>
      </c>
      <c r="H14">
        <v>0.748</v>
      </c>
      <c r="I14" t="s">
        <v>1</v>
      </c>
      <c r="J14" t="s">
        <v>5</v>
      </c>
      <c r="K14">
        <v>748</v>
      </c>
      <c r="L14" t="s">
        <v>3</v>
      </c>
    </row>
    <row r="15" spans="1:12" x14ac:dyDescent="0.25">
      <c r="A15">
        <v>554</v>
      </c>
      <c r="B15">
        <v>103709552</v>
      </c>
      <c r="C15">
        <v>135849146</v>
      </c>
      <c r="D15" t="s">
        <v>0</v>
      </c>
      <c r="H15">
        <v>1.296</v>
      </c>
      <c r="I15" t="s">
        <v>1</v>
      </c>
      <c r="J15" t="s">
        <v>2</v>
      </c>
      <c r="K15">
        <v>1296</v>
      </c>
      <c r="L15" t="s">
        <v>3</v>
      </c>
    </row>
    <row r="16" spans="1:12" x14ac:dyDescent="0.25">
      <c r="A16">
        <v>555</v>
      </c>
      <c r="B16">
        <v>103709552</v>
      </c>
      <c r="C16">
        <v>135849146</v>
      </c>
      <c r="D16" t="s">
        <v>0</v>
      </c>
      <c r="H16">
        <v>0.378</v>
      </c>
      <c r="I16" t="s">
        <v>1</v>
      </c>
      <c r="J16" t="s">
        <v>2</v>
      </c>
      <c r="K16">
        <v>378</v>
      </c>
      <c r="L16" t="s">
        <v>3</v>
      </c>
    </row>
    <row r="17" spans="1:12" x14ac:dyDescent="0.25">
      <c r="A17">
        <v>629</v>
      </c>
      <c r="B17">
        <v>103709628</v>
      </c>
      <c r="C17">
        <v>45488229</v>
      </c>
      <c r="D17" t="s">
        <v>0</v>
      </c>
      <c r="H17">
        <v>0.96099999999999997</v>
      </c>
      <c r="I17" t="s">
        <v>1</v>
      </c>
      <c r="J17" t="s">
        <v>2</v>
      </c>
      <c r="K17">
        <v>961</v>
      </c>
      <c r="L17" t="s">
        <v>3</v>
      </c>
    </row>
    <row r="18" spans="1:12" x14ac:dyDescent="0.25">
      <c r="A18">
        <v>630</v>
      </c>
      <c r="B18">
        <v>103709628</v>
      </c>
      <c r="C18">
        <v>45488229</v>
      </c>
      <c r="D18" t="s">
        <v>4</v>
      </c>
      <c r="H18">
        <v>1.25</v>
      </c>
      <c r="I18" t="s">
        <v>1</v>
      </c>
      <c r="J18" t="s">
        <v>5</v>
      </c>
      <c r="K18">
        <v>1250</v>
      </c>
      <c r="L18" t="s">
        <v>3</v>
      </c>
    </row>
    <row r="19" spans="1:12" x14ac:dyDescent="0.25">
      <c r="A19">
        <v>642</v>
      </c>
      <c r="B19">
        <v>103709641</v>
      </c>
      <c r="C19">
        <v>1154857</v>
      </c>
      <c r="D19" t="s">
        <v>0</v>
      </c>
      <c r="H19">
        <v>7.7899999999999997E-2</v>
      </c>
      <c r="I19" t="s">
        <v>1</v>
      </c>
      <c r="J19" t="s">
        <v>2</v>
      </c>
      <c r="K19">
        <v>77.900000000000006</v>
      </c>
      <c r="L19" t="s">
        <v>3</v>
      </c>
    </row>
    <row r="20" spans="1:12" x14ac:dyDescent="0.25">
      <c r="A20">
        <v>643</v>
      </c>
      <c r="B20">
        <v>103709641</v>
      </c>
      <c r="C20">
        <v>1154857</v>
      </c>
      <c r="D20" t="s">
        <v>4</v>
      </c>
      <c r="H20">
        <v>1.25</v>
      </c>
      <c r="I20" t="s">
        <v>1</v>
      </c>
      <c r="J20" t="s">
        <v>5</v>
      </c>
      <c r="K20">
        <v>1250</v>
      </c>
      <c r="L20" t="s">
        <v>3</v>
      </c>
    </row>
    <row r="21" spans="1:12" x14ac:dyDescent="0.25">
      <c r="A21">
        <v>701</v>
      </c>
      <c r="B21">
        <v>103709700</v>
      </c>
      <c r="C21">
        <v>5768583</v>
      </c>
      <c r="D21" t="s">
        <v>0</v>
      </c>
      <c r="H21">
        <v>0.84299999999999997</v>
      </c>
      <c r="I21" t="s">
        <v>1</v>
      </c>
      <c r="J21" t="s">
        <v>2</v>
      </c>
      <c r="K21">
        <v>843</v>
      </c>
      <c r="L21" t="s">
        <v>3</v>
      </c>
    </row>
    <row r="22" spans="1:12" x14ac:dyDescent="0.25">
      <c r="A22">
        <v>702</v>
      </c>
      <c r="B22">
        <v>103709700</v>
      </c>
      <c r="C22">
        <v>5768583</v>
      </c>
      <c r="D22" t="s">
        <v>4</v>
      </c>
      <c r="H22">
        <v>1.25</v>
      </c>
      <c r="I22" t="s">
        <v>1</v>
      </c>
      <c r="J22" t="s">
        <v>5</v>
      </c>
      <c r="K22">
        <v>1250</v>
      </c>
      <c r="L22" t="s">
        <v>3</v>
      </c>
    </row>
    <row r="23" spans="1:12" x14ac:dyDescent="0.25">
      <c r="A23">
        <v>720</v>
      </c>
      <c r="B23">
        <v>103709718</v>
      </c>
      <c r="C23">
        <v>4220105</v>
      </c>
      <c r="D23" t="s">
        <v>0</v>
      </c>
      <c r="H23">
        <v>3.3000000000000002E-2</v>
      </c>
      <c r="I23" t="s">
        <v>1</v>
      </c>
      <c r="J23" t="s">
        <v>2</v>
      </c>
      <c r="K23">
        <v>33</v>
      </c>
      <c r="L23" t="s">
        <v>3</v>
      </c>
    </row>
    <row r="24" spans="1:12" x14ac:dyDescent="0.25">
      <c r="A24">
        <v>721</v>
      </c>
      <c r="B24">
        <v>103709718</v>
      </c>
      <c r="C24">
        <v>4220105</v>
      </c>
      <c r="D24" t="s">
        <v>0</v>
      </c>
      <c r="H24">
        <v>1.3220000000000001</v>
      </c>
      <c r="I24" t="s">
        <v>1</v>
      </c>
      <c r="J24" t="s">
        <v>2</v>
      </c>
      <c r="K24">
        <v>1322</v>
      </c>
      <c r="L24" t="s">
        <v>3</v>
      </c>
    </row>
    <row r="25" spans="1:12" x14ac:dyDescent="0.25">
      <c r="A25">
        <v>733</v>
      </c>
      <c r="B25">
        <v>103709730</v>
      </c>
      <c r="C25">
        <v>228284</v>
      </c>
      <c r="D25" t="s">
        <v>0</v>
      </c>
      <c r="H25">
        <v>1.3029999999999999</v>
      </c>
      <c r="I25" t="s">
        <v>1</v>
      </c>
      <c r="J25" t="s">
        <v>2</v>
      </c>
      <c r="K25">
        <v>1303</v>
      </c>
      <c r="L25" t="s">
        <v>3</v>
      </c>
    </row>
    <row r="26" spans="1:12" x14ac:dyDescent="0.25">
      <c r="A26">
        <v>734</v>
      </c>
      <c r="B26">
        <v>103709730</v>
      </c>
      <c r="C26">
        <v>228284</v>
      </c>
      <c r="D26" t="s">
        <v>0</v>
      </c>
      <c r="H26">
        <v>0.72099999999999997</v>
      </c>
      <c r="I26" t="s">
        <v>1</v>
      </c>
      <c r="J26" t="s">
        <v>2</v>
      </c>
      <c r="K26">
        <v>721</v>
      </c>
      <c r="L26" t="s">
        <v>3</v>
      </c>
    </row>
    <row r="27" spans="1:12" x14ac:dyDescent="0.25">
      <c r="A27">
        <v>851</v>
      </c>
      <c r="B27">
        <v>103709848</v>
      </c>
      <c r="C27">
        <v>760371</v>
      </c>
      <c r="D27" t="s">
        <v>0</v>
      </c>
      <c r="H27">
        <v>0.1159</v>
      </c>
      <c r="I27" t="s">
        <v>1</v>
      </c>
      <c r="J27" t="s">
        <v>2</v>
      </c>
      <c r="K27">
        <v>115.9</v>
      </c>
      <c r="L27" t="s">
        <v>3</v>
      </c>
    </row>
    <row r="28" spans="1:12" x14ac:dyDescent="0.25">
      <c r="A28">
        <v>852</v>
      </c>
      <c r="B28">
        <v>103709848</v>
      </c>
      <c r="C28">
        <v>760371</v>
      </c>
      <c r="D28" t="s">
        <v>0</v>
      </c>
      <c r="H28">
        <v>0.39200000000000002</v>
      </c>
      <c r="I28" t="s">
        <v>1</v>
      </c>
      <c r="J28" t="s">
        <v>2</v>
      </c>
      <c r="K28">
        <v>392</v>
      </c>
      <c r="L28" t="s">
        <v>3</v>
      </c>
    </row>
    <row r="29" spans="1:12" x14ac:dyDescent="0.25">
      <c r="A29">
        <v>876</v>
      </c>
      <c r="B29">
        <v>103709872</v>
      </c>
      <c r="C29">
        <v>52940518</v>
      </c>
      <c r="D29" t="s">
        <v>0</v>
      </c>
      <c r="H29">
        <v>0.86299999999999999</v>
      </c>
      <c r="I29" t="s">
        <v>1</v>
      </c>
      <c r="J29" t="s">
        <v>2</v>
      </c>
      <c r="K29">
        <v>863</v>
      </c>
      <c r="L29" t="s">
        <v>3</v>
      </c>
    </row>
    <row r="30" spans="1:12" x14ac:dyDescent="0.25">
      <c r="A30">
        <v>877</v>
      </c>
      <c r="B30">
        <v>103709872</v>
      </c>
      <c r="C30">
        <v>52940518</v>
      </c>
      <c r="D30" t="s">
        <v>0</v>
      </c>
      <c r="H30">
        <v>1.1140000000000001</v>
      </c>
      <c r="I30" t="s">
        <v>1</v>
      </c>
      <c r="J30" t="s">
        <v>2</v>
      </c>
      <c r="K30">
        <v>1114</v>
      </c>
      <c r="L30" t="s">
        <v>3</v>
      </c>
    </row>
    <row r="31" spans="1:12" x14ac:dyDescent="0.25">
      <c r="A31">
        <v>996</v>
      </c>
      <c r="B31">
        <v>103709996</v>
      </c>
      <c r="C31">
        <v>1742894</v>
      </c>
      <c r="D31" t="s">
        <v>0</v>
      </c>
      <c r="H31">
        <v>4.8600000000000003</v>
      </c>
      <c r="I31" t="s">
        <v>1</v>
      </c>
      <c r="J31" t="s">
        <v>2</v>
      </c>
      <c r="K31">
        <v>4860</v>
      </c>
      <c r="L31" t="s">
        <v>3</v>
      </c>
    </row>
    <row r="32" spans="1:12" x14ac:dyDescent="0.25">
      <c r="A32">
        <v>997</v>
      </c>
      <c r="B32">
        <v>103709996</v>
      </c>
      <c r="C32">
        <v>1742894</v>
      </c>
      <c r="D32" t="s">
        <v>4</v>
      </c>
      <c r="H32">
        <v>1.25</v>
      </c>
      <c r="I32" t="s">
        <v>1</v>
      </c>
      <c r="J32" t="s">
        <v>5</v>
      </c>
      <c r="K32">
        <v>1250</v>
      </c>
      <c r="L32" t="s">
        <v>3</v>
      </c>
    </row>
    <row r="33" spans="1:12" x14ac:dyDescent="0.25">
      <c r="A33">
        <v>1065</v>
      </c>
      <c r="B33">
        <v>103710068</v>
      </c>
      <c r="C33">
        <v>741428</v>
      </c>
      <c r="D33" t="s">
        <v>0</v>
      </c>
      <c r="H33">
        <v>6.3200000000000006E-2</v>
      </c>
      <c r="I33" t="s">
        <v>1</v>
      </c>
      <c r="J33" t="s">
        <v>2</v>
      </c>
      <c r="K33">
        <v>63.2</v>
      </c>
      <c r="L33" t="s">
        <v>3</v>
      </c>
    </row>
    <row r="34" spans="1:12" x14ac:dyDescent="0.25">
      <c r="A34">
        <v>1066</v>
      </c>
      <c r="B34">
        <v>103710068</v>
      </c>
      <c r="C34">
        <v>741428</v>
      </c>
      <c r="D34" t="s">
        <v>0</v>
      </c>
      <c r="H34">
        <v>9.5899999999999999E-2</v>
      </c>
      <c r="I34" t="s">
        <v>1</v>
      </c>
      <c r="J34" t="s">
        <v>2</v>
      </c>
      <c r="K34">
        <v>95.9</v>
      </c>
      <c r="L34" t="s">
        <v>3</v>
      </c>
    </row>
    <row r="35" spans="1:12" x14ac:dyDescent="0.25">
      <c r="A35">
        <v>1073</v>
      </c>
      <c r="B35">
        <v>103710076</v>
      </c>
      <c r="C35">
        <v>135628755</v>
      </c>
      <c r="D35" t="s">
        <v>0</v>
      </c>
      <c r="H35">
        <v>1.633</v>
      </c>
      <c r="I35" t="s">
        <v>1</v>
      </c>
      <c r="J35" t="s">
        <v>2</v>
      </c>
      <c r="K35">
        <v>1633</v>
      </c>
      <c r="L35" t="s">
        <v>3</v>
      </c>
    </row>
    <row r="36" spans="1:12" x14ac:dyDescent="0.25">
      <c r="A36">
        <v>1074</v>
      </c>
      <c r="B36">
        <v>103710076</v>
      </c>
      <c r="C36">
        <v>135628755</v>
      </c>
      <c r="D36" t="s">
        <v>4</v>
      </c>
      <c r="H36">
        <v>9.4200000000000006E-2</v>
      </c>
      <c r="I36" t="s">
        <v>1</v>
      </c>
      <c r="J36" t="s">
        <v>5</v>
      </c>
      <c r="K36">
        <v>94.2</v>
      </c>
      <c r="L36" t="s">
        <v>3</v>
      </c>
    </row>
    <row r="37" spans="1:12" x14ac:dyDescent="0.25">
      <c r="A37">
        <v>1148</v>
      </c>
      <c r="B37">
        <v>103710154</v>
      </c>
      <c r="C37">
        <v>789663</v>
      </c>
      <c r="D37" t="s">
        <v>0</v>
      </c>
      <c r="H37">
        <v>0.51300000000000001</v>
      </c>
      <c r="I37" t="s">
        <v>1</v>
      </c>
      <c r="J37" t="s">
        <v>2</v>
      </c>
      <c r="K37">
        <v>513</v>
      </c>
      <c r="L37" t="s">
        <v>3</v>
      </c>
    </row>
    <row r="38" spans="1:12" x14ac:dyDescent="0.25">
      <c r="A38">
        <v>1149</v>
      </c>
      <c r="B38">
        <v>103710154</v>
      </c>
      <c r="C38">
        <v>789663</v>
      </c>
      <c r="D38" t="s">
        <v>0</v>
      </c>
      <c r="H38">
        <v>8.7800000000000003E-2</v>
      </c>
      <c r="I38" t="s">
        <v>1</v>
      </c>
      <c r="J38" t="s">
        <v>2</v>
      </c>
      <c r="K38">
        <v>87.8</v>
      </c>
      <c r="L38" t="s">
        <v>3</v>
      </c>
    </row>
    <row r="39" spans="1:12" x14ac:dyDescent="0.25">
      <c r="A39">
        <v>1173</v>
      </c>
      <c r="B39">
        <v>103710178</v>
      </c>
      <c r="C39">
        <v>135498818</v>
      </c>
      <c r="D39" t="s">
        <v>0</v>
      </c>
      <c r="H39">
        <v>1.282E-2</v>
      </c>
      <c r="I39" t="s">
        <v>1</v>
      </c>
      <c r="J39" t="s">
        <v>2</v>
      </c>
      <c r="K39">
        <v>12.82</v>
      </c>
      <c r="L39" t="s">
        <v>3</v>
      </c>
    </row>
    <row r="40" spans="1:12" x14ac:dyDescent="0.25">
      <c r="A40">
        <v>1174</v>
      </c>
      <c r="B40">
        <v>103710178</v>
      </c>
      <c r="C40">
        <v>135498818</v>
      </c>
      <c r="D40" t="s">
        <v>0</v>
      </c>
      <c r="H40">
        <v>8.6199999999999999E-2</v>
      </c>
      <c r="I40" t="s">
        <v>1</v>
      </c>
      <c r="J40" t="s">
        <v>2</v>
      </c>
      <c r="K40">
        <v>86.2</v>
      </c>
      <c r="L40" t="s">
        <v>3</v>
      </c>
    </row>
    <row r="41" spans="1:12" x14ac:dyDescent="0.25">
      <c r="A41">
        <v>1192</v>
      </c>
      <c r="B41">
        <v>103710196</v>
      </c>
      <c r="C41">
        <v>54580919</v>
      </c>
      <c r="D41" t="s">
        <v>0</v>
      </c>
      <c r="H41">
        <v>8.6300000000000008</v>
      </c>
      <c r="I41" t="s">
        <v>1</v>
      </c>
      <c r="J41" t="s">
        <v>2</v>
      </c>
      <c r="K41">
        <v>8630</v>
      </c>
      <c r="L41" t="s">
        <v>3</v>
      </c>
    </row>
    <row r="42" spans="1:12" x14ac:dyDescent="0.25">
      <c r="A42">
        <v>1193</v>
      </c>
      <c r="B42">
        <v>103710196</v>
      </c>
      <c r="C42">
        <v>54580919</v>
      </c>
      <c r="D42" t="s">
        <v>0</v>
      </c>
      <c r="H42">
        <v>8.4500000000000006E-2</v>
      </c>
      <c r="I42" t="s">
        <v>1</v>
      </c>
      <c r="J42" t="s">
        <v>2</v>
      </c>
      <c r="K42">
        <v>84.5</v>
      </c>
      <c r="L42" t="s">
        <v>3</v>
      </c>
    </row>
    <row r="43" spans="1:12" x14ac:dyDescent="0.25">
      <c r="A43">
        <v>1214</v>
      </c>
      <c r="B43">
        <v>103710218</v>
      </c>
      <c r="C43">
        <v>1072478</v>
      </c>
      <c r="D43" t="s">
        <v>0</v>
      </c>
      <c r="H43">
        <v>8.2600000000000007E-2</v>
      </c>
      <c r="I43" t="s">
        <v>1</v>
      </c>
      <c r="J43" t="s">
        <v>2</v>
      </c>
      <c r="K43">
        <v>82.6</v>
      </c>
      <c r="L43" t="s">
        <v>3</v>
      </c>
    </row>
    <row r="44" spans="1:12" x14ac:dyDescent="0.25">
      <c r="A44">
        <v>1215</v>
      </c>
      <c r="B44">
        <v>103710218</v>
      </c>
      <c r="C44">
        <v>1072478</v>
      </c>
      <c r="D44" t="s">
        <v>0</v>
      </c>
      <c r="H44">
        <v>0.1188</v>
      </c>
      <c r="I44" t="s">
        <v>1</v>
      </c>
      <c r="J44" t="s">
        <v>2</v>
      </c>
      <c r="K44">
        <v>118.8</v>
      </c>
      <c r="L44" t="s">
        <v>3</v>
      </c>
    </row>
    <row r="45" spans="1:12" x14ac:dyDescent="0.25">
      <c r="A45">
        <v>1227</v>
      </c>
      <c r="B45">
        <v>103710230</v>
      </c>
      <c r="C45">
        <v>135512892</v>
      </c>
      <c r="D45" t="s">
        <v>0</v>
      </c>
      <c r="H45">
        <v>0.81799999999999995</v>
      </c>
      <c r="I45" t="s">
        <v>1</v>
      </c>
      <c r="J45" t="s">
        <v>2</v>
      </c>
      <c r="K45">
        <v>818</v>
      </c>
      <c r="L45" t="s">
        <v>3</v>
      </c>
    </row>
    <row r="46" spans="1:12" x14ac:dyDescent="0.25">
      <c r="A46">
        <v>1233</v>
      </c>
      <c r="B46">
        <v>103710236</v>
      </c>
      <c r="C46">
        <v>135529623</v>
      </c>
      <c r="D46" t="s">
        <v>0</v>
      </c>
      <c r="H46">
        <v>8.1100000000000005E-2</v>
      </c>
      <c r="I46" t="s">
        <v>1</v>
      </c>
      <c r="J46" t="s">
        <v>2</v>
      </c>
      <c r="K46">
        <v>81.099999999999994</v>
      </c>
      <c r="L46" t="s">
        <v>3</v>
      </c>
    </row>
    <row r="47" spans="1:12" x14ac:dyDescent="0.25">
      <c r="A47">
        <v>1234</v>
      </c>
      <c r="B47">
        <v>103710236</v>
      </c>
      <c r="C47">
        <v>135529623</v>
      </c>
      <c r="D47" t="s">
        <v>0</v>
      </c>
      <c r="H47">
        <v>0.70399999999999996</v>
      </c>
      <c r="I47" t="s">
        <v>1</v>
      </c>
      <c r="J47" t="s">
        <v>2</v>
      </c>
      <c r="K47">
        <v>704</v>
      </c>
      <c r="L47" t="s">
        <v>3</v>
      </c>
    </row>
    <row r="48" spans="1:12" x14ac:dyDescent="0.25">
      <c r="A48">
        <v>1239</v>
      </c>
      <c r="B48">
        <v>103710241</v>
      </c>
      <c r="C48">
        <v>3747111</v>
      </c>
      <c r="D48" t="s">
        <v>0</v>
      </c>
      <c r="H48">
        <v>0.80800000000000005</v>
      </c>
      <c r="I48" t="s">
        <v>1</v>
      </c>
      <c r="J48" t="s">
        <v>2</v>
      </c>
      <c r="K48">
        <v>808</v>
      </c>
      <c r="L48" t="s">
        <v>3</v>
      </c>
    </row>
    <row r="49" spans="1:12" x14ac:dyDescent="0.25">
      <c r="A49">
        <v>1240</v>
      </c>
      <c r="B49">
        <v>103710241</v>
      </c>
      <c r="C49">
        <v>3747111</v>
      </c>
      <c r="D49" t="s">
        <v>0</v>
      </c>
      <c r="H49">
        <v>0.26390000000000002</v>
      </c>
      <c r="I49" t="s">
        <v>1</v>
      </c>
      <c r="J49" t="s">
        <v>2</v>
      </c>
      <c r="K49">
        <v>263.89999999999998</v>
      </c>
      <c r="L49" t="s">
        <v>3</v>
      </c>
    </row>
    <row r="50" spans="1:12" x14ac:dyDescent="0.25">
      <c r="A50">
        <v>1329</v>
      </c>
      <c r="B50">
        <v>103710332</v>
      </c>
      <c r="C50">
        <v>5767634</v>
      </c>
      <c r="D50" t="s">
        <v>0</v>
      </c>
      <c r="H50">
        <v>0.27479999999999999</v>
      </c>
      <c r="I50" t="s">
        <v>1</v>
      </c>
      <c r="J50" t="s">
        <v>2</v>
      </c>
      <c r="K50">
        <v>274.8</v>
      </c>
      <c r="L50" t="s">
        <v>3</v>
      </c>
    </row>
    <row r="51" spans="1:12" x14ac:dyDescent="0.25">
      <c r="A51">
        <v>1330</v>
      </c>
      <c r="B51">
        <v>103710332</v>
      </c>
      <c r="C51">
        <v>5767634</v>
      </c>
      <c r="D51" t="s">
        <v>0</v>
      </c>
      <c r="H51">
        <v>8.6199999999999999E-2</v>
      </c>
      <c r="I51" t="s">
        <v>1</v>
      </c>
      <c r="J51" t="s">
        <v>2</v>
      </c>
      <c r="K51">
        <v>86.2</v>
      </c>
      <c r="L51" t="s">
        <v>3</v>
      </c>
    </row>
    <row r="52" spans="1:12" x14ac:dyDescent="0.25">
      <c r="A52">
        <v>1400</v>
      </c>
      <c r="B52">
        <v>103710402</v>
      </c>
      <c r="C52">
        <v>2926896</v>
      </c>
      <c r="D52" t="s">
        <v>0</v>
      </c>
      <c r="H52">
        <v>3.26</v>
      </c>
      <c r="I52" t="s">
        <v>1</v>
      </c>
      <c r="J52" t="s">
        <v>2</v>
      </c>
      <c r="K52">
        <v>3260</v>
      </c>
      <c r="L52" t="s">
        <v>3</v>
      </c>
    </row>
    <row r="53" spans="1:12" x14ac:dyDescent="0.25">
      <c r="A53">
        <v>1401</v>
      </c>
      <c r="B53">
        <v>103710402</v>
      </c>
      <c r="C53">
        <v>2926896</v>
      </c>
      <c r="D53" t="s">
        <v>4</v>
      </c>
      <c r="H53">
        <v>1.25</v>
      </c>
      <c r="I53" t="s">
        <v>1</v>
      </c>
      <c r="J53" t="s">
        <v>5</v>
      </c>
      <c r="K53">
        <v>1250</v>
      </c>
      <c r="L53" t="s">
        <v>3</v>
      </c>
    </row>
    <row r="54" spans="1:12" x14ac:dyDescent="0.25">
      <c r="A54">
        <v>1577</v>
      </c>
      <c r="B54">
        <v>103710589</v>
      </c>
      <c r="C54">
        <v>24761552</v>
      </c>
      <c r="D54" t="s">
        <v>0</v>
      </c>
      <c r="H54">
        <v>4.7899999999999998E-2</v>
      </c>
      <c r="I54" t="s">
        <v>1</v>
      </c>
      <c r="J54" t="s">
        <v>2</v>
      </c>
      <c r="K54">
        <v>47.9</v>
      </c>
      <c r="L54" t="s">
        <v>3</v>
      </c>
    </row>
    <row r="55" spans="1:12" x14ac:dyDescent="0.25">
      <c r="A55">
        <v>1578</v>
      </c>
      <c r="B55">
        <v>103710589</v>
      </c>
      <c r="C55">
        <v>24761552</v>
      </c>
      <c r="D55" t="s">
        <v>0</v>
      </c>
      <c r="H55">
        <v>0.505</v>
      </c>
      <c r="I55" t="s">
        <v>1</v>
      </c>
      <c r="J55" t="s">
        <v>2</v>
      </c>
      <c r="K55">
        <v>505</v>
      </c>
      <c r="L55" t="s">
        <v>3</v>
      </c>
    </row>
    <row r="56" spans="1:12" x14ac:dyDescent="0.25">
      <c r="A56">
        <v>1647</v>
      </c>
      <c r="B56">
        <v>103710660</v>
      </c>
      <c r="C56">
        <v>5488995</v>
      </c>
      <c r="D56" t="s">
        <v>0</v>
      </c>
      <c r="H56">
        <v>2.6460000000000001E-2</v>
      </c>
      <c r="I56" t="s">
        <v>1</v>
      </c>
      <c r="J56" t="s">
        <v>2</v>
      </c>
      <c r="K56">
        <v>26.46</v>
      </c>
      <c r="L56" t="s">
        <v>3</v>
      </c>
    </row>
    <row r="57" spans="1:12" x14ac:dyDescent="0.25">
      <c r="A57">
        <v>1648</v>
      </c>
      <c r="B57">
        <v>103710660</v>
      </c>
      <c r="C57">
        <v>5488995</v>
      </c>
      <c r="D57" t="s">
        <v>4</v>
      </c>
      <c r="H57">
        <v>1.5940000000000001</v>
      </c>
      <c r="I57" t="s">
        <v>1</v>
      </c>
      <c r="J57" t="s">
        <v>5</v>
      </c>
      <c r="K57">
        <v>1594</v>
      </c>
      <c r="L57" t="s">
        <v>3</v>
      </c>
    </row>
    <row r="58" spans="1:12" x14ac:dyDescent="0.25">
      <c r="A58">
        <v>1705</v>
      </c>
      <c r="B58">
        <v>103710718</v>
      </c>
      <c r="C58">
        <v>45488432</v>
      </c>
      <c r="D58" t="s">
        <v>0</v>
      </c>
      <c r="H58">
        <v>4.3999999999999997E-2</v>
      </c>
      <c r="I58" t="s">
        <v>1</v>
      </c>
      <c r="J58" t="s">
        <v>2</v>
      </c>
      <c r="K58">
        <v>44</v>
      </c>
      <c r="L58" t="s">
        <v>3</v>
      </c>
    </row>
    <row r="59" spans="1:12" x14ac:dyDescent="0.25">
      <c r="A59">
        <v>1706</v>
      </c>
      <c r="B59">
        <v>103710718</v>
      </c>
      <c r="C59">
        <v>45488432</v>
      </c>
      <c r="D59" t="s">
        <v>0</v>
      </c>
      <c r="H59">
        <v>0.14849999999999999</v>
      </c>
      <c r="I59" t="s">
        <v>1</v>
      </c>
      <c r="J59" t="s">
        <v>2</v>
      </c>
      <c r="K59">
        <v>148.5</v>
      </c>
      <c r="L59" t="s">
        <v>3</v>
      </c>
    </row>
    <row r="60" spans="1:12" ht="17.25" customHeight="1" x14ac:dyDescent="0.25">
      <c r="A60">
        <v>1797</v>
      </c>
      <c r="B60">
        <v>103710815</v>
      </c>
      <c r="C60">
        <v>11890598</v>
      </c>
      <c r="D60" t="s">
        <v>0</v>
      </c>
      <c r="H60">
        <v>4.6600000000000003E-2</v>
      </c>
      <c r="I60" t="s">
        <v>1</v>
      </c>
      <c r="J60" t="s">
        <v>2</v>
      </c>
      <c r="K60">
        <v>46.6</v>
      </c>
      <c r="L60" t="s">
        <v>3</v>
      </c>
    </row>
    <row r="61" spans="1:12" x14ac:dyDescent="0.25">
      <c r="A61">
        <v>1798</v>
      </c>
      <c r="B61">
        <v>103710815</v>
      </c>
      <c r="C61">
        <v>11890598</v>
      </c>
      <c r="D61" t="s">
        <v>0</v>
      </c>
      <c r="H61">
        <v>7.8700000000000006E-2</v>
      </c>
      <c r="I61" t="s">
        <v>1</v>
      </c>
      <c r="J61" t="s">
        <v>2</v>
      </c>
      <c r="K61">
        <v>78.7</v>
      </c>
      <c r="L61" t="s">
        <v>3</v>
      </c>
    </row>
    <row r="62" spans="1:12" x14ac:dyDescent="0.25">
      <c r="A62">
        <v>1964</v>
      </c>
      <c r="B62">
        <v>103710983</v>
      </c>
      <c r="C62">
        <v>135536290</v>
      </c>
      <c r="D62" t="s">
        <v>0</v>
      </c>
      <c r="H62">
        <v>1.129</v>
      </c>
      <c r="I62" t="s">
        <v>1</v>
      </c>
      <c r="J62" t="s">
        <v>2</v>
      </c>
      <c r="K62">
        <v>1129</v>
      </c>
      <c r="L62" t="s">
        <v>3</v>
      </c>
    </row>
    <row r="63" spans="1:12" x14ac:dyDescent="0.25">
      <c r="A63">
        <v>1965</v>
      </c>
      <c r="B63">
        <v>103710983</v>
      </c>
      <c r="C63">
        <v>135536290</v>
      </c>
      <c r="D63" t="s">
        <v>0</v>
      </c>
      <c r="H63">
        <v>1.01</v>
      </c>
      <c r="I63" t="s">
        <v>1</v>
      </c>
      <c r="J63" t="s">
        <v>2</v>
      </c>
      <c r="K63">
        <v>1010</v>
      </c>
      <c r="L63" t="s">
        <v>3</v>
      </c>
    </row>
    <row r="64" spans="1:12" x14ac:dyDescent="0.25">
      <c r="A64">
        <v>2024</v>
      </c>
      <c r="B64">
        <v>103711042</v>
      </c>
      <c r="C64">
        <v>16193431</v>
      </c>
      <c r="D64" t="s">
        <v>0</v>
      </c>
      <c r="H64">
        <v>0.65</v>
      </c>
      <c r="I64" t="s">
        <v>1</v>
      </c>
      <c r="J64" t="s">
        <v>2</v>
      </c>
      <c r="K64">
        <v>650</v>
      </c>
      <c r="L64" t="s">
        <v>3</v>
      </c>
    </row>
    <row r="65" spans="1:12" x14ac:dyDescent="0.25">
      <c r="A65">
        <v>2025</v>
      </c>
      <c r="B65">
        <v>103711042</v>
      </c>
      <c r="C65">
        <v>16193431</v>
      </c>
      <c r="D65" t="s">
        <v>4</v>
      </c>
      <c r="H65">
        <v>1.097</v>
      </c>
      <c r="I65" t="s">
        <v>1</v>
      </c>
      <c r="J65" t="s">
        <v>5</v>
      </c>
      <c r="K65">
        <v>1097</v>
      </c>
      <c r="L65" t="s">
        <v>3</v>
      </c>
    </row>
    <row r="66" spans="1:12" x14ac:dyDescent="0.25">
      <c r="A66">
        <v>2031</v>
      </c>
      <c r="B66">
        <v>103711048</v>
      </c>
      <c r="C66">
        <v>135711751</v>
      </c>
      <c r="D66" t="s">
        <v>0</v>
      </c>
      <c r="H66">
        <v>2.161</v>
      </c>
      <c r="I66" t="s">
        <v>1</v>
      </c>
      <c r="J66" t="s">
        <v>2</v>
      </c>
      <c r="K66">
        <v>2161</v>
      </c>
      <c r="L66" t="s">
        <v>3</v>
      </c>
    </row>
    <row r="67" spans="1:12" x14ac:dyDescent="0.25">
      <c r="A67">
        <v>2032</v>
      </c>
      <c r="B67">
        <v>103711048</v>
      </c>
      <c r="C67">
        <v>135711751</v>
      </c>
      <c r="D67" t="s">
        <v>4</v>
      </c>
      <c r="H67">
        <v>1.091</v>
      </c>
      <c r="I67" t="s">
        <v>1</v>
      </c>
      <c r="J67" t="s">
        <v>5</v>
      </c>
      <c r="K67">
        <v>1091</v>
      </c>
      <c r="L67" t="s">
        <v>3</v>
      </c>
    </row>
    <row r="68" spans="1:12" x14ac:dyDescent="0.25">
      <c r="A68">
        <v>2057</v>
      </c>
      <c r="B68">
        <v>103711073</v>
      </c>
      <c r="C68">
        <v>6084219</v>
      </c>
      <c r="D68" t="s">
        <v>0</v>
      </c>
      <c r="H68">
        <v>1.0680000000000001</v>
      </c>
      <c r="I68" t="s">
        <v>1</v>
      </c>
      <c r="J68" t="s">
        <v>2</v>
      </c>
      <c r="K68">
        <v>1068</v>
      </c>
      <c r="L68" t="s">
        <v>3</v>
      </c>
    </row>
    <row r="69" spans="1:12" x14ac:dyDescent="0.25">
      <c r="A69">
        <v>2058</v>
      </c>
      <c r="B69">
        <v>103711073</v>
      </c>
      <c r="C69">
        <v>6084219</v>
      </c>
      <c r="D69" t="s">
        <v>0</v>
      </c>
      <c r="H69">
        <v>2.7050000000000001</v>
      </c>
      <c r="I69" t="s">
        <v>1</v>
      </c>
      <c r="J69" t="s">
        <v>2</v>
      </c>
      <c r="K69">
        <v>2705</v>
      </c>
      <c r="L69" t="s">
        <v>3</v>
      </c>
    </row>
    <row r="70" spans="1:12" x14ac:dyDescent="0.25">
      <c r="A70">
        <v>2065</v>
      </c>
      <c r="B70">
        <v>103711080</v>
      </c>
      <c r="C70">
        <v>6768103</v>
      </c>
      <c r="D70" t="s">
        <v>0</v>
      </c>
      <c r="H70">
        <v>1.0629999999999999</v>
      </c>
      <c r="I70" t="s">
        <v>1</v>
      </c>
      <c r="J70" t="s">
        <v>2</v>
      </c>
      <c r="K70">
        <v>1063</v>
      </c>
      <c r="L70" t="s">
        <v>3</v>
      </c>
    </row>
    <row r="71" spans="1:12" x14ac:dyDescent="0.25">
      <c r="A71">
        <v>2066</v>
      </c>
      <c r="B71">
        <v>103711080</v>
      </c>
      <c r="C71">
        <v>6768103</v>
      </c>
      <c r="D71" t="s">
        <v>4</v>
      </c>
      <c r="H71">
        <v>0.56899999999999995</v>
      </c>
      <c r="I71" t="s">
        <v>1</v>
      </c>
      <c r="J71" t="s">
        <v>5</v>
      </c>
      <c r="K71">
        <v>569</v>
      </c>
      <c r="L71" t="s">
        <v>3</v>
      </c>
    </row>
    <row r="72" spans="1:12" x14ac:dyDescent="0.25">
      <c r="A72">
        <v>2070</v>
      </c>
      <c r="B72">
        <v>103711084</v>
      </c>
      <c r="C72">
        <v>45488526</v>
      </c>
      <c r="D72" t="s">
        <v>0</v>
      </c>
      <c r="H72">
        <v>1.0609999999999999</v>
      </c>
      <c r="I72" t="s">
        <v>1</v>
      </c>
      <c r="J72" t="s">
        <v>2</v>
      </c>
      <c r="K72">
        <v>1061</v>
      </c>
      <c r="L72" t="s">
        <v>3</v>
      </c>
    </row>
    <row r="73" spans="1:12" x14ac:dyDescent="0.25">
      <c r="A73">
        <v>2071</v>
      </c>
      <c r="B73">
        <v>103711084</v>
      </c>
      <c r="C73">
        <v>45488526</v>
      </c>
      <c r="D73" t="s">
        <v>0</v>
      </c>
      <c r="H73">
        <v>0.1002</v>
      </c>
      <c r="I73" t="s">
        <v>1</v>
      </c>
      <c r="J73" t="s">
        <v>2</v>
      </c>
      <c r="K73">
        <v>100.2</v>
      </c>
      <c r="L73" t="s">
        <v>3</v>
      </c>
    </row>
    <row r="74" spans="1:12" x14ac:dyDescent="0.25">
      <c r="A74">
        <v>2148</v>
      </c>
      <c r="B74">
        <v>103711162</v>
      </c>
      <c r="C74">
        <v>107464</v>
      </c>
      <c r="D74" t="s">
        <v>0</v>
      </c>
      <c r="H74">
        <v>1.2669999999999999</v>
      </c>
      <c r="I74" t="s">
        <v>1</v>
      </c>
      <c r="J74" t="s">
        <v>2</v>
      </c>
      <c r="K74">
        <v>1267</v>
      </c>
      <c r="L74" t="s">
        <v>3</v>
      </c>
    </row>
    <row r="75" spans="1:12" x14ac:dyDescent="0.25">
      <c r="A75">
        <v>2149</v>
      </c>
      <c r="B75">
        <v>103711162</v>
      </c>
      <c r="C75">
        <v>107464</v>
      </c>
      <c r="D75" t="s">
        <v>0</v>
      </c>
      <c r="H75">
        <v>0.27079999999999999</v>
      </c>
      <c r="I75" t="s">
        <v>1</v>
      </c>
      <c r="J75" t="s">
        <v>2</v>
      </c>
      <c r="K75">
        <v>270.8</v>
      </c>
      <c r="L75" t="s">
        <v>3</v>
      </c>
    </row>
    <row r="76" spans="1:12" x14ac:dyDescent="0.25">
      <c r="A76">
        <v>2150</v>
      </c>
      <c r="B76">
        <v>103711162</v>
      </c>
      <c r="C76">
        <v>107464</v>
      </c>
      <c r="D76" t="s">
        <v>0</v>
      </c>
      <c r="H76">
        <v>0.38</v>
      </c>
      <c r="I76" t="s">
        <v>1</v>
      </c>
      <c r="J76" t="s">
        <v>2</v>
      </c>
      <c r="K76">
        <v>380</v>
      </c>
      <c r="L76" t="s">
        <v>3</v>
      </c>
    </row>
    <row r="77" spans="1:12" x14ac:dyDescent="0.25">
      <c r="A77">
        <v>2319</v>
      </c>
      <c r="B77">
        <v>103711335</v>
      </c>
      <c r="C77">
        <v>24761409</v>
      </c>
      <c r="D77" t="s">
        <v>0</v>
      </c>
      <c r="H77">
        <v>0.30409999999999998</v>
      </c>
      <c r="I77" t="s">
        <v>1</v>
      </c>
      <c r="J77" t="s">
        <v>2</v>
      </c>
      <c r="K77">
        <v>304.10000000000002</v>
      </c>
      <c r="L77" t="s">
        <v>3</v>
      </c>
    </row>
    <row r="78" spans="1:12" x14ac:dyDescent="0.25">
      <c r="A78">
        <v>2320</v>
      </c>
      <c r="B78">
        <v>103711335</v>
      </c>
      <c r="C78">
        <v>24761409</v>
      </c>
      <c r="D78" t="s">
        <v>4</v>
      </c>
      <c r="H78">
        <v>0.86699999999999999</v>
      </c>
      <c r="I78" t="s">
        <v>1</v>
      </c>
      <c r="J78" t="s">
        <v>5</v>
      </c>
      <c r="K78">
        <v>867</v>
      </c>
      <c r="L78" t="s">
        <v>3</v>
      </c>
    </row>
    <row r="79" spans="1:12" x14ac:dyDescent="0.25">
      <c r="A79">
        <v>2471</v>
      </c>
      <c r="B79">
        <v>103711488</v>
      </c>
      <c r="C79">
        <v>45488438</v>
      </c>
      <c r="D79" t="s">
        <v>0</v>
      </c>
      <c r="H79">
        <v>0.88600000000000001</v>
      </c>
      <c r="I79" t="s">
        <v>1</v>
      </c>
      <c r="J79" t="s">
        <v>2</v>
      </c>
      <c r="K79">
        <v>886</v>
      </c>
      <c r="L79" t="s">
        <v>3</v>
      </c>
    </row>
    <row r="80" spans="1:12" x14ac:dyDescent="0.25">
      <c r="A80">
        <v>2472</v>
      </c>
      <c r="B80">
        <v>103711488</v>
      </c>
      <c r="C80">
        <v>45488438</v>
      </c>
      <c r="D80" t="s">
        <v>0</v>
      </c>
      <c r="H80">
        <v>0.52400000000000002</v>
      </c>
      <c r="I80" t="s">
        <v>1</v>
      </c>
      <c r="J80" t="s">
        <v>2</v>
      </c>
      <c r="K80">
        <v>524</v>
      </c>
      <c r="L80" t="s">
        <v>3</v>
      </c>
    </row>
    <row r="81" spans="1:12" x14ac:dyDescent="0.25">
      <c r="A81">
        <v>2485</v>
      </c>
      <c r="B81">
        <v>103711501</v>
      </c>
      <c r="C81">
        <v>6010442</v>
      </c>
      <c r="D81" t="s">
        <v>0</v>
      </c>
      <c r="H81">
        <v>0.879</v>
      </c>
      <c r="I81" t="s">
        <v>1</v>
      </c>
      <c r="J81" t="s">
        <v>2</v>
      </c>
      <c r="K81">
        <v>879</v>
      </c>
      <c r="L81" t="s">
        <v>3</v>
      </c>
    </row>
    <row r="82" spans="1:12" x14ac:dyDescent="0.25">
      <c r="A82">
        <v>2486</v>
      </c>
      <c r="B82">
        <v>103711501</v>
      </c>
      <c r="C82">
        <v>6010442</v>
      </c>
      <c r="D82" t="s">
        <v>0</v>
      </c>
      <c r="H82">
        <v>6.3100000000000003E-2</v>
      </c>
      <c r="I82" t="s">
        <v>1</v>
      </c>
      <c r="J82" t="s">
        <v>2</v>
      </c>
      <c r="K82">
        <v>63.1</v>
      </c>
      <c r="L82" t="s">
        <v>3</v>
      </c>
    </row>
    <row r="83" spans="1:12" x14ac:dyDescent="0.25">
      <c r="A83">
        <v>2509</v>
      </c>
      <c r="B83">
        <v>103711525</v>
      </c>
      <c r="C83">
        <v>45488288</v>
      </c>
      <c r="D83" t="s">
        <v>0</v>
      </c>
      <c r="H83">
        <v>0.86099999999999999</v>
      </c>
      <c r="I83" t="s">
        <v>1</v>
      </c>
      <c r="J83" t="s">
        <v>2</v>
      </c>
      <c r="K83">
        <v>861</v>
      </c>
      <c r="L83" t="s">
        <v>3</v>
      </c>
    </row>
    <row r="84" spans="1:12" x14ac:dyDescent="0.25">
      <c r="A84">
        <v>2510</v>
      </c>
      <c r="B84">
        <v>103711525</v>
      </c>
      <c r="C84">
        <v>45488288</v>
      </c>
      <c r="D84" t="s">
        <v>0</v>
      </c>
      <c r="H84">
        <v>0.22789999999999999</v>
      </c>
      <c r="I84" t="s">
        <v>1</v>
      </c>
      <c r="J84" t="s">
        <v>2</v>
      </c>
      <c r="K84">
        <v>227.9</v>
      </c>
      <c r="L84" t="s">
        <v>3</v>
      </c>
    </row>
    <row r="85" spans="1:12" x14ac:dyDescent="0.25">
      <c r="A85">
        <v>2514</v>
      </c>
      <c r="B85">
        <v>103711529</v>
      </c>
      <c r="C85">
        <v>6296409</v>
      </c>
      <c r="D85" t="s">
        <v>0</v>
      </c>
      <c r="H85">
        <v>0.86</v>
      </c>
      <c r="I85" t="s">
        <v>1</v>
      </c>
      <c r="J85" t="s">
        <v>2</v>
      </c>
      <c r="K85">
        <v>860</v>
      </c>
      <c r="L85" t="s">
        <v>3</v>
      </c>
    </row>
    <row r="86" spans="1:12" x14ac:dyDescent="0.25">
      <c r="A86">
        <v>2515</v>
      </c>
      <c r="B86">
        <v>103711529</v>
      </c>
      <c r="C86">
        <v>6296409</v>
      </c>
      <c r="D86" t="s">
        <v>0</v>
      </c>
      <c r="H86">
        <v>0.18379999999999999</v>
      </c>
      <c r="I86" t="s">
        <v>1</v>
      </c>
      <c r="J86" t="s">
        <v>2</v>
      </c>
      <c r="K86">
        <v>183.8</v>
      </c>
      <c r="L86" t="s">
        <v>3</v>
      </c>
    </row>
    <row r="87" spans="1:12" x14ac:dyDescent="0.25">
      <c r="A87">
        <v>2874</v>
      </c>
      <c r="B87">
        <v>103711907</v>
      </c>
      <c r="C87">
        <v>122234</v>
      </c>
      <c r="D87" t="s">
        <v>0</v>
      </c>
      <c r="H87">
        <v>0.47299999999999998</v>
      </c>
      <c r="I87" t="s">
        <v>1</v>
      </c>
      <c r="J87" t="s">
        <v>2</v>
      </c>
      <c r="K87">
        <v>473</v>
      </c>
      <c r="L87" t="s">
        <v>3</v>
      </c>
    </row>
    <row r="88" spans="1:12" x14ac:dyDescent="0.25">
      <c r="A88">
        <v>2875</v>
      </c>
      <c r="B88">
        <v>103711907</v>
      </c>
      <c r="C88">
        <v>122234</v>
      </c>
      <c r="D88" t="s">
        <v>0</v>
      </c>
      <c r="H88">
        <v>1.6230000000000001E-2</v>
      </c>
      <c r="I88" t="s">
        <v>1</v>
      </c>
      <c r="J88" t="s">
        <v>6</v>
      </c>
      <c r="K88">
        <v>16.23</v>
      </c>
      <c r="L88" t="s">
        <v>3</v>
      </c>
    </row>
    <row r="89" spans="1:12" x14ac:dyDescent="0.25">
      <c r="A89">
        <v>2953</v>
      </c>
      <c r="B89">
        <v>103711986</v>
      </c>
      <c r="C89">
        <v>24761407</v>
      </c>
      <c r="D89" t="s">
        <v>0</v>
      </c>
      <c r="H89">
        <v>0.30220000000000002</v>
      </c>
      <c r="I89" t="s">
        <v>1</v>
      </c>
      <c r="J89" t="s">
        <v>2</v>
      </c>
      <c r="K89">
        <v>302.2</v>
      </c>
      <c r="L89" t="s">
        <v>3</v>
      </c>
    </row>
    <row r="90" spans="1:12" x14ac:dyDescent="0.25">
      <c r="A90">
        <v>2954</v>
      </c>
      <c r="B90">
        <v>103711986</v>
      </c>
      <c r="C90">
        <v>24761407</v>
      </c>
      <c r="D90" t="s">
        <v>4</v>
      </c>
      <c r="H90">
        <v>0.78700000000000003</v>
      </c>
      <c r="I90" t="s">
        <v>1</v>
      </c>
      <c r="J90" t="s">
        <v>5</v>
      </c>
      <c r="K90">
        <v>787</v>
      </c>
      <c r="L90" t="s">
        <v>3</v>
      </c>
    </row>
    <row r="91" spans="1:12" x14ac:dyDescent="0.25">
      <c r="A91">
        <v>3056</v>
      </c>
      <c r="B91">
        <v>103712091</v>
      </c>
      <c r="C91">
        <v>1182675</v>
      </c>
      <c r="D91" t="s">
        <v>4</v>
      </c>
      <c r="H91">
        <v>0.72</v>
      </c>
      <c r="I91" t="s">
        <v>1</v>
      </c>
      <c r="J91" t="s">
        <v>5</v>
      </c>
      <c r="K91">
        <v>720</v>
      </c>
      <c r="L91" t="s">
        <v>3</v>
      </c>
    </row>
    <row r="92" spans="1:12" x14ac:dyDescent="0.25">
      <c r="A92">
        <v>3112</v>
      </c>
      <c r="B92">
        <v>103712147</v>
      </c>
      <c r="C92">
        <v>45489197</v>
      </c>
      <c r="D92" t="s">
        <v>0</v>
      </c>
      <c r="H92">
        <v>0.68300000000000005</v>
      </c>
      <c r="I92" t="s">
        <v>1</v>
      </c>
      <c r="J92" t="s">
        <v>2</v>
      </c>
      <c r="K92">
        <v>683</v>
      </c>
      <c r="L92" t="s">
        <v>3</v>
      </c>
    </row>
    <row r="93" spans="1:12" x14ac:dyDescent="0.25">
      <c r="A93">
        <v>3113</v>
      </c>
      <c r="B93">
        <v>103712147</v>
      </c>
      <c r="C93">
        <v>45489197</v>
      </c>
      <c r="D93" t="s">
        <v>0</v>
      </c>
      <c r="H93">
        <v>1.962</v>
      </c>
      <c r="I93" t="s">
        <v>1</v>
      </c>
      <c r="J93" t="s">
        <v>2</v>
      </c>
      <c r="K93">
        <v>1962</v>
      </c>
      <c r="L93" t="s">
        <v>3</v>
      </c>
    </row>
    <row r="94" spans="1:12" x14ac:dyDescent="0.25">
      <c r="A94">
        <v>3170</v>
      </c>
      <c r="B94">
        <v>103712205</v>
      </c>
      <c r="C94">
        <v>135512892</v>
      </c>
      <c r="D94" t="s">
        <v>0</v>
      </c>
      <c r="H94">
        <v>0.65300000000000002</v>
      </c>
      <c r="I94" t="s">
        <v>1</v>
      </c>
      <c r="J94" t="s">
        <v>2</v>
      </c>
      <c r="K94">
        <v>653</v>
      </c>
      <c r="L94" t="s">
        <v>3</v>
      </c>
    </row>
    <row r="95" spans="1:12" x14ac:dyDescent="0.25">
      <c r="A95">
        <v>3269</v>
      </c>
      <c r="B95">
        <v>103712307</v>
      </c>
      <c r="C95">
        <v>5756554</v>
      </c>
      <c r="D95" t="s">
        <v>0</v>
      </c>
      <c r="H95">
        <v>0.68200000000000005</v>
      </c>
      <c r="I95" t="s">
        <v>1</v>
      </c>
      <c r="J95" t="s">
        <v>2</v>
      </c>
      <c r="K95">
        <v>682</v>
      </c>
      <c r="L95" t="s">
        <v>3</v>
      </c>
    </row>
    <row r="96" spans="1:12" x14ac:dyDescent="0.25">
      <c r="A96">
        <v>3270</v>
      </c>
      <c r="B96">
        <v>103712307</v>
      </c>
      <c r="C96">
        <v>5756554</v>
      </c>
      <c r="D96" t="s">
        <v>0</v>
      </c>
      <c r="H96">
        <v>0.2117</v>
      </c>
      <c r="I96" t="s">
        <v>1</v>
      </c>
      <c r="J96" t="s">
        <v>2</v>
      </c>
      <c r="K96">
        <v>211.7</v>
      </c>
      <c r="L96" t="s">
        <v>3</v>
      </c>
    </row>
    <row r="97" spans="1:12" x14ac:dyDescent="0.25">
      <c r="A97">
        <v>3271</v>
      </c>
      <c r="B97">
        <v>103712307</v>
      </c>
      <c r="C97">
        <v>5756554</v>
      </c>
      <c r="D97" t="s">
        <v>4</v>
      </c>
      <c r="H97">
        <v>0.621</v>
      </c>
      <c r="I97" t="s">
        <v>1</v>
      </c>
      <c r="J97" t="s">
        <v>5</v>
      </c>
      <c r="K97">
        <v>621</v>
      </c>
      <c r="L97" t="s">
        <v>3</v>
      </c>
    </row>
    <row r="98" spans="1:12" x14ac:dyDescent="0.25">
      <c r="A98">
        <v>3285</v>
      </c>
      <c r="B98">
        <v>103712322</v>
      </c>
      <c r="C98">
        <v>135440751</v>
      </c>
      <c r="D98" t="s">
        <v>0</v>
      </c>
      <c r="H98">
        <v>0.753</v>
      </c>
      <c r="I98" t="s">
        <v>1</v>
      </c>
      <c r="J98" t="s">
        <v>2</v>
      </c>
      <c r="K98">
        <v>753</v>
      </c>
      <c r="L98" t="s">
        <v>3</v>
      </c>
    </row>
    <row r="99" spans="1:12" x14ac:dyDescent="0.25">
      <c r="A99">
        <v>3286</v>
      </c>
      <c r="B99">
        <v>103712322</v>
      </c>
      <c r="C99">
        <v>135440751</v>
      </c>
      <c r="D99" t="s">
        <v>0</v>
      </c>
      <c r="H99">
        <v>0.53200000000000003</v>
      </c>
      <c r="I99" t="s">
        <v>1</v>
      </c>
      <c r="J99" t="s">
        <v>2</v>
      </c>
      <c r="K99">
        <v>532</v>
      </c>
      <c r="L99" t="s">
        <v>3</v>
      </c>
    </row>
    <row r="100" spans="1:12" x14ac:dyDescent="0.25">
      <c r="A100">
        <v>3296</v>
      </c>
      <c r="B100">
        <v>103712332</v>
      </c>
      <c r="C100">
        <v>135957566</v>
      </c>
      <c r="D100" t="s">
        <v>0</v>
      </c>
      <c r="H100">
        <v>0.61099999999999999</v>
      </c>
      <c r="I100" t="s">
        <v>1</v>
      </c>
      <c r="J100" t="s">
        <v>2</v>
      </c>
      <c r="K100">
        <v>611</v>
      </c>
      <c r="L100" t="s">
        <v>3</v>
      </c>
    </row>
    <row r="101" spans="1:12" x14ac:dyDescent="0.25">
      <c r="A101">
        <v>3297</v>
      </c>
      <c r="B101">
        <v>103712332</v>
      </c>
      <c r="C101">
        <v>135957566</v>
      </c>
      <c r="D101" t="s">
        <v>0</v>
      </c>
      <c r="H101">
        <v>0.629</v>
      </c>
      <c r="I101" t="s">
        <v>1</v>
      </c>
      <c r="J101" t="s">
        <v>2</v>
      </c>
      <c r="K101">
        <v>629</v>
      </c>
      <c r="L101" t="s">
        <v>3</v>
      </c>
    </row>
    <row r="102" spans="1:12" x14ac:dyDescent="0.25">
      <c r="A102">
        <v>3322</v>
      </c>
      <c r="B102">
        <v>103712357</v>
      </c>
      <c r="C102">
        <v>5766001</v>
      </c>
      <c r="D102" t="s">
        <v>0</v>
      </c>
      <c r="H102">
        <v>0.59599999999999997</v>
      </c>
      <c r="I102" t="s">
        <v>1</v>
      </c>
      <c r="J102" t="s">
        <v>2</v>
      </c>
      <c r="K102">
        <v>596</v>
      </c>
      <c r="L102" t="s">
        <v>3</v>
      </c>
    </row>
    <row r="103" spans="1:12" x14ac:dyDescent="0.25">
      <c r="A103">
        <v>3323</v>
      </c>
      <c r="B103">
        <v>103712357</v>
      </c>
      <c r="C103">
        <v>5766001</v>
      </c>
      <c r="D103" t="s">
        <v>0</v>
      </c>
      <c r="H103">
        <v>0.95899999999999996</v>
      </c>
      <c r="I103" t="s">
        <v>1</v>
      </c>
      <c r="J103" t="s">
        <v>2</v>
      </c>
      <c r="K103">
        <v>959</v>
      </c>
      <c r="L103" t="s">
        <v>3</v>
      </c>
    </row>
    <row r="104" spans="1:12" x14ac:dyDescent="0.25">
      <c r="A104">
        <v>3327</v>
      </c>
      <c r="B104">
        <v>103712361</v>
      </c>
      <c r="C104">
        <v>1625999</v>
      </c>
      <c r="D104" t="s">
        <v>0</v>
      </c>
      <c r="H104">
        <v>0.59299999999999997</v>
      </c>
      <c r="I104" t="s">
        <v>1</v>
      </c>
      <c r="J104" t="s">
        <v>2</v>
      </c>
      <c r="K104">
        <v>593</v>
      </c>
      <c r="L104" t="s">
        <v>3</v>
      </c>
    </row>
    <row r="105" spans="1:12" x14ac:dyDescent="0.25">
      <c r="A105">
        <v>3328</v>
      </c>
      <c r="B105">
        <v>103712361</v>
      </c>
      <c r="C105">
        <v>1625999</v>
      </c>
      <c r="D105" t="s">
        <v>0</v>
      </c>
      <c r="H105">
        <v>0.502</v>
      </c>
      <c r="I105" t="s">
        <v>1</v>
      </c>
      <c r="J105" t="s">
        <v>2</v>
      </c>
      <c r="K105">
        <v>502</v>
      </c>
      <c r="L105" t="s">
        <v>3</v>
      </c>
    </row>
    <row r="106" spans="1:12" x14ac:dyDescent="0.25">
      <c r="A106">
        <v>3357</v>
      </c>
      <c r="B106">
        <v>103712391</v>
      </c>
      <c r="C106">
        <v>2824733</v>
      </c>
      <c r="D106" t="s">
        <v>0</v>
      </c>
      <c r="H106">
        <v>0.76900000000000002</v>
      </c>
      <c r="I106" t="s">
        <v>1</v>
      </c>
      <c r="J106" t="s">
        <v>2</v>
      </c>
      <c r="K106">
        <v>769</v>
      </c>
      <c r="L106" t="s">
        <v>3</v>
      </c>
    </row>
    <row r="107" spans="1:12" x14ac:dyDescent="0.25">
      <c r="A107">
        <v>3358</v>
      </c>
      <c r="B107">
        <v>103712391</v>
      </c>
      <c r="C107">
        <v>2824733</v>
      </c>
      <c r="D107" t="s">
        <v>0</v>
      </c>
      <c r="H107">
        <v>0.57799999999999996</v>
      </c>
      <c r="I107" t="s">
        <v>1</v>
      </c>
      <c r="J107" t="s">
        <v>2</v>
      </c>
      <c r="K107">
        <v>578</v>
      </c>
      <c r="L107" t="s">
        <v>3</v>
      </c>
    </row>
    <row r="108" spans="1:12" x14ac:dyDescent="0.25">
      <c r="A108">
        <v>3405</v>
      </c>
      <c r="B108">
        <v>103712440</v>
      </c>
      <c r="C108">
        <v>5882771</v>
      </c>
      <c r="D108" t="s">
        <v>0</v>
      </c>
      <c r="H108">
        <v>0.55400000000000005</v>
      </c>
      <c r="I108" t="s">
        <v>1</v>
      </c>
      <c r="J108" t="s">
        <v>2</v>
      </c>
      <c r="K108">
        <v>554</v>
      </c>
      <c r="L108" t="s">
        <v>3</v>
      </c>
    </row>
    <row r="109" spans="1:12" x14ac:dyDescent="0.25">
      <c r="A109">
        <v>3406</v>
      </c>
      <c r="B109">
        <v>103712440</v>
      </c>
      <c r="C109">
        <v>5882771</v>
      </c>
      <c r="D109" t="s">
        <v>0</v>
      </c>
      <c r="H109">
        <v>0.39600000000000002</v>
      </c>
      <c r="I109" t="s">
        <v>1</v>
      </c>
      <c r="J109" t="s">
        <v>2</v>
      </c>
      <c r="K109">
        <v>396</v>
      </c>
      <c r="L109" t="s">
        <v>3</v>
      </c>
    </row>
    <row r="110" spans="1:12" x14ac:dyDescent="0.25">
      <c r="A110">
        <v>3572</v>
      </c>
      <c r="B110">
        <v>103712611</v>
      </c>
      <c r="C110">
        <v>5803358</v>
      </c>
      <c r="D110" t="s">
        <v>0</v>
      </c>
      <c r="H110">
        <v>2.8250000000000002</v>
      </c>
      <c r="I110" t="s">
        <v>1</v>
      </c>
      <c r="J110" t="s">
        <v>2</v>
      </c>
      <c r="K110">
        <v>2825</v>
      </c>
      <c r="L110" t="s">
        <v>3</v>
      </c>
    </row>
    <row r="111" spans="1:12" x14ac:dyDescent="0.25">
      <c r="A111">
        <v>3573</v>
      </c>
      <c r="B111">
        <v>103712611</v>
      </c>
      <c r="C111">
        <v>5803358</v>
      </c>
      <c r="D111" t="s">
        <v>0</v>
      </c>
      <c r="H111">
        <v>1.111E-2</v>
      </c>
      <c r="I111" t="s">
        <v>1</v>
      </c>
      <c r="J111" t="s">
        <v>2</v>
      </c>
      <c r="K111">
        <v>11.11</v>
      </c>
      <c r="L111" t="s">
        <v>3</v>
      </c>
    </row>
    <row r="112" spans="1:12" x14ac:dyDescent="0.25">
      <c r="A112">
        <v>3763</v>
      </c>
      <c r="B112">
        <v>103712803</v>
      </c>
      <c r="C112">
        <v>45488905</v>
      </c>
      <c r="D112" t="s">
        <v>0</v>
      </c>
      <c r="H112">
        <v>0.54500000000000004</v>
      </c>
      <c r="I112" t="s">
        <v>1</v>
      </c>
      <c r="J112" t="s">
        <v>2</v>
      </c>
      <c r="K112">
        <v>545</v>
      </c>
      <c r="L112" t="s">
        <v>3</v>
      </c>
    </row>
    <row r="113" spans="1:12" x14ac:dyDescent="0.25">
      <c r="A113">
        <v>3764</v>
      </c>
      <c r="B113">
        <v>103712803</v>
      </c>
      <c r="C113">
        <v>45488905</v>
      </c>
      <c r="D113" t="s">
        <v>0</v>
      </c>
      <c r="H113">
        <v>2.2829999999999999</v>
      </c>
      <c r="I113" t="s">
        <v>1</v>
      </c>
      <c r="J113" t="s">
        <v>2</v>
      </c>
      <c r="K113">
        <v>2283</v>
      </c>
      <c r="L113" t="s">
        <v>3</v>
      </c>
    </row>
    <row r="114" spans="1:12" x14ac:dyDescent="0.25">
      <c r="A114">
        <v>3797</v>
      </c>
      <c r="B114">
        <v>103712837</v>
      </c>
      <c r="C114">
        <v>6175166</v>
      </c>
      <c r="D114" t="s">
        <v>0</v>
      </c>
      <c r="H114">
        <v>0.52600000000000002</v>
      </c>
      <c r="I114" t="s">
        <v>1</v>
      </c>
      <c r="J114" t="s">
        <v>2</v>
      </c>
      <c r="K114">
        <v>526</v>
      </c>
      <c r="L114" t="s">
        <v>3</v>
      </c>
    </row>
    <row r="115" spans="1:12" x14ac:dyDescent="0.25">
      <c r="A115">
        <v>3798</v>
      </c>
      <c r="B115">
        <v>103712837</v>
      </c>
      <c r="C115">
        <v>6175166</v>
      </c>
      <c r="D115" t="s">
        <v>0</v>
      </c>
      <c r="H115">
        <v>0.77900000000000003</v>
      </c>
      <c r="I115" t="s">
        <v>1</v>
      </c>
      <c r="J115" t="s">
        <v>2</v>
      </c>
      <c r="K115">
        <v>779</v>
      </c>
      <c r="L115" t="s">
        <v>3</v>
      </c>
    </row>
    <row r="116" spans="1:12" x14ac:dyDescent="0.25">
      <c r="A116">
        <v>3807</v>
      </c>
      <c r="B116">
        <v>103712846</v>
      </c>
      <c r="C116">
        <v>7514091</v>
      </c>
      <c r="D116" t="s">
        <v>0</v>
      </c>
      <c r="H116">
        <v>0.52200000000000002</v>
      </c>
      <c r="I116" t="s">
        <v>1</v>
      </c>
      <c r="J116" t="s">
        <v>2</v>
      </c>
      <c r="K116">
        <v>522</v>
      </c>
      <c r="L116" t="s">
        <v>3</v>
      </c>
    </row>
    <row r="117" spans="1:12" x14ac:dyDescent="0.25">
      <c r="A117">
        <v>3808</v>
      </c>
      <c r="B117">
        <v>103712846</v>
      </c>
      <c r="C117">
        <v>7514091</v>
      </c>
      <c r="D117" t="s">
        <v>0</v>
      </c>
      <c r="H117">
        <v>0.57199999999999995</v>
      </c>
      <c r="I117" t="s">
        <v>1</v>
      </c>
      <c r="J117" t="s">
        <v>2</v>
      </c>
      <c r="K117">
        <v>572</v>
      </c>
      <c r="L117" t="s">
        <v>3</v>
      </c>
    </row>
    <row r="118" spans="1:12" x14ac:dyDescent="0.25">
      <c r="A118">
        <v>3837</v>
      </c>
      <c r="B118">
        <v>103712875</v>
      </c>
      <c r="C118">
        <v>5907152</v>
      </c>
      <c r="D118" t="s">
        <v>0</v>
      </c>
      <c r="H118">
        <v>0.2908</v>
      </c>
      <c r="I118" t="s">
        <v>1</v>
      </c>
      <c r="J118" t="s">
        <v>2</v>
      </c>
      <c r="K118">
        <v>290.8</v>
      </c>
      <c r="L118" t="s">
        <v>3</v>
      </c>
    </row>
    <row r="119" spans="1:12" x14ac:dyDescent="0.25">
      <c r="A119">
        <v>3838</v>
      </c>
      <c r="B119">
        <v>103712875</v>
      </c>
      <c r="C119">
        <v>5907152</v>
      </c>
      <c r="D119" t="s">
        <v>0</v>
      </c>
      <c r="H119">
        <v>0.38300000000000001</v>
      </c>
      <c r="I119" t="s">
        <v>1</v>
      </c>
      <c r="J119" t="s">
        <v>2</v>
      </c>
      <c r="K119">
        <v>383</v>
      </c>
      <c r="L119" t="s">
        <v>3</v>
      </c>
    </row>
    <row r="120" spans="1:12" x14ac:dyDescent="0.25">
      <c r="A120">
        <v>3856</v>
      </c>
      <c r="B120">
        <v>103712893</v>
      </c>
      <c r="C120">
        <v>135846642</v>
      </c>
      <c r="D120" t="s">
        <v>0</v>
      </c>
      <c r="H120">
        <v>0.49399999999999999</v>
      </c>
      <c r="I120" t="s">
        <v>1</v>
      </c>
      <c r="J120" t="s">
        <v>2</v>
      </c>
      <c r="K120">
        <v>494</v>
      </c>
      <c r="L120" t="s">
        <v>3</v>
      </c>
    </row>
    <row r="121" spans="1:12" x14ac:dyDescent="0.25">
      <c r="A121">
        <v>3857</v>
      </c>
      <c r="B121">
        <v>103712893</v>
      </c>
      <c r="C121">
        <v>135846642</v>
      </c>
      <c r="D121" t="s">
        <v>0</v>
      </c>
      <c r="H121">
        <v>0.52200000000000002</v>
      </c>
      <c r="I121" t="s">
        <v>1</v>
      </c>
      <c r="J121" t="s">
        <v>2</v>
      </c>
      <c r="K121">
        <v>522</v>
      </c>
      <c r="L121" t="s">
        <v>3</v>
      </c>
    </row>
    <row r="122" spans="1:12" x14ac:dyDescent="0.25">
      <c r="A122">
        <v>3865</v>
      </c>
      <c r="B122">
        <v>103712901</v>
      </c>
      <c r="C122">
        <v>1182675</v>
      </c>
      <c r="D122" t="s">
        <v>0</v>
      </c>
      <c r="H122">
        <v>4.91</v>
      </c>
      <c r="I122" t="s">
        <v>1</v>
      </c>
      <c r="J122" t="s">
        <v>2</v>
      </c>
      <c r="K122">
        <v>4910</v>
      </c>
      <c r="L122" t="s">
        <v>3</v>
      </c>
    </row>
    <row r="123" spans="1:12" x14ac:dyDescent="0.25">
      <c r="A123">
        <v>3869</v>
      </c>
      <c r="B123">
        <v>103712905</v>
      </c>
      <c r="C123">
        <v>3093700</v>
      </c>
      <c r="D123" t="s">
        <v>0</v>
      </c>
      <c r="H123">
        <v>0.48799999999999999</v>
      </c>
      <c r="I123" t="s">
        <v>1</v>
      </c>
      <c r="J123" t="s">
        <v>2</v>
      </c>
      <c r="K123">
        <v>488</v>
      </c>
      <c r="L123" t="s">
        <v>3</v>
      </c>
    </row>
    <row r="124" spans="1:12" x14ac:dyDescent="0.25">
      <c r="A124">
        <v>3870</v>
      </c>
      <c r="B124">
        <v>103712905</v>
      </c>
      <c r="C124">
        <v>3093700</v>
      </c>
      <c r="D124" t="s">
        <v>0</v>
      </c>
      <c r="H124">
        <v>0.83799999999999997</v>
      </c>
      <c r="I124" t="s">
        <v>1</v>
      </c>
      <c r="J124" t="s">
        <v>2</v>
      </c>
      <c r="K124">
        <v>838</v>
      </c>
      <c r="L124" t="s">
        <v>3</v>
      </c>
    </row>
    <row r="125" spans="1:12" x14ac:dyDescent="0.25">
      <c r="A125">
        <v>3901</v>
      </c>
      <c r="B125">
        <v>103712938</v>
      </c>
      <c r="C125">
        <v>135404028</v>
      </c>
      <c r="D125" t="s">
        <v>4</v>
      </c>
      <c r="H125">
        <v>12.5</v>
      </c>
      <c r="I125" t="s">
        <v>1</v>
      </c>
      <c r="J125" t="s">
        <v>5</v>
      </c>
      <c r="K125">
        <v>12500</v>
      </c>
      <c r="L125" t="s">
        <v>3</v>
      </c>
    </row>
    <row r="126" spans="1:12" x14ac:dyDescent="0.25">
      <c r="A126">
        <v>3902</v>
      </c>
      <c r="B126">
        <v>103712938</v>
      </c>
      <c r="C126">
        <v>135404028</v>
      </c>
      <c r="D126" t="s">
        <v>4</v>
      </c>
      <c r="H126">
        <v>0.47199999999999998</v>
      </c>
      <c r="I126" t="s">
        <v>1</v>
      </c>
      <c r="J126" t="s">
        <v>5</v>
      </c>
      <c r="K126">
        <v>472</v>
      </c>
      <c r="L126" t="s">
        <v>3</v>
      </c>
    </row>
    <row r="127" spans="1:12" x14ac:dyDescent="0.25">
      <c r="A127">
        <v>3940</v>
      </c>
      <c r="B127">
        <v>103712976</v>
      </c>
      <c r="C127">
        <v>135444108</v>
      </c>
      <c r="D127" t="s">
        <v>0</v>
      </c>
      <c r="H127">
        <v>0.45500000000000002</v>
      </c>
      <c r="I127" t="s">
        <v>1</v>
      </c>
      <c r="J127" t="s">
        <v>2</v>
      </c>
      <c r="K127">
        <v>455</v>
      </c>
      <c r="L127" t="s">
        <v>3</v>
      </c>
    </row>
    <row r="128" spans="1:12" x14ac:dyDescent="0.25">
      <c r="A128">
        <v>3941</v>
      </c>
      <c r="B128">
        <v>103712976</v>
      </c>
      <c r="C128">
        <v>135444108</v>
      </c>
      <c r="D128" t="s">
        <v>0</v>
      </c>
      <c r="H128">
        <v>0.35099999999999998</v>
      </c>
      <c r="I128" t="s">
        <v>1</v>
      </c>
      <c r="J128" t="s">
        <v>2</v>
      </c>
      <c r="K128">
        <v>351</v>
      </c>
      <c r="L128" t="s">
        <v>3</v>
      </c>
    </row>
    <row r="129" spans="1:12" x14ac:dyDescent="0.25">
      <c r="A129">
        <v>4123</v>
      </c>
      <c r="B129">
        <v>103713164</v>
      </c>
      <c r="C129">
        <v>135403787</v>
      </c>
      <c r="D129" t="s">
        <v>0</v>
      </c>
      <c r="H129">
        <v>0.42799999999999999</v>
      </c>
      <c r="I129" t="s">
        <v>1</v>
      </c>
      <c r="J129" t="s">
        <v>2</v>
      </c>
      <c r="K129">
        <v>428</v>
      </c>
      <c r="L129" t="s">
        <v>3</v>
      </c>
    </row>
    <row r="130" spans="1:12" x14ac:dyDescent="0.25">
      <c r="A130">
        <v>4124</v>
      </c>
      <c r="B130">
        <v>103713164</v>
      </c>
      <c r="C130">
        <v>135403787</v>
      </c>
      <c r="D130" t="s">
        <v>0</v>
      </c>
      <c r="H130">
        <v>0.25019999999999998</v>
      </c>
      <c r="I130" t="s">
        <v>1</v>
      </c>
      <c r="J130" t="s">
        <v>2</v>
      </c>
      <c r="K130">
        <v>250.2</v>
      </c>
      <c r="L130" t="s">
        <v>3</v>
      </c>
    </row>
    <row r="131" spans="1:12" x14ac:dyDescent="0.25">
      <c r="A131">
        <v>4163</v>
      </c>
      <c r="B131">
        <v>103713203</v>
      </c>
      <c r="C131">
        <v>2827552</v>
      </c>
      <c r="D131" t="s">
        <v>0</v>
      </c>
      <c r="H131">
        <v>0.41</v>
      </c>
      <c r="I131" t="s">
        <v>1</v>
      </c>
      <c r="J131" t="s">
        <v>2</v>
      </c>
      <c r="K131">
        <v>410</v>
      </c>
      <c r="L131" t="s">
        <v>3</v>
      </c>
    </row>
    <row r="132" spans="1:12" x14ac:dyDescent="0.25">
      <c r="A132">
        <v>4164</v>
      </c>
      <c r="B132">
        <v>103713203</v>
      </c>
      <c r="C132">
        <v>2827552</v>
      </c>
      <c r="D132" t="s">
        <v>0</v>
      </c>
      <c r="H132">
        <v>0.105</v>
      </c>
      <c r="I132" t="s">
        <v>1</v>
      </c>
      <c r="J132" t="s">
        <v>2</v>
      </c>
      <c r="K132">
        <v>105</v>
      </c>
      <c r="L132" t="s">
        <v>3</v>
      </c>
    </row>
    <row r="133" spans="1:12" x14ac:dyDescent="0.25">
      <c r="A133">
        <v>4338</v>
      </c>
      <c r="B133">
        <v>103713379</v>
      </c>
      <c r="C133">
        <v>793074</v>
      </c>
      <c r="D133" t="s">
        <v>0</v>
      </c>
      <c r="H133">
        <v>0.35199999999999998</v>
      </c>
      <c r="I133" t="s">
        <v>1</v>
      </c>
      <c r="J133" t="s">
        <v>2</v>
      </c>
      <c r="K133">
        <v>352</v>
      </c>
      <c r="L133" t="s">
        <v>3</v>
      </c>
    </row>
    <row r="134" spans="1:12" x14ac:dyDescent="0.25">
      <c r="A134">
        <v>4339</v>
      </c>
      <c r="B134">
        <v>103713379</v>
      </c>
      <c r="C134">
        <v>793074</v>
      </c>
      <c r="D134" t="s">
        <v>0</v>
      </c>
      <c r="H134">
        <v>0.36699999999999999</v>
      </c>
      <c r="I134" t="s">
        <v>1</v>
      </c>
      <c r="J134" t="s">
        <v>2</v>
      </c>
      <c r="K134">
        <v>367</v>
      </c>
      <c r="L134" t="s">
        <v>3</v>
      </c>
    </row>
    <row r="135" spans="1:12" x14ac:dyDescent="0.25">
      <c r="A135">
        <v>4344</v>
      </c>
      <c r="B135">
        <v>103713384</v>
      </c>
      <c r="C135">
        <v>5943060</v>
      </c>
      <c r="D135" t="s">
        <v>0</v>
      </c>
      <c r="H135">
        <v>0.9</v>
      </c>
      <c r="I135" t="s">
        <v>1</v>
      </c>
      <c r="J135" t="s">
        <v>2</v>
      </c>
      <c r="K135">
        <v>900</v>
      </c>
      <c r="L135" t="s">
        <v>3</v>
      </c>
    </row>
    <row r="136" spans="1:12" x14ac:dyDescent="0.25">
      <c r="A136">
        <v>4345</v>
      </c>
      <c r="B136">
        <v>103713384</v>
      </c>
      <c r="C136">
        <v>5943060</v>
      </c>
      <c r="D136" t="s">
        <v>0</v>
      </c>
      <c r="H136">
        <v>2.0409999999999999</v>
      </c>
      <c r="I136" t="s">
        <v>1</v>
      </c>
      <c r="J136" t="s">
        <v>2</v>
      </c>
      <c r="K136">
        <v>2041</v>
      </c>
      <c r="L136" t="s">
        <v>3</v>
      </c>
    </row>
    <row r="137" spans="1:12" x14ac:dyDescent="0.25">
      <c r="A137">
        <v>4368</v>
      </c>
      <c r="B137">
        <v>103713407</v>
      </c>
      <c r="C137">
        <v>5978241</v>
      </c>
      <c r="D137" t="s">
        <v>0</v>
      </c>
      <c r="H137">
        <v>0.38300000000000001</v>
      </c>
      <c r="I137" t="s">
        <v>1</v>
      </c>
      <c r="J137" t="s">
        <v>2</v>
      </c>
      <c r="K137">
        <v>383</v>
      </c>
      <c r="L137" t="s">
        <v>3</v>
      </c>
    </row>
    <row r="138" spans="1:12" x14ac:dyDescent="0.25">
      <c r="A138">
        <v>4369</v>
      </c>
      <c r="B138">
        <v>103713407</v>
      </c>
      <c r="C138">
        <v>5978241</v>
      </c>
      <c r="D138" t="s">
        <v>0</v>
      </c>
      <c r="H138">
        <v>0.68</v>
      </c>
      <c r="I138" t="s">
        <v>1</v>
      </c>
      <c r="J138" t="s">
        <v>2</v>
      </c>
      <c r="K138">
        <v>680</v>
      </c>
      <c r="L138" t="s">
        <v>3</v>
      </c>
    </row>
    <row r="139" spans="1:12" x14ac:dyDescent="0.25">
      <c r="A139">
        <v>4447</v>
      </c>
      <c r="B139">
        <v>103713486</v>
      </c>
      <c r="C139">
        <v>5759837</v>
      </c>
      <c r="D139" t="s">
        <v>0</v>
      </c>
      <c r="H139">
        <v>0.33100000000000002</v>
      </c>
      <c r="I139" t="s">
        <v>1</v>
      </c>
      <c r="J139" t="s">
        <v>2</v>
      </c>
      <c r="K139">
        <v>331</v>
      </c>
      <c r="L139" t="s">
        <v>3</v>
      </c>
    </row>
    <row r="140" spans="1:12" x14ac:dyDescent="0.25">
      <c r="A140">
        <v>4448</v>
      </c>
      <c r="B140">
        <v>103713486</v>
      </c>
      <c r="C140">
        <v>5759837</v>
      </c>
      <c r="D140" t="s">
        <v>0</v>
      </c>
      <c r="H140">
        <v>5.1999999999999998E-2</v>
      </c>
      <c r="I140" t="s">
        <v>1</v>
      </c>
      <c r="J140" t="s">
        <v>2</v>
      </c>
      <c r="K140">
        <v>52</v>
      </c>
      <c r="L140" t="s">
        <v>3</v>
      </c>
    </row>
    <row r="141" spans="1:12" x14ac:dyDescent="0.25">
      <c r="A141">
        <v>4462</v>
      </c>
      <c r="B141">
        <v>103713500</v>
      </c>
      <c r="C141">
        <v>5767657</v>
      </c>
      <c r="D141" t="s">
        <v>0</v>
      </c>
      <c r="H141">
        <v>0.32800000000000001</v>
      </c>
      <c r="I141" t="s">
        <v>1</v>
      </c>
      <c r="J141" t="s">
        <v>2</v>
      </c>
      <c r="K141">
        <v>328</v>
      </c>
      <c r="L141" t="s">
        <v>3</v>
      </c>
    </row>
    <row r="142" spans="1:12" x14ac:dyDescent="0.25">
      <c r="A142">
        <v>4463</v>
      </c>
      <c r="B142">
        <v>103713500</v>
      </c>
      <c r="C142">
        <v>5767657</v>
      </c>
      <c r="D142" t="s">
        <v>0</v>
      </c>
      <c r="H142">
        <v>0.44800000000000001</v>
      </c>
      <c r="I142" t="s">
        <v>1</v>
      </c>
      <c r="J142" t="s">
        <v>2</v>
      </c>
      <c r="K142">
        <v>448</v>
      </c>
      <c r="L142" t="s">
        <v>3</v>
      </c>
    </row>
    <row r="143" spans="1:12" x14ac:dyDescent="0.25">
      <c r="A143">
        <v>4616</v>
      </c>
      <c r="B143">
        <v>103713656</v>
      </c>
      <c r="C143">
        <v>5762982</v>
      </c>
      <c r="D143" t="s">
        <v>0</v>
      </c>
      <c r="H143">
        <v>0.2772</v>
      </c>
      <c r="I143" t="s">
        <v>1</v>
      </c>
      <c r="J143" t="s">
        <v>2</v>
      </c>
      <c r="K143">
        <v>277.2</v>
      </c>
      <c r="L143" t="s">
        <v>3</v>
      </c>
    </row>
    <row r="144" spans="1:12" x14ac:dyDescent="0.25">
      <c r="A144">
        <v>4617</v>
      </c>
      <c r="B144">
        <v>103713656</v>
      </c>
      <c r="C144">
        <v>5762982</v>
      </c>
      <c r="D144" t="s">
        <v>0</v>
      </c>
      <c r="H144">
        <v>0.2893</v>
      </c>
      <c r="I144" t="s">
        <v>1</v>
      </c>
      <c r="J144" t="s">
        <v>2</v>
      </c>
      <c r="K144">
        <v>289.3</v>
      </c>
      <c r="L144" t="s">
        <v>3</v>
      </c>
    </row>
    <row r="145" spans="1:12" x14ac:dyDescent="0.25">
      <c r="A145">
        <v>4719</v>
      </c>
      <c r="B145">
        <v>103713759</v>
      </c>
      <c r="C145">
        <v>135850180</v>
      </c>
      <c r="D145" t="s">
        <v>0</v>
      </c>
      <c r="H145">
        <v>0.25259999999999999</v>
      </c>
      <c r="I145" t="s">
        <v>1</v>
      </c>
      <c r="J145" t="s">
        <v>2</v>
      </c>
      <c r="K145">
        <v>252.6</v>
      </c>
      <c r="L145" t="s">
        <v>3</v>
      </c>
    </row>
    <row r="146" spans="1:12" x14ac:dyDescent="0.25">
      <c r="A146">
        <v>4720</v>
      </c>
      <c r="B146">
        <v>103713759</v>
      </c>
      <c r="C146">
        <v>135850180</v>
      </c>
      <c r="D146" t="s">
        <v>4</v>
      </c>
      <c r="H146">
        <v>12.5</v>
      </c>
      <c r="I146" t="s">
        <v>1</v>
      </c>
      <c r="J146" t="s">
        <v>5</v>
      </c>
      <c r="K146">
        <v>12500</v>
      </c>
      <c r="L146" t="s">
        <v>3</v>
      </c>
    </row>
    <row r="147" spans="1:12" x14ac:dyDescent="0.25">
      <c r="A147">
        <v>4740</v>
      </c>
      <c r="B147">
        <v>103713779</v>
      </c>
      <c r="C147">
        <v>1154844</v>
      </c>
      <c r="D147" t="s">
        <v>0</v>
      </c>
      <c r="H147">
        <v>0.1419</v>
      </c>
      <c r="I147" t="s">
        <v>1</v>
      </c>
      <c r="J147" t="s">
        <v>2</v>
      </c>
      <c r="K147">
        <v>141.9</v>
      </c>
      <c r="L147" t="s">
        <v>3</v>
      </c>
    </row>
    <row r="148" spans="1:12" x14ac:dyDescent="0.25">
      <c r="A148">
        <v>4741</v>
      </c>
      <c r="B148">
        <v>103713779</v>
      </c>
      <c r="C148">
        <v>1154844</v>
      </c>
      <c r="D148" t="s">
        <v>4</v>
      </c>
      <c r="H148">
        <v>0.2485</v>
      </c>
      <c r="I148" t="s">
        <v>1</v>
      </c>
      <c r="J148" t="s">
        <v>5</v>
      </c>
      <c r="K148">
        <v>248.5</v>
      </c>
      <c r="L148" t="s">
        <v>3</v>
      </c>
    </row>
    <row r="149" spans="1:12" x14ac:dyDescent="0.25">
      <c r="A149">
        <v>4784</v>
      </c>
      <c r="B149">
        <v>103713822</v>
      </c>
      <c r="C149">
        <v>3147261</v>
      </c>
      <c r="D149" t="s">
        <v>0</v>
      </c>
      <c r="H149">
        <v>0.63500000000000001</v>
      </c>
      <c r="I149" t="s">
        <v>1</v>
      </c>
      <c r="J149" t="s">
        <v>2</v>
      </c>
      <c r="K149">
        <v>635</v>
      </c>
      <c r="L149" t="s">
        <v>3</v>
      </c>
    </row>
    <row r="150" spans="1:12" x14ac:dyDescent="0.25">
      <c r="A150">
        <v>4785</v>
      </c>
      <c r="B150">
        <v>103713822</v>
      </c>
      <c r="C150">
        <v>3147261</v>
      </c>
      <c r="D150" t="s">
        <v>0</v>
      </c>
      <c r="H150">
        <v>0.2462</v>
      </c>
      <c r="I150" t="s">
        <v>1</v>
      </c>
      <c r="J150" t="s">
        <v>2</v>
      </c>
      <c r="K150">
        <v>246.2</v>
      </c>
      <c r="L150" t="s">
        <v>3</v>
      </c>
    </row>
    <row r="151" spans="1:12" x14ac:dyDescent="0.25">
      <c r="A151">
        <v>4828</v>
      </c>
      <c r="B151">
        <v>103713866</v>
      </c>
      <c r="C151">
        <v>5759828</v>
      </c>
      <c r="D151" t="s">
        <v>0</v>
      </c>
      <c r="H151">
        <v>8.4699999999999998E-2</v>
      </c>
      <c r="I151" t="s">
        <v>1</v>
      </c>
      <c r="J151" t="s">
        <v>2</v>
      </c>
      <c r="K151">
        <v>84.7</v>
      </c>
      <c r="L151" t="s">
        <v>3</v>
      </c>
    </row>
    <row r="152" spans="1:12" x14ac:dyDescent="0.25">
      <c r="A152">
        <v>4829</v>
      </c>
      <c r="B152">
        <v>103713866</v>
      </c>
      <c r="C152">
        <v>5759828</v>
      </c>
      <c r="D152" t="s">
        <v>0</v>
      </c>
      <c r="H152">
        <v>8.9700000000000002E-2</v>
      </c>
      <c r="I152" t="s">
        <v>1</v>
      </c>
      <c r="J152" t="s">
        <v>2</v>
      </c>
      <c r="K152">
        <v>89.7</v>
      </c>
      <c r="L152" t="s">
        <v>3</v>
      </c>
    </row>
    <row r="153" spans="1:12" x14ac:dyDescent="0.25">
      <c r="A153">
        <v>4852</v>
      </c>
      <c r="B153">
        <v>103713889</v>
      </c>
      <c r="C153">
        <v>135451374</v>
      </c>
      <c r="D153" t="s">
        <v>0</v>
      </c>
      <c r="H153">
        <v>2.3029999999999999</v>
      </c>
      <c r="I153" t="s">
        <v>1</v>
      </c>
      <c r="J153" t="s">
        <v>2</v>
      </c>
      <c r="K153">
        <v>2303</v>
      </c>
      <c r="L153" t="s">
        <v>3</v>
      </c>
    </row>
    <row r="154" spans="1:12" x14ac:dyDescent="0.25">
      <c r="A154">
        <v>4987</v>
      </c>
      <c r="B154">
        <v>103714025</v>
      </c>
      <c r="C154">
        <v>135451374</v>
      </c>
      <c r="D154" t="s">
        <v>4</v>
      </c>
      <c r="H154">
        <v>1.736</v>
      </c>
      <c r="I154" t="s">
        <v>1</v>
      </c>
      <c r="J154" t="s">
        <v>5</v>
      </c>
      <c r="K154">
        <v>1736</v>
      </c>
      <c r="L154" t="s">
        <v>3</v>
      </c>
    </row>
    <row r="155" spans="1:12" x14ac:dyDescent="0.25">
      <c r="A155">
        <v>4997</v>
      </c>
      <c r="B155">
        <v>103714035</v>
      </c>
      <c r="C155">
        <v>135435568</v>
      </c>
      <c r="D155" t="s">
        <v>0</v>
      </c>
      <c r="H155">
        <v>1.7030000000000001</v>
      </c>
      <c r="I155" t="s">
        <v>1</v>
      </c>
      <c r="J155" t="s">
        <v>2</v>
      </c>
      <c r="K155">
        <v>1703</v>
      </c>
      <c r="L155" t="s">
        <v>3</v>
      </c>
    </row>
    <row r="156" spans="1:12" x14ac:dyDescent="0.25">
      <c r="A156">
        <v>4998</v>
      </c>
      <c r="B156">
        <v>103714035</v>
      </c>
      <c r="C156">
        <v>135435568</v>
      </c>
      <c r="D156" t="s">
        <v>0</v>
      </c>
      <c r="H156">
        <v>1.4179999999999999</v>
      </c>
      <c r="I156" t="s">
        <v>1</v>
      </c>
      <c r="J156" t="s">
        <v>2</v>
      </c>
      <c r="K156">
        <v>1418</v>
      </c>
      <c r="L156" t="s">
        <v>3</v>
      </c>
    </row>
    <row r="157" spans="1:12" x14ac:dyDescent="0.25">
      <c r="A157">
        <v>5026</v>
      </c>
      <c r="B157">
        <v>103714064</v>
      </c>
      <c r="C157">
        <v>135403858</v>
      </c>
      <c r="D157" t="s">
        <v>0</v>
      </c>
      <c r="H157">
        <v>1.641</v>
      </c>
      <c r="I157" t="s">
        <v>1</v>
      </c>
      <c r="J157" t="s">
        <v>2</v>
      </c>
      <c r="K157">
        <v>1641</v>
      </c>
      <c r="L157" t="s">
        <v>3</v>
      </c>
    </row>
    <row r="158" spans="1:12" x14ac:dyDescent="0.25">
      <c r="A158">
        <v>5027</v>
      </c>
      <c r="B158">
        <v>103714064</v>
      </c>
      <c r="C158">
        <v>135403858</v>
      </c>
      <c r="D158" t="s">
        <v>0</v>
      </c>
      <c r="H158">
        <v>0.50800000000000001</v>
      </c>
      <c r="I158" t="s">
        <v>1</v>
      </c>
      <c r="J158" t="s">
        <v>2</v>
      </c>
      <c r="K158">
        <v>508</v>
      </c>
      <c r="L158" t="s">
        <v>3</v>
      </c>
    </row>
    <row r="159" spans="1:12" x14ac:dyDescent="0.25">
      <c r="A159">
        <v>5089</v>
      </c>
      <c r="B159">
        <v>103714127</v>
      </c>
      <c r="C159">
        <v>24761363</v>
      </c>
      <c r="D159" t="s">
        <v>0</v>
      </c>
      <c r="H159">
        <v>0.22320000000000001</v>
      </c>
      <c r="I159" t="s">
        <v>1</v>
      </c>
      <c r="J159" t="s">
        <v>2</v>
      </c>
      <c r="K159">
        <v>223.2</v>
      </c>
      <c r="L159" t="s">
        <v>3</v>
      </c>
    </row>
    <row r="160" spans="1:12" x14ac:dyDescent="0.25">
      <c r="A160">
        <v>5090</v>
      </c>
      <c r="B160">
        <v>103714127</v>
      </c>
      <c r="C160">
        <v>24761363</v>
      </c>
      <c r="D160" t="s">
        <v>0</v>
      </c>
      <c r="H160">
        <v>0.29270000000000002</v>
      </c>
      <c r="I160" t="s">
        <v>1</v>
      </c>
      <c r="J160" t="s">
        <v>2</v>
      </c>
      <c r="K160">
        <v>292.7</v>
      </c>
      <c r="L160" t="s">
        <v>3</v>
      </c>
    </row>
    <row r="161" spans="1:12" ht="15.75" customHeight="1" x14ac:dyDescent="0.25">
      <c r="A161">
        <v>5539</v>
      </c>
      <c r="B161">
        <v>103714590</v>
      </c>
      <c r="C161">
        <v>5750348</v>
      </c>
      <c r="D161" t="s">
        <v>0</v>
      </c>
      <c r="H161">
        <v>9.4E-2</v>
      </c>
      <c r="I161" t="s">
        <v>1</v>
      </c>
      <c r="J161" t="s">
        <v>2</v>
      </c>
      <c r="K161">
        <v>94</v>
      </c>
      <c r="L161" t="s">
        <v>3</v>
      </c>
    </row>
    <row r="162" spans="1:12" x14ac:dyDescent="0.25">
      <c r="A162">
        <v>5540</v>
      </c>
      <c r="B162">
        <v>103714590</v>
      </c>
      <c r="C162">
        <v>5750348</v>
      </c>
      <c r="D162" t="s">
        <v>0</v>
      </c>
      <c r="H162">
        <v>8.0199999999999994E-2</v>
      </c>
      <c r="I162" t="s">
        <v>1</v>
      </c>
      <c r="J162" t="s">
        <v>2</v>
      </c>
      <c r="K162">
        <v>80.2</v>
      </c>
      <c r="L162" t="s">
        <v>3</v>
      </c>
    </row>
    <row r="163" spans="1:12" x14ac:dyDescent="0.25">
      <c r="A163">
        <v>5558</v>
      </c>
      <c r="B163">
        <v>103714608</v>
      </c>
      <c r="C163">
        <v>2871711</v>
      </c>
      <c r="D163" t="s">
        <v>0</v>
      </c>
      <c r="H163">
        <v>1.4450000000000001</v>
      </c>
      <c r="I163" t="s">
        <v>1</v>
      </c>
      <c r="J163" t="s">
        <v>2</v>
      </c>
      <c r="K163">
        <v>1445</v>
      </c>
      <c r="L163" t="s">
        <v>3</v>
      </c>
    </row>
    <row r="164" spans="1:12" x14ac:dyDescent="0.25">
      <c r="A164">
        <v>5559</v>
      </c>
      <c r="B164">
        <v>103714608</v>
      </c>
      <c r="C164">
        <v>2871711</v>
      </c>
      <c r="D164" t="s">
        <v>0</v>
      </c>
      <c r="H164">
        <v>0.26400000000000001</v>
      </c>
      <c r="I164" t="s">
        <v>1</v>
      </c>
      <c r="J164" t="s">
        <v>2</v>
      </c>
      <c r="K164">
        <v>264</v>
      </c>
      <c r="L164" t="s">
        <v>3</v>
      </c>
    </row>
    <row r="165" spans="1:12" x14ac:dyDescent="0.25">
      <c r="A165">
        <v>5617</v>
      </c>
      <c r="B165">
        <v>103734129</v>
      </c>
      <c r="C165">
        <v>46877453</v>
      </c>
      <c r="D165" t="s">
        <v>0</v>
      </c>
      <c r="H165">
        <v>0.91100000000000003</v>
      </c>
      <c r="I165" t="s">
        <v>1</v>
      </c>
      <c r="J165" t="s">
        <v>2</v>
      </c>
      <c r="K165">
        <v>911</v>
      </c>
      <c r="L165" t="s">
        <v>3</v>
      </c>
    </row>
    <row r="166" spans="1:12" x14ac:dyDescent="0.25">
      <c r="A166">
        <v>5618</v>
      </c>
      <c r="B166">
        <v>103734129</v>
      </c>
      <c r="C166">
        <v>46877453</v>
      </c>
      <c r="D166" t="s">
        <v>0</v>
      </c>
      <c r="H166">
        <v>0.39</v>
      </c>
      <c r="I166" t="s">
        <v>1</v>
      </c>
      <c r="J166" t="s">
        <v>2</v>
      </c>
      <c r="K166">
        <v>390</v>
      </c>
      <c r="L166" t="s">
        <v>3</v>
      </c>
    </row>
    <row r="167" spans="1:12" x14ac:dyDescent="0.25">
      <c r="A167">
        <v>5623</v>
      </c>
      <c r="B167">
        <v>123085528</v>
      </c>
      <c r="C167">
        <v>5484463</v>
      </c>
      <c r="D167" t="s">
        <v>0</v>
      </c>
      <c r="H167">
        <v>0.54400000000000004</v>
      </c>
      <c r="I167" t="s">
        <v>1</v>
      </c>
      <c r="J167" t="s">
        <v>2</v>
      </c>
      <c r="K167">
        <v>544</v>
      </c>
      <c r="L167" t="s">
        <v>3</v>
      </c>
    </row>
    <row r="168" spans="1:12" x14ac:dyDescent="0.25">
      <c r="A168">
        <v>5624</v>
      </c>
      <c r="B168">
        <v>123085528</v>
      </c>
      <c r="C168">
        <v>5484463</v>
      </c>
      <c r="D168" t="s">
        <v>0</v>
      </c>
      <c r="H168">
        <v>0.18870000000000001</v>
      </c>
      <c r="I168" t="s">
        <v>1</v>
      </c>
      <c r="J168" t="s">
        <v>2</v>
      </c>
      <c r="K168">
        <v>188.7</v>
      </c>
      <c r="L168" t="s">
        <v>3</v>
      </c>
    </row>
    <row r="169" spans="1:12" x14ac:dyDescent="0.25">
      <c r="A169">
        <v>5625</v>
      </c>
      <c r="B169">
        <v>131271779</v>
      </c>
      <c r="C169">
        <v>2326992</v>
      </c>
      <c r="D169" t="s">
        <v>0</v>
      </c>
      <c r="H169">
        <v>0.3145</v>
      </c>
      <c r="I169" t="s">
        <v>1</v>
      </c>
      <c r="J169" t="s">
        <v>2</v>
      </c>
      <c r="K169">
        <v>314.5</v>
      </c>
      <c r="L169" t="s">
        <v>3</v>
      </c>
    </row>
    <row r="170" spans="1:12" x14ac:dyDescent="0.25">
      <c r="A170">
        <v>5626</v>
      </c>
      <c r="B170">
        <v>131271779</v>
      </c>
      <c r="C170">
        <v>2326992</v>
      </c>
      <c r="D170" t="s">
        <v>4</v>
      </c>
      <c r="H170">
        <v>1.732</v>
      </c>
      <c r="I170" t="s">
        <v>1</v>
      </c>
      <c r="J170" t="s">
        <v>5</v>
      </c>
      <c r="K170">
        <v>1732</v>
      </c>
      <c r="L170" t="s">
        <v>3</v>
      </c>
    </row>
  </sheetData>
  <conditionalFormatting sqref="C1:C2">
    <cfRule type="duplicateValues" dxfId="81" priority="81"/>
  </conditionalFormatting>
  <conditionalFormatting sqref="C3:C8">
    <cfRule type="duplicateValues" dxfId="80" priority="80"/>
  </conditionalFormatting>
  <conditionalFormatting sqref="C9:C10">
    <cfRule type="duplicateValues" dxfId="79" priority="79"/>
  </conditionalFormatting>
  <conditionalFormatting sqref="C11:C12">
    <cfRule type="duplicateValues" dxfId="78" priority="78"/>
  </conditionalFormatting>
  <conditionalFormatting sqref="C13:C14">
    <cfRule type="duplicateValues" dxfId="77" priority="77"/>
  </conditionalFormatting>
  <conditionalFormatting sqref="C21:C22">
    <cfRule type="duplicateValues" dxfId="76" priority="76"/>
  </conditionalFormatting>
  <conditionalFormatting sqref="C23:C24">
    <cfRule type="duplicateValues" dxfId="75" priority="75"/>
  </conditionalFormatting>
  <conditionalFormatting sqref="C25:C26">
    <cfRule type="duplicateValues" dxfId="74" priority="74"/>
  </conditionalFormatting>
  <conditionalFormatting sqref="C27:C28">
    <cfRule type="duplicateValues" dxfId="73" priority="73"/>
  </conditionalFormatting>
  <conditionalFormatting sqref="C29:C30">
    <cfRule type="duplicateValues" dxfId="72" priority="72"/>
  </conditionalFormatting>
  <conditionalFormatting sqref="C31:C32">
    <cfRule type="duplicateValues" dxfId="71" priority="71"/>
  </conditionalFormatting>
  <conditionalFormatting sqref="C33:C34">
    <cfRule type="duplicateValues" dxfId="70" priority="70"/>
  </conditionalFormatting>
  <conditionalFormatting sqref="C35:C36">
    <cfRule type="duplicateValues" dxfId="69" priority="69"/>
  </conditionalFormatting>
  <conditionalFormatting sqref="C37:C38">
    <cfRule type="duplicateValues" dxfId="68" priority="68"/>
  </conditionalFormatting>
  <conditionalFormatting sqref="C39:C40">
    <cfRule type="duplicateValues" dxfId="67" priority="67"/>
  </conditionalFormatting>
  <conditionalFormatting sqref="C41:C42">
    <cfRule type="duplicateValues" dxfId="66" priority="66"/>
  </conditionalFormatting>
  <conditionalFormatting sqref="C43:C44">
    <cfRule type="duplicateValues" dxfId="65" priority="65"/>
  </conditionalFormatting>
  <conditionalFormatting sqref="C45">
    <cfRule type="duplicateValues" dxfId="64" priority="64"/>
  </conditionalFormatting>
  <conditionalFormatting sqref="C46:C47">
    <cfRule type="duplicateValues" dxfId="62" priority="63"/>
  </conditionalFormatting>
  <conditionalFormatting sqref="C48:C49">
    <cfRule type="duplicateValues" dxfId="61" priority="62"/>
  </conditionalFormatting>
  <conditionalFormatting sqref="C50:C51">
    <cfRule type="duplicateValues" dxfId="60" priority="61"/>
  </conditionalFormatting>
  <conditionalFormatting sqref="C52:C53">
    <cfRule type="duplicateValues" dxfId="59" priority="60"/>
  </conditionalFormatting>
  <conditionalFormatting sqref="C54:C55">
    <cfRule type="duplicateValues" dxfId="58" priority="59"/>
  </conditionalFormatting>
  <conditionalFormatting sqref="C56:C57">
    <cfRule type="duplicateValues" dxfId="57" priority="58"/>
  </conditionalFormatting>
  <conditionalFormatting sqref="C58:C59">
    <cfRule type="duplicateValues" dxfId="56" priority="57"/>
  </conditionalFormatting>
  <conditionalFormatting sqref="C60:C61">
    <cfRule type="duplicateValues" dxfId="55" priority="56"/>
  </conditionalFormatting>
  <conditionalFormatting sqref="C62:C63">
    <cfRule type="duplicateValues" dxfId="54" priority="55"/>
  </conditionalFormatting>
  <conditionalFormatting sqref="C64:C65">
    <cfRule type="duplicateValues" dxfId="53" priority="54"/>
  </conditionalFormatting>
  <conditionalFormatting sqref="C66:C67">
    <cfRule type="duplicateValues" dxfId="52" priority="53"/>
  </conditionalFormatting>
  <conditionalFormatting sqref="C68:C69">
    <cfRule type="duplicateValues" dxfId="51" priority="52"/>
  </conditionalFormatting>
  <conditionalFormatting sqref="C70:C71">
    <cfRule type="duplicateValues" dxfId="50" priority="51"/>
  </conditionalFormatting>
  <conditionalFormatting sqref="C72:C73">
    <cfRule type="duplicateValues" dxfId="49" priority="50"/>
  </conditionalFormatting>
  <conditionalFormatting sqref="C74:C76">
    <cfRule type="duplicateValues" dxfId="48" priority="49"/>
  </conditionalFormatting>
  <conditionalFormatting sqref="C77:C78">
    <cfRule type="duplicateValues" dxfId="47" priority="48"/>
  </conditionalFormatting>
  <conditionalFormatting sqref="C79:C80">
    <cfRule type="duplicateValues" dxfId="46" priority="47"/>
  </conditionalFormatting>
  <conditionalFormatting sqref="C81:C82">
    <cfRule type="duplicateValues" dxfId="45" priority="46"/>
  </conditionalFormatting>
  <conditionalFormatting sqref="C83:C84">
    <cfRule type="duplicateValues" dxfId="44" priority="45"/>
  </conditionalFormatting>
  <conditionalFormatting sqref="C85:C86">
    <cfRule type="duplicateValues" dxfId="43" priority="44"/>
  </conditionalFormatting>
  <conditionalFormatting sqref="C87:C88">
    <cfRule type="duplicateValues" dxfId="42" priority="43"/>
  </conditionalFormatting>
  <conditionalFormatting sqref="C89:C90">
    <cfRule type="duplicateValues" dxfId="41" priority="42"/>
  </conditionalFormatting>
  <conditionalFormatting sqref="C91">
    <cfRule type="duplicateValues" dxfId="40" priority="41"/>
  </conditionalFormatting>
  <conditionalFormatting sqref="C92:C93">
    <cfRule type="duplicateValues" dxfId="39" priority="40"/>
  </conditionalFormatting>
  <conditionalFormatting sqref="C94">
    <cfRule type="duplicateValues" dxfId="38" priority="39"/>
  </conditionalFormatting>
  <conditionalFormatting sqref="C95:C97">
    <cfRule type="duplicateValues" dxfId="37" priority="38"/>
  </conditionalFormatting>
  <conditionalFormatting sqref="C98:C99">
    <cfRule type="duplicateValues" dxfId="36" priority="37"/>
  </conditionalFormatting>
  <conditionalFormatting sqref="C100:C101">
    <cfRule type="duplicateValues" dxfId="35" priority="36"/>
  </conditionalFormatting>
  <conditionalFormatting sqref="C102:C103">
    <cfRule type="duplicateValues" dxfId="34" priority="35"/>
  </conditionalFormatting>
  <conditionalFormatting sqref="C104:C105">
    <cfRule type="duplicateValues" dxfId="33" priority="34"/>
  </conditionalFormatting>
  <conditionalFormatting sqref="C106:C107">
    <cfRule type="duplicateValues" dxfId="32" priority="33"/>
  </conditionalFormatting>
  <conditionalFormatting sqref="C108:C109">
    <cfRule type="duplicateValues" dxfId="31" priority="32"/>
  </conditionalFormatting>
  <conditionalFormatting sqref="C110:C111">
    <cfRule type="duplicateValues" dxfId="30" priority="31"/>
  </conditionalFormatting>
  <conditionalFormatting sqref="C112:C113">
    <cfRule type="duplicateValues" dxfId="29" priority="30"/>
  </conditionalFormatting>
  <conditionalFormatting sqref="C114:C115">
    <cfRule type="duplicateValues" dxfId="28" priority="29"/>
  </conditionalFormatting>
  <conditionalFormatting sqref="C116:C117">
    <cfRule type="duplicateValues" dxfId="27" priority="28"/>
  </conditionalFormatting>
  <conditionalFormatting sqref="C118:C119">
    <cfRule type="duplicateValues" dxfId="26" priority="27"/>
  </conditionalFormatting>
  <conditionalFormatting sqref="C120:C121">
    <cfRule type="duplicateValues" dxfId="25" priority="26"/>
  </conditionalFormatting>
  <conditionalFormatting sqref="C122">
    <cfRule type="duplicateValues" dxfId="24" priority="25"/>
  </conditionalFormatting>
  <conditionalFormatting sqref="C123:C124">
    <cfRule type="duplicateValues" dxfId="23" priority="24"/>
  </conditionalFormatting>
  <conditionalFormatting sqref="C125:C126">
    <cfRule type="duplicateValues" dxfId="22" priority="23"/>
  </conditionalFormatting>
  <conditionalFormatting sqref="C127:C128">
    <cfRule type="duplicateValues" dxfId="21" priority="22"/>
  </conditionalFormatting>
  <conditionalFormatting sqref="C129:C130">
    <cfRule type="duplicateValues" dxfId="20" priority="21"/>
  </conditionalFormatting>
  <conditionalFormatting sqref="C131:C132">
    <cfRule type="duplicateValues" dxfId="19" priority="20"/>
  </conditionalFormatting>
  <conditionalFormatting sqref="C133:C134">
    <cfRule type="duplicateValues" dxfId="18" priority="19"/>
  </conditionalFormatting>
  <conditionalFormatting sqref="C135:C136">
    <cfRule type="duplicateValues" dxfId="17" priority="18"/>
  </conditionalFormatting>
  <conditionalFormatting sqref="C137:C138">
    <cfRule type="duplicateValues" dxfId="16" priority="17"/>
  </conditionalFormatting>
  <conditionalFormatting sqref="C139:C140">
    <cfRule type="duplicateValues" dxfId="15" priority="16"/>
  </conditionalFormatting>
  <conditionalFormatting sqref="C141:C142">
    <cfRule type="duplicateValues" dxfId="14" priority="15"/>
  </conditionalFormatting>
  <conditionalFormatting sqref="C143:C144">
    <cfRule type="duplicateValues" dxfId="13" priority="14"/>
  </conditionalFormatting>
  <conditionalFormatting sqref="C145:C146">
    <cfRule type="duplicateValues" dxfId="12" priority="13"/>
  </conditionalFormatting>
  <conditionalFormatting sqref="C147:C148">
    <cfRule type="duplicateValues" dxfId="11" priority="12"/>
  </conditionalFormatting>
  <conditionalFormatting sqref="C149:C150">
    <cfRule type="duplicateValues" dxfId="10" priority="11"/>
  </conditionalFormatting>
  <conditionalFormatting sqref="C151:C152">
    <cfRule type="duplicateValues" dxfId="9" priority="10"/>
  </conditionalFormatting>
  <conditionalFormatting sqref="C153">
    <cfRule type="duplicateValues" dxfId="8" priority="9"/>
  </conditionalFormatting>
  <conditionalFormatting sqref="C154">
    <cfRule type="duplicateValues" dxfId="7" priority="8"/>
  </conditionalFormatting>
  <conditionalFormatting sqref="C155:C156">
    <cfRule type="duplicateValues" dxfId="6" priority="7"/>
  </conditionalFormatting>
  <conditionalFormatting sqref="C157:C158">
    <cfRule type="duplicateValues" dxfId="5" priority="6"/>
  </conditionalFormatting>
  <conditionalFormatting sqref="C159:C160">
    <cfRule type="duplicateValues" dxfId="4" priority="5"/>
  </conditionalFormatting>
  <conditionalFormatting sqref="C161:C162">
    <cfRule type="duplicateValues" dxfId="3" priority="4"/>
  </conditionalFormatting>
  <conditionalFormatting sqref="C163:C164">
    <cfRule type="duplicateValues" dxfId="2" priority="3"/>
  </conditionalFormatting>
  <conditionalFormatting sqref="C165:C166">
    <cfRule type="duplicateValues" dxfId="1" priority="2"/>
  </conditionalFormatting>
  <conditionalFormatting sqref="C167:C17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Nowak</dc:creator>
  <cp:lastModifiedBy>Damian Nowak</cp:lastModifiedBy>
  <dcterms:created xsi:type="dcterms:W3CDTF">2015-06-05T18:17:20Z</dcterms:created>
  <dcterms:modified xsi:type="dcterms:W3CDTF">2022-06-03T09:30:23Z</dcterms:modified>
</cp:coreProperties>
</file>