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5" windowWidth="29040" windowHeight="158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<sst xmlns="http://schemas.openxmlformats.org/spreadsheetml/2006/main" count="3967" uniqueCount="905">
  <si>
    <t>webpage district</t>
  </si>
  <si>
    <t>webpage city</t>
  </si>
  <si>
    <t>webpage type</t>
  </si>
  <si>
    <t>webpage url</t>
  </si>
  <si>
    <t>xpath</t>
  </si>
  <si>
    <t>method url</t>
  </si>
  <si>
    <t>filter url</t>
  </si>
  <si>
    <t>filter title</t>
  </si>
  <si>
    <t>base url</t>
  </si>
  <si>
    <t>webpage approve</t>
  </si>
  <si>
    <t>tested</t>
  </si>
  <si>
    <t>wałbrzyski</t>
  </si>
  <si>
    <t>Miasto Walbrzych</t>
  </si>
  <si>
    <t>Przetargi</t>
  </si>
  <si>
    <t>http://bip.um.walbrzych.pl/przetargi/1/10</t>
  </si>
  <si>
    <t>#main-content &gt; div.list.general.addon-bip &gt; article</t>
  </si>
  <si>
    <t>soup</t>
  </si>
  <si>
    <t>p:nth-child(2) &gt; span:nth-child(2) &gt; a</t>
  </si>
  <si>
    <t>a</t>
  </si>
  <si>
    <t>TAK</t>
  </si>
  <si>
    <t>wrocławski</t>
  </si>
  <si>
    <t>Miasto Wroclaw</t>
  </si>
  <si>
    <t>http://bip.um.wroc.pl/przetargi/1/10</t>
  </si>
  <si>
    <t>bolesławiecki</t>
  </si>
  <si>
    <t>Miasto Boleslawiec</t>
  </si>
  <si>
    <t>Ponizej 30k</t>
  </si>
  <si>
    <t>#content &gt; div:nth-child(1) &gt; div &gt; ul &gt; li</t>
  </si>
  <si>
    <t>http://www.um.boleslawiec.bip-gov.pl/public/</t>
  </si>
  <si>
    <t>Roboty budowlane</t>
  </si>
  <si>
    <t>Dostawy</t>
  </si>
  <si>
    <t>Brak ogłoszeń</t>
  </si>
  <si>
    <t>Zamowienia</t>
  </si>
  <si>
    <t>Gmina Gromadka</t>
  </si>
  <si>
    <t>http://www.bip.gromadka.pl/Menu/989</t>
  </si>
  <si>
    <t>#content &gt; div.historia &gt; ul &gt; li</t>
  </si>
  <si>
    <t>http://www.bip.gromadka.pl</t>
  </si>
  <si>
    <t>Ogloszenia</t>
  </si>
  <si>
    <t>http://www.bip.gromadka.pl/Menu/49</t>
  </si>
  <si>
    <t>Wyniki</t>
  </si>
  <si>
    <t>http://www.bip.gromadka.pl/Menu/211</t>
  </si>
  <si>
    <t>Osiecznica</t>
  </si>
  <si>
    <t>http://www.osiecznica.bip.net.pl/?c=382</t>
  </si>
  <si>
    <t>http://www.osiecznica.bip.net.pl/?c=383</t>
  </si>
  <si>
    <t>#user_content &gt; ul &gt; li &gt; ul &gt; li</t>
  </si>
  <si>
    <t>dzierżoniowski</t>
  </si>
  <si>
    <t>Gmina Dzierzoniow</t>
  </si>
  <si>
    <t>base_url</t>
  </si>
  <si>
    <t>https://www.ug.dzierzoniow.pl/zamowienia/ogloszenia</t>
  </si>
  <si>
    <t>#inf &gt; table &gt; tr</t>
  </si>
  <si>
    <t>td:nth-child(3) &gt; a</t>
  </si>
  <si>
    <t>td:nth-child(2)</t>
  </si>
  <si>
    <t>https://www.ug.dzierzoniow.pl/</t>
  </si>
  <si>
    <t>https://www.ug.dzierzoniow.pl/zamowienia/wyniki</t>
  </si>
  <si>
    <t>https://www.ug.dzierzoniow.pl/zamowienia/inne</t>
  </si>
  <si>
    <t>Gmina Boleslawiec</t>
  </si>
  <si>
    <t>http://bip.gminaboleslawiec.pl/358/postepowania-ponizej-30-tys-euro.html?Page=1</t>
  </si>
  <si>
    <t>#printArea &gt; div.pageOnPage &gt; ul.pageOnPage &gt; li</t>
  </si>
  <si>
    <t>h2 &gt; a</t>
  </si>
  <si>
    <t>Powyzej 30k</t>
  </si>
  <si>
    <t>http://bip.gminaboleslawiec.pl/354/407/postepowania-powyzej-30-tys-euro.html</t>
  </si>
  <si>
    <t>Nowogrodziec</t>
  </si>
  <si>
    <t>http://bip.nowogrodziec.pl/345/zamowienia-publiczne.html?Page=1</t>
  </si>
  <si>
    <t>http://bip.nowogrodziec.pl/377/11/postepowania-do-30-tys-euro.html</t>
  </si>
  <si>
    <t>legnicki</t>
  </si>
  <si>
    <t>Miasto Legnica</t>
  </si>
  <si>
    <t>http://um.bip.legnica.eu/uml/zamowienia-publiczne/zamowienia-publiczne-ob/zamowienia-publiczne-w</t>
  </si>
  <si>
    <t>#content &gt; div.subRight &gt; div.okno &gt; ul &gt; li</t>
  </si>
  <si>
    <t>a &gt; strong</t>
  </si>
  <si>
    <t>http://um.bip.legnica.eu</t>
  </si>
  <si>
    <t>Bielawa</t>
  </si>
  <si>
    <t>#portlet_56_INSTANCE_cJYtYxJoeSmd &gt; div &gt; div &gt; div &gt; div.journal-content-article &gt; div &gt; div.article-content &gt; div</t>
  </si>
  <si>
    <t>div &gt; div &gt; div:nth-child(3) &gt; a</t>
  </si>
  <si>
    <t>div &gt; div &gt; div:nth-child(1) &gt; h2</t>
  </si>
  <si>
    <t>https://bielawa.finn.pl</t>
  </si>
  <si>
    <t>https://bielawa.finn.pl/bipkod/20565949</t>
  </si>
  <si>
    <t>Miasto Dzierzoniow</t>
  </si>
  <si>
    <t>http://bip.um.dzierzoniow.pl/m,1347,postepowania-ponizej-30-tys-euro.html</t>
  </si>
  <si>
    <t>http://bip.um.dzierzoniow.pl/m,1348,roboty-budowlane.html</t>
  </si>
  <si>
    <t>#skip-link-main &gt; div &gt; div.sc-jnlKLf.bcqrQG &gt; table &gt; tbody &gt; tr</t>
  </si>
  <si>
    <t>selenium</t>
  </si>
  <si>
    <t>td.sc-elJkPf.gZbPAq &gt; a</t>
  </si>
  <si>
    <t>td:nth-of-type(1) &gt; span:nth-of-type(1)</t>
  </si>
  <si>
    <t>http://bip.um.dzierzoniow.pl/m,81,dostawy-i-uslugi.html</t>
  </si>
  <si>
    <t>Warta Boleslawiecka</t>
  </si>
  <si>
    <t>http://bip.wartaboleslawiecka.pl/szukaj/przetarg</t>
  </si>
  <si>
    <t>#Tresc &gt; article &gt; ol &gt; li</t>
  </si>
  <si>
    <t>h3 &gt; a</t>
  </si>
  <si>
    <t>http://bip.wartaboleslawiecka.pl</t>
  </si>
  <si>
    <t>Niemcza</t>
  </si>
  <si>
    <t>https://gmniemcza.peup.pl/eurzad.seam?actionMethod=eurzad.xhtml%3ApeupAgent.setEurzadMode%284%29&amp;cid=163404</t>
  </si>
  <si>
    <t>#jsfform\:row3\:tb &gt; tr</t>
  </si>
  <si>
    <t>a:nth-child(3)</t>
  </si>
  <si>
    <t>td:nth-child(4)</t>
  </si>
  <si>
    <t>https://gmniemcza.peup.pl</t>
  </si>
  <si>
    <t>Pieszyce</t>
  </si>
  <si>
    <t>https://gmpieszyce.peup.pl/eurzad.seam?actionMethod=eurzad.xhtml%3ApeupAgent.setEurzadMode%284%29&amp;cid=246754</t>
  </si>
  <si>
    <t>Pilawa Gorna</t>
  </si>
  <si>
    <t>#site_contentt &gt; table</t>
  </si>
  <si>
    <t>https://biuletyn.net/pilawagorna</t>
  </si>
  <si>
    <t>https://biuletyn.net/pilawagorna/?bip=1&amp;cid=51</t>
  </si>
  <si>
    <t>https://biuletyn.net/pilawagorna/?bip=1&amp;cid=53</t>
  </si>
  <si>
    <t>tr:nth-child(2) &gt; td:nth-child(2) &gt; div.record_title &gt; a</t>
  </si>
  <si>
    <t>Lagiewniki</t>
  </si>
  <si>
    <t>http://lagiewniki.bip.ornak.pl/pl/pl/bip/przetargi</t>
  </si>
  <si>
    <t>Ogłoszenia do splitu</t>
  </si>
  <si>
    <t>głogowski</t>
  </si>
  <si>
    <t>Miasto Glogow</t>
  </si>
  <si>
    <t>https://glogow.bip.info.pl/index.php?idmp=17&amp;r=r</t>
  </si>
  <si>
    <t>#content-main &gt; table &gt; tbody &gt; tr</t>
  </si>
  <si>
    <t>td&gt;a</t>
  </si>
  <si>
    <t>https://glogow.bip.info.pl/</t>
  </si>
  <si>
    <t>https://glogow.bip.info.pl/index.php?idmp=15&amp;r=r</t>
  </si>
  <si>
    <t>https://glogow.bip.info.pl/index.php?idmp=132&amp;r=r</t>
  </si>
  <si>
    <t>Gmina Jerzmanowa</t>
  </si>
  <si>
    <t>http://bip.jerzmanowa.com.pl/m,4767,roboty-budowlane.html</t>
  </si>
  <si>
    <t>#skip-link-main &gt; div &gt; div:nth-child(3) &gt; table &gt; tbody &gt; tr</t>
  </si>
  <si>
    <t>td:nth-child(1) &gt; span</t>
  </si>
  <si>
    <t>http://bip.jerzmanowa.com.pl</t>
  </si>
  <si>
    <t>http://bip.jerzmanowa.com.pl/m,4769,dostawy.html</t>
  </si>
  <si>
    <t>#article-section &gt; section</t>
  </si>
  <si>
    <t>h1</t>
  </si>
  <si>
    <t>http://bip.jerzmanowa.com.pl/o,4765,aktualne-do-30-tys-euro.html</t>
  </si>
  <si>
    <t>http://bip.jerzmanowa.com.pl/m,4771,wyn-do-30-tys-euro.html</t>
  </si>
  <si>
    <t>#skip-link-main &gt; div &gt; div:nth-child(2) &gt; table &gt; tbody &gt; tr</t>
  </si>
  <si>
    <t>http://bip.jerzmanowa.com.pl/m,4772,wyn-pow-30-tys-euro.html</t>
  </si>
  <si>
    <t>Uslugi</t>
  </si>
  <si>
    <t>http://bip.jerzmanowa.com.pl/o,4768,uslugi.html</t>
  </si>
  <si>
    <t>Gmina Kotla</t>
  </si>
  <si>
    <t>http://www.bip.kotla.pl/Menu/779</t>
  </si>
  <si>
    <t>#content &gt; div &gt; ul &gt; li</t>
  </si>
  <si>
    <t>http://www.bip.kotla.pl</t>
  </si>
  <si>
    <t>Gmina Pęcław</t>
  </si>
  <si>
    <t>http://bip.peclaw.eu/pec/urzad-gminy/przetargi/2019</t>
  </si>
  <si>
    <t>a&gt;strong</t>
  </si>
  <si>
    <t>http://bip.peclaw.eu</t>
  </si>
  <si>
    <t>http://bip.peclaw.eu/pec/urzad-gminy/zapytania-ofertowe-do-3/2019</t>
  </si>
  <si>
    <t>http://bip.peclaw.eu/pec/urzad-gminy/zamowienia-publiczne/2019</t>
  </si>
  <si>
    <t>Gmina Żukowice</t>
  </si>
  <si>
    <t>http://bip.zukowice.pl/szukaj/przetarg</t>
  </si>
  <si>
    <t>h3&gt;a</t>
  </si>
  <si>
    <t>section&gt;p:nth-of-type(1)</t>
  </si>
  <si>
    <t>http://bip.zukowice.pl</t>
  </si>
  <si>
    <t>http://bip.zukowice.pl/lista/ogloszenia-2</t>
  </si>
  <si>
    <t>http://bip.zukowice.pl/lista/wyniki-1</t>
  </si>
  <si>
    <t>http://bip.zukowice.pl/lista/dostawy</t>
  </si>
  <si>
    <t>http://bip.zukowice.pl/lista/roboty-budowlane</t>
  </si>
  <si>
    <t>http://bip.zukowice.pl/lista/uslugi</t>
  </si>
  <si>
    <t>http://bip.zukowice.pl/lista/wyniki-przetargow</t>
  </si>
  <si>
    <t>górowski</t>
  </si>
  <si>
    <t>Miasto Góra</t>
  </si>
  <si>
    <t>http://www.bip.gora.com.pl/list.php?sid=a59687662a00c4a17f6d196884dbdae4</t>
  </si>
  <si>
    <t>#content_wraper &gt; table &gt; tbody &gt; tr</t>
  </si>
  <si>
    <t>td:nth-child(2) &gt; a:nth-child(1)</t>
  </si>
  <si>
    <t>http://www.bip.gora.com.pl/list.php?sid=39ea967036b39c6b530eb9a61abeb09b</t>
  </si>
  <si>
    <t>http://www.bip.gora.com.pl/list.php?sid=f3c827b05127fb758081df38b6afaaad</t>
  </si>
  <si>
    <t>Miasto Wąsosz</t>
  </si>
  <si>
    <t>http://bip.wasosz.eu/strony/menu/91.dhtml</t>
  </si>
  <si>
    <t>#lista_dokumentow &gt; tbody &gt; tr</t>
  </si>
  <si>
    <t>td:nth-of-type(2)&gt;a</t>
  </si>
  <si>
    <t>http://bip.wasosz.eu</t>
  </si>
  <si>
    <t>http://bip.wasosz.eu/zamowienia/lista/13.dhtml</t>
  </si>
  <si>
    <t>#lista_zamowien &gt; tbody &gt; tr</t>
  </si>
  <si>
    <t>td:nth-of-type(1)&gt;a</t>
  </si>
  <si>
    <t>http://bip.wasosz.eu/zamowienia/lista/16.dhtml</t>
  </si>
  <si>
    <t>http://bip.wasosz.eu/zamowienia/lista/15.dhtml</t>
  </si>
  <si>
    <t>Gmina Jemielno</t>
  </si>
  <si>
    <t>http://www.biuletyn.net/nt-bin/start.asp?podmiot=jemielno/&amp;strona=13&amp;typ=podmenu&amp;typmenu=13&amp;menu=29&amp;podmenu=40&amp;str=1</t>
  </si>
  <si>
    <t>#body &gt; div:nth-child(6) &gt; div.tresc_tlo &gt; h2</t>
  </si>
  <si>
    <t>http://www.biuletyn.net/nt-bin/start.asp?podmiot=jemielno/&amp;strona=13&amp;typ=podmenu&amp;typmenu=13&amp;menu=31&amp;podmenu=180&amp;str=1</t>
  </si>
  <si>
    <t>Gmina Niechlów</t>
  </si>
  <si>
    <t>http://www.biuletyn.net/nt-bin/start.asp?podmiot=niechlow/&amp;strona=13&amp;typ=podmenu&amp;typmenu=13&amp;menu=17&amp;podmenu=17&amp;str=1</t>
  </si>
  <si>
    <t>http://www.biuletyn.net/nt-bin/start.asp?podmiot=niechlow/&amp;strona=13&amp;typ=podmenu&amp;typmenu=13&amp;menu=24&amp;podmenu=24&amp;str=1</t>
  </si>
  <si>
    <t>jaworski</t>
  </si>
  <si>
    <t xml:space="preserve">Miasto Jawor </t>
  </si>
  <si>
    <t>http://jawor.bip.net.pl/?c=1072</t>
  </si>
  <si>
    <t>a &gt; span</t>
  </si>
  <si>
    <t>http://jawor.bip.net.pl/</t>
  </si>
  <si>
    <t>http://jawor.bip.net.pl/?c=1039</t>
  </si>
  <si>
    <t>Miasto Bolków</t>
  </si>
  <si>
    <t>http://umbolkow.bip.net.pl/?c=434</t>
  </si>
  <si>
    <t>http://umbolkow.bip.net.pl/?c=233</t>
  </si>
  <si>
    <t>#user_content</t>
  </si>
  <si>
    <t>h2</t>
  </si>
  <si>
    <t>Gmina Męcinka</t>
  </si>
  <si>
    <t>http://www.przetargi.mecinka.pl/?action=podglad&amp;method=przetarg&amp;order=6&amp;orderby=desc&amp;page=1</t>
  </si>
  <si>
    <t>#main &gt; div.gridpanel &gt; div:nth-child(1) &gt; table &gt; tr</t>
  </si>
  <si>
    <t>http://www.przetargi.mecinka.pl/</t>
  </si>
  <si>
    <t>http://www.bip.mecinka.pl/Menu/272</t>
  </si>
  <si>
    <t>strong</t>
  </si>
  <si>
    <t>http://www.bip.mecinka.pl</t>
  </si>
  <si>
    <t>http://www.bip.mecinka.pl/Menu/98</t>
  </si>
  <si>
    <t>jeleniogórski</t>
  </si>
  <si>
    <t>Jelenia Gora</t>
  </si>
  <si>
    <t>http://bip.jeleniagora.pl/przetargi/1/10</t>
  </si>
  <si>
    <t>Miasto Szklarska Poręba</t>
  </si>
  <si>
    <t>http://www.szklarskaporeba.bip.net.pl/?c=227</t>
  </si>
  <si>
    <t>http://www.szklarskaporeba.bip.net.pl/</t>
  </si>
  <si>
    <t>http://www.szklarskaporeba.bip.net.pl/?c=228</t>
  </si>
  <si>
    <t>#user_content &gt; ul:nth-child(4) &gt; li &gt; ul &gt; li</t>
  </si>
  <si>
    <t>http://www.szklarskaporeba.bip.net.pl/?c=362</t>
  </si>
  <si>
    <t>Karpacz</t>
  </si>
  <si>
    <t>https://bip.karpacz.pl/przetargi/43</t>
  </si>
  <si>
    <t>Kowary</t>
  </si>
  <si>
    <t>http://www.bip.kowary.pl/public/?id=46907</t>
  </si>
  <si>
    <t>http://www.bip.kowary.pl/public/?id=88694</t>
  </si>
  <si>
    <t>http://www.bip.kowary.pl/public/?id=46967</t>
  </si>
  <si>
    <t>http://www.bip.kowary.pl/public/?id=46969</t>
  </si>
  <si>
    <t>Piechowice</t>
  </si>
  <si>
    <t>http://piechowice.bip.pbox.pl/public/?id=70693</t>
  </si>
  <si>
    <t>http://piechowice.bip.pbox.pl/public/</t>
  </si>
  <si>
    <t>http://piechowice.bip.pbox.pl/public/?id=88138</t>
  </si>
  <si>
    <t>http://piechowice.bip.pbox.pl/public/?id=1161</t>
  </si>
  <si>
    <t>http://piechowice.bip.pbox.pl/public/?id=1162</t>
  </si>
  <si>
    <t>Janowice Wielkie</t>
  </si>
  <si>
    <t>http://www.gmina.janowice.wielkie.sisco.info/?id=243&amp;zwin=1</t>
  </si>
  <si>
    <t>http://www.gmina.janowice.wielkie.sisco.info/?id=3248</t>
  </si>
  <si>
    <t>#tresc &gt; p:nth-child(6) &gt; table &gt; tbody &gt; tr</t>
  </si>
  <si>
    <t>td:nth-child(2) &gt; a</t>
  </si>
  <si>
    <t>td:nth-child(2) &gt; a &gt; b</t>
  </si>
  <si>
    <t>Jeżów Sudecki</t>
  </si>
  <si>
    <t>https://jezowsudecki.bip.net.pl/?c=179</t>
  </si>
  <si>
    <t>https://jezowsudecki.bip.net.pl/</t>
  </si>
  <si>
    <t xml:space="preserve">Mysłakowice </t>
  </si>
  <si>
    <t>http://myslakowice.bip.net.pl/?c=874</t>
  </si>
  <si>
    <t>http://myslakowice.bip.net.pl/</t>
  </si>
  <si>
    <t>http://myslakowice.bip.net.pl/?c=875</t>
  </si>
  <si>
    <t>http://myslakowice.bip.net.pl/?c=870</t>
  </si>
  <si>
    <t>http://myslakowice.bip.net.pl/?c=871</t>
  </si>
  <si>
    <t>Podgórzyn</t>
  </si>
  <si>
    <t>https://podgorzyn.bip.net.pl/?c=311</t>
  </si>
  <si>
    <t>https://podgorzyn.bip.net.pl/</t>
  </si>
  <si>
    <t>https://podgorzyn.bip.net.pl/?c=306</t>
  </si>
  <si>
    <t>https://podgorzyn.bip.net.pl/?c=347</t>
  </si>
  <si>
    <t>https://podgorzyn.bip.net.pl/?c=376</t>
  </si>
  <si>
    <t>Stara Kamienica</t>
  </si>
  <si>
    <t>http://starakamienica.bip.net.pl/?c=219</t>
  </si>
  <si>
    <t>http://starakamienica.bip.net.pl/</t>
  </si>
  <si>
    <t>http://starakamienica.bip.net.pl/?c=220</t>
  </si>
  <si>
    <t>http://starakamienica.bip.net.pl/?c=221</t>
  </si>
  <si>
    <t>http://starakamienica.bip.net.pl/?c=215</t>
  </si>
  <si>
    <t>http://starakamienica.bip.net.pl/?c=228</t>
  </si>
  <si>
    <t>http://starakamienica.bip.net.pl/?c=229</t>
  </si>
  <si>
    <t>http://starakamienica.bip.net.pl/?c=230</t>
  </si>
  <si>
    <t>http://starakamienica.bip.net.pl/?c=231</t>
  </si>
  <si>
    <t>sieradzki</t>
  </si>
  <si>
    <t>Burzenin</t>
  </si>
  <si>
    <t>https://ugburzenin.pl/bip/v/135</t>
  </si>
  <si>
    <t>#zawartosc &gt; section &gt; div</t>
  </si>
  <si>
    <t>p</t>
  </si>
  <si>
    <t>https://ugburzenin.pl</t>
  </si>
  <si>
    <t>https://ugburzenin.pl/bip/v/224</t>
  </si>
  <si>
    <t>Sieradz M.</t>
  </si>
  <si>
    <t>https://www.umsieradz.finn.pl/bipkod/20074208</t>
  </si>
  <si>
    <t>https://www.umsieradz.finn.pl/bipkod/20074049</t>
  </si>
  <si>
    <t>https://www.umsieradz.finn.pl/bipkod/20074140</t>
  </si>
  <si>
    <t>#portlet_56_INSTANCE_cJYtYxJoeSmd &gt; div &gt; div &gt; div &gt; div.journal-content-article &gt; div &gt; div.article-content &gt; div &gt; div &gt; div &gt; div</t>
  </si>
  <si>
    <t>div.row-fluid &gt; div &gt; div.row-fluid.article-title &gt; span &gt; a</t>
  </si>
  <si>
    <t>https://www.umsieradz.finn.pl</t>
  </si>
  <si>
    <t>Brzeźnio</t>
  </si>
  <si>
    <t>https://www.brzeznio.finn.pl/bipkod/20308700</t>
  </si>
  <si>
    <t>#portlet_56_INSTANCE_cJYtYxJoeSmd &gt; div &gt; div &gt; div &gt; div.journal-content-article &gt; div &gt; div.article-content &gt; div &gt; div &gt; div &gt; div.navigation-left &gt; ul &gt; li</t>
  </si>
  <si>
    <t>https://www.brzeznio.finn.pl</t>
  </si>
  <si>
    <t>https://www.brzeznio.finn.pl/bipkod/20108584</t>
  </si>
  <si>
    <t>#portlet_56_INSTANCE_cJYtYxJoeSmd &gt; div &gt; div &gt; div &gt; div.journal-content-article &gt; div &gt; div.article-content &gt; div &gt; div &gt; ul &gt; li</t>
  </si>
  <si>
    <t>kamieniogórski</t>
  </si>
  <si>
    <t>Kamienna Góra gm.</t>
  </si>
  <si>
    <t>http://bip.gminakg.pl/index.php?gid=2b5f0c2573687578d173bf1565a8ea72&amp;lpos=0_1&amp;rpos=-1_-1#menuscroll</t>
  </si>
  <si>
    <t>#content-shift &gt; div &gt; div &gt; div</t>
  </si>
  <si>
    <t>b</t>
  </si>
  <si>
    <t>http://bip.gminakg.pl</t>
  </si>
  <si>
    <t>http://bip.gminakg.pl/index.php?gid=daa39c9645c67a40690d2a0d6ee4e939&amp;lpos=0_1&amp;rpos=-1_-1#menuscroll</t>
  </si>
  <si>
    <t>div &gt; a</t>
  </si>
  <si>
    <t>div &gt; b</t>
  </si>
  <si>
    <t>Kamienna Góra M.</t>
  </si>
  <si>
    <t>http://www.bip.kamiennagora.pl/list.php?sid=03f8fb844d962945ed96bba800bad70d</t>
  </si>
  <si>
    <t>http://www.bip.kamiennagora.pl/list.php?sid=e864908581bc00bef9147ca0e399881f</t>
  </si>
  <si>
    <t>https://platformazakupowa.pl/kamiennagora/aukcje</t>
  </si>
  <si>
    <t>Lubawka gm. I m.</t>
  </si>
  <si>
    <t>http://bip.lubawka.eu/site/tender/list/202</t>
  </si>
  <si>
    <t>Marciszów</t>
  </si>
  <si>
    <t>http://www.bip.marciszow.pl/?bip=1&amp;cid=182</t>
  </si>
  <si>
    <t>#site_contentt &gt; table &gt; tr</t>
  </si>
  <si>
    <t>td:nth-child(2) &gt; div.record_title &gt; a</t>
  </si>
  <si>
    <t>http://www.bip.marciszow.pl</t>
  </si>
  <si>
    <t>http://www.bip.marciszow.pl/?bip=1&amp;cid=183</t>
  </si>
  <si>
    <t xml:space="preserve">kłodzki </t>
  </si>
  <si>
    <t>Bystrzyca Kłodzka gm. I m.</t>
  </si>
  <si>
    <t>http://bip.ug-bystrzycaklodzka.dolnyslask.pl/index,idmp,102,r,r</t>
  </si>
  <si>
    <t>http://bip.ug-bystrzycaklodzka.dolnyslask.pl/</t>
  </si>
  <si>
    <t>http://bip.ug-bystrzycaklodzka.dolnyslask.pl/index,idmp,103,r,r</t>
  </si>
  <si>
    <t>http://bip.ug-bystrzycaklodzka.dolnyslask.pl/index,idmp,223,r,r</t>
  </si>
  <si>
    <t>Duszniki-Zdrój m.</t>
  </si>
  <si>
    <t>http://www.bip.um-dusznikizdroj.dolnyslask.pl/index,idmp,167,r,r</t>
  </si>
  <si>
    <t>http://www.bip.um-dusznikizdroj.dolnyslask.pl/</t>
  </si>
  <si>
    <t>http://www.bip.um-dusznikizdroj.dolnyslask.pl/index,idmp,5,r,r</t>
  </si>
  <si>
    <t>http://www.bip.um-dusznikizdroj.dolnyslask.pl/index,idmp,7,r,r</t>
  </si>
  <si>
    <t>Kłodzko gm.</t>
  </si>
  <si>
    <t>https://gmina-klodzko.logintrade.net/rejestracja/ustawowe.html</t>
  </si>
  <si>
    <t>#content &gt; div &gt; div.contentPodstrona &gt; table &gt; tr</t>
  </si>
  <si>
    <t>http://bip.ug-klodzko.dolnyslask.pl/index,idmp,30,r,r</t>
  </si>
  <si>
    <t>http://bip.ug-klodzko.dolnyslask.pl/</t>
  </si>
  <si>
    <t>http://bip.ug-klodzko.dolnyslask.pl/index,idmp,121,r,r</t>
  </si>
  <si>
    <t>Kłodzko m.</t>
  </si>
  <si>
    <t>http://www.um.bip.klodzko.pl/index.php?n=i&amp;sort=1&amp;menu=488&amp;menur=342#tresc_main</t>
  </si>
  <si>
    <t>#tabela_info &gt; tr</t>
  </si>
  <si>
    <t>td &gt; a</t>
  </si>
  <si>
    <t>http://www.um.bip.klodzko.pl/</t>
  </si>
  <si>
    <t>http://www.um.bip.klodzko.pl/index.php?n=i&amp;sort=1&amp;menu=489&amp;menur=342#tresc_main</t>
  </si>
  <si>
    <t>Lewin Kłodzki</t>
  </si>
  <si>
    <t>http://bip.lewin-klodzki.pl/zamowienia/tryb/4/lista/0</t>
  </si>
  <si>
    <t>td:nth-child(1) &gt; a</t>
  </si>
  <si>
    <t>http://bip.lewin-klodzki.pl</t>
  </si>
  <si>
    <t>http://bip.lewin-klodzki.pl/zamowienia/tryb/5/lista/0</t>
  </si>
  <si>
    <t>Nowa Ruda</t>
  </si>
  <si>
    <t>http://www.bip.gmina.nowaruda.pl/?cid=81</t>
  </si>
  <si>
    <t>#content &gt; div.text_normal &gt; div.list &gt; div</t>
  </si>
  <si>
    <t>http://www.bip.gmina.nowaruda.pl/</t>
  </si>
  <si>
    <t>http://www.bip.gmina.nowaruda.pl/?cid=83</t>
  </si>
  <si>
    <t>http://www.bip.gmina.nowaruda.pl/?cid=84</t>
  </si>
  <si>
    <t>http://www.bip.gmina.nowaruda.pl/?cid=85</t>
  </si>
  <si>
    <t>http://www.bip.gmina.nowaruda.pl/?cid=79</t>
  </si>
  <si>
    <t>http://www.bip.gmina.nowaruda.pl/?cid=163</t>
  </si>
  <si>
    <t>Chojnów gm.</t>
  </si>
  <si>
    <t>http://www.gmina-chojnow.bip.net.pl/?c=464</t>
  </si>
  <si>
    <t>http://www.gmina-chojnow.bip.net.pl/</t>
  </si>
  <si>
    <t>http://www.gmina-chojnow.bip.net.pl/?c=472</t>
  </si>
  <si>
    <t>http://www.gmina-chojnow.bip.net.pl/?c=503</t>
  </si>
  <si>
    <t>http://www.gmina-chojnow.bip.net.pl/?c=733</t>
  </si>
  <si>
    <t>http://www.gmina-chojnow.bip.net.pl/?c=734</t>
  </si>
  <si>
    <t>http://www.gmina-chojnow.bip.net.pl/?c=466</t>
  </si>
  <si>
    <t>http://www.gmina-chojnow.bip.net.pl/?c=500</t>
  </si>
  <si>
    <t>Chojnów m.</t>
  </si>
  <si>
    <t>http://bip.chojnow.net.pl/?id=1049</t>
  </si>
  <si>
    <t>#tresc &gt; div:nth-of-type(3) &gt; a</t>
  </si>
  <si>
    <t>Prochowice</t>
  </si>
  <si>
    <t>http://www.bip.prochowice.com/content.php?cms_id=7||m=9</t>
  </si>
  <si>
    <t>Krotoszyce</t>
  </si>
  <si>
    <t>http://www.bip.krotoszyce.pl/Menu/512</t>
  </si>
  <si>
    <t>http://www.bip.krotoszyce.pl</t>
  </si>
  <si>
    <t>http://www.przetargi.krotoszyce.pl</t>
  </si>
  <si>
    <t>td.listprzetarg &gt; a</t>
  </si>
  <si>
    <t>http://www.przetargi.krotoszyce.pl/</t>
  </si>
  <si>
    <t>Kunice</t>
  </si>
  <si>
    <t>https://www.bip.kunice.pl/Menu/721</t>
  </si>
  <si>
    <t>Legnickie Pole</t>
  </si>
  <si>
    <t xml:space="preserve">http://www.bip.legnickiepole.pl/zamowienia-publiczne/416-przetargi/rok-2019/zamowienia-publicznie-do-30-000  </t>
  </si>
  <si>
    <t>#adminForm &gt; table &gt; tbody &gt; tr</t>
  </si>
  <si>
    <t>td.list-title &gt; a</t>
  </si>
  <si>
    <t>http://www.bip.legnickiepole.pl</t>
  </si>
  <si>
    <t>http://www.bip.legnickiepole.pl/zamowienia-publiczne/417-przetargi/rok-2019/zamowienia-publicznie-powyzej-30-000</t>
  </si>
  <si>
    <t>Miłkowice</t>
  </si>
  <si>
    <t>http://bip.ug-milkowice.dolnyslask.pl/index,idmp,161,r,r</t>
  </si>
  <si>
    <t>http://bip.ug-milkowice.dolnyslask.pl/</t>
  </si>
  <si>
    <t>http://bip.ug-milkowice.dolnyslask.pl/index,idmp,162,r,r</t>
  </si>
  <si>
    <t>http://bip.ug-milkowice.dolnyslask.pl/index,idmp,163,r,r</t>
  </si>
  <si>
    <t>http://bip.ug-milkowice.dolnyslask.pl/index,idmp,164,r,r</t>
  </si>
  <si>
    <t>http://bip.ug-milkowice.dolnyslask.pl/index,idmp,165,r,r</t>
  </si>
  <si>
    <t>http://bip.ug-milkowice.dolnyslask.pl/index,idmp,166,r,r</t>
  </si>
  <si>
    <t>http://bip.ug-milkowice.dolnyslask.pl/index,idmp,49,r,r</t>
  </si>
  <si>
    <t>http://bip.ug-milkowice.dolnyslask.pl/index,idmp,167,r,r</t>
  </si>
  <si>
    <t>http://bip.ug-milkowice.dolnyslask.pl/index,idmp,168,r,r</t>
  </si>
  <si>
    <t>http://bip.ug-milkowice.dolnyslask.pl/index,idmp,169,r,r</t>
  </si>
  <si>
    <t>http://bip.ug-milkowice.dolnyslask.pl/index,idmp,170,r,r</t>
  </si>
  <si>
    <t>Ruja</t>
  </si>
  <si>
    <t>http://www.bip.ruja.pl/Menu/298</t>
  </si>
  <si>
    <t>http://www.bip.ruja.pl</t>
  </si>
  <si>
    <t>lubański</t>
  </si>
  <si>
    <t>Lubań m.</t>
  </si>
  <si>
    <t>http://bip.um-luban.dolnyslask.pl/index.php?idmp=23&amp;r=r</t>
  </si>
  <si>
    <t>#tp_cont &gt; table &gt; tr:nth-child(2) &gt; td &gt; table &gt; tr</t>
  </si>
  <si>
    <t>tr&gt; td:nth-child(3) &gt; a</t>
  </si>
  <si>
    <t>http://bip.um-luban.dolnyslask.pl/</t>
  </si>
  <si>
    <t>http://bip.um-luban.dolnyslask.pl/index.php?idmp=27&amp;r=r</t>
  </si>
  <si>
    <t xml:space="preserve">Lubań gm. </t>
  </si>
  <si>
    <t>http://bip.ugluban.nv.pl/m,566,zamowienia.html</t>
  </si>
  <si>
    <t>td.sc-elJkPf.iPgJYZ &gt; span:nth-child(1)</t>
  </si>
  <si>
    <t>http://bip.ugluban.nv.pl/m,563,przetargi.html</t>
  </si>
  <si>
    <t>http://bip.ugluban.nv.pl/m,548,wybrane-oferty.html</t>
  </si>
  <si>
    <t>http://bip.ugluban.nv.pl/m,608,zamowienia.html</t>
  </si>
  <si>
    <t>http://bip.ugluban.nv.pl/m,609,wybrane-oferty.html</t>
  </si>
  <si>
    <t>https://platformazakupowa.pl/luban/aukcje</t>
  </si>
  <si>
    <t>body &gt; div.tresctbbg.margin-pd &gt; div &gt; div &gt; div:nth-child(6) &gt; table &gt; tbody &gt; tr</t>
  </si>
  <si>
    <t>td.aligncenter.transaction-name &gt; a</t>
  </si>
  <si>
    <t>Leśna</t>
  </si>
  <si>
    <t>http://bip.umlesna.nv.pl/m,186,zgodne-z-ustawa-pzp.html</t>
  </si>
  <si>
    <t>http://bip.umlesna.nv.pl/m,662,zamowienia-do-30-tys-euro.html</t>
  </si>
  <si>
    <t>http://bip.umlesna.nv.pl/m,105,pozostale-przetargi.html</t>
  </si>
  <si>
    <t>Olszyna</t>
  </si>
  <si>
    <t>http://bip.olszyna.nv.pl/m,349,ogloszenia-przetargow.html</t>
  </si>
  <si>
    <t>#skip-link-main &gt; article &gt; section &gt; section</t>
  </si>
  <si>
    <t>http://bip.olszyna.nv.pl/m,350,rozstrzygniecia-przetargow.html</t>
  </si>
  <si>
    <t>http://bip.olszyna.nv.pl/m,356,zamowienia-do-30-tys-eur.html</t>
  </si>
  <si>
    <t>Świeradów-Zdrój</t>
  </si>
  <si>
    <t>http://bip.umswieradowzdroj.nv.pl/m,1378,do-30-tys-euro.html</t>
  </si>
  <si>
    <t>http://bip.umswieradowzdroj.nv.pl/m,1379,roboty-budowlane.html</t>
  </si>
  <si>
    <t>http://bip.umswieradowzdroj.nv.pl/m,1380,uslugi-i-dostawy.html</t>
  </si>
  <si>
    <t>Platerówka</t>
  </si>
  <si>
    <t>http://bip.ugplaterowka.nv.pl/m,20,otwarte.html</t>
  </si>
  <si>
    <t>http://bip.ugplaterowka.nv.pl/m,22,roztrzygniete.html</t>
  </si>
  <si>
    <t>http://bip.ugplaterowka.nv.pl/m,123,zapytania-ofertowe.html</t>
  </si>
  <si>
    <t>http://bip.ugplaterowka.nv.pl/m,59,do-14-tys-euro.html</t>
  </si>
  <si>
    <t>Siekierczyn</t>
  </si>
  <si>
    <t>http://bip.siekierczyn.pl/m,40,powyzej-30000-euro.html</t>
  </si>
  <si>
    <t>td:nth-of-type(3) &gt; a</t>
  </si>
  <si>
    <t>Nie widzi linków</t>
  </si>
  <si>
    <t>http://bip.siekierczyn.pl/m,38,ponizej-30000-euro.html</t>
  </si>
  <si>
    <t>http://bip.siekierczyn.pl/m,41,powyzej-14000-euro.html</t>
  </si>
  <si>
    <t>http://bip.siekierczyn.pl/m,42,ponizej-14000-euro.html</t>
  </si>
  <si>
    <t>lubiński</t>
  </si>
  <si>
    <t>lubin m.</t>
  </si>
  <si>
    <t>http://www.bip.um-lubin.dolnyslask.pl/index,idmp,111,r,r</t>
  </si>
  <si>
    <t>http://www.bip.ug-lubin.dolnyslask.pl/</t>
  </si>
  <si>
    <t>http://www.bip.um-lubin.dolnyslask.pl/index,idmp,112,r,r</t>
  </si>
  <si>
    <t>lubin gm.</t>
  </si>
  <si>
    <t>http://www.bip.ug-lubin.dolnyslask.pl/index,idmp,269,r,o</t>
  </si>
  <si>
    <t>http://www.bip.ug-lubin.dolnyslask.pl/index,idmp,49,r,o</t>
  </si>
  <si>
    <t>http://www.bip.ug-lubin.dolnyslask.pl/index,idmp,97,r,o</t>
  </si>
  <si>
    <t>http://www.bip.ug-lubin.dolnyslask.pl/index,idmp,230,r,o</t>
  </si>
  <si>
    <t>Ścinawa</t>
  </si>
  <si>
    <t>http://bip.umig-scinawa.dolnyslask.pl/index.php?idmp=4&amp;r=r</t>
  </si>
  <si>
    <t>http://bip.umig-scinawa.dolnyslask.pl/</t>
  </si>
  <si>
    <t>http://bip.umig-scinawa.dolnyslask.pl/index.php?idmp=5&amp;r=r</t>
  </si>
  <si>
    <t>http://bip.umig-scinawa.dolnyslask.pl/index.php?idmp=6&amp;r=r</t>
  </si>
  <si>
    <t>http://bip.umig-scinawa.dolnyslask.pl/index.php?idmp=7&amp;r=r</t>
  </si>
  <si>
    <t>Rudna</t>
  </si>
  <si>
    <t>http://www.bip.rudna.pl/content.php?cms_id=689</t>
  </si>
  <si>
    <t>lwówecki</t>
  </si>
  <si>
    <t>Lwówek Śląski</t>
  </si>
  <si>
    <t>http://www.bip.lwowekslaski.pl/wiadomosci/3/lista/1/2019</t>
  </si>
  <si>
    <t>#Content &gt; div.wiadomosci.ajaxContener &gt; div</t>
  </si>
  <si>
    <t>div &gt; p &gt; a</t>
  </si>
  <si>
    <t>http://www.bip.lwowekslaski.pl/wiadomosci/6733/lista/1/2019</t>
  </si>
  <si>
    <t>Gryfów Śląski</t>
  </si>
  <si>
    <t>http://bip.gryfow.pl/wiadomosci/3/lista/1/2019</t>
  </si>
  <si>
    <t>div &gt; p.title &gt; a</t>
  </si>
  <si>
    <t>Lubomierz</t>
  </si>
  <si>
    <t>http://bip.lubomierz.pl/wiadomosci/3/lista/1/2019</t>
  </si>
  <si>
    <t>Mirsk</t>
  </si>
  <si>
    <t>https://bip.mirsk.pl/wiadomosci/3/lista/1/2019</t>
  </si>
  <si>
    <t>Wleń</t>
  </si>
  <si>
    <t>https://bip.wlen.pl/wiadomosci/3/lista/1/2019</t>
  </si>
  <si>
    <t>milicki</t>
  </si>
  <si>
    <t>milcz gm.</t>
  </si>
  <si>
    <t>http://bip.milicz.pl/m,449,ogloszenia.html</t>
  </si>
  <si>
    <t>http://bip.milicz.pl/m,444,rozstrzygniete.html</t>
  </si>
  <si>
    <t>http://bip.milicz.pl/m,474,zamowienia-ponizej-30-tys-euro.html</t>
  </si>
  <si>
    <t>Cieszków</t>
  </si>
  <si>
    <t>http://bip.cieszkow.pl/m,199,przetargi-aktualne.html</t>
  </si>
  <si>
    <t>#skip-link-main &gt; div &gt; div:nth-child(4) &gt;table &gt; tbody &gt; tr</t>
  </si>
  <si>
    <t>http://bip.cieszkow.pl/m,200,przetargi-roztrzygniete.html</t>
  </si>
  <si>
    <t>http://bip.cieszkow.pl/m,201,postepowania-do-30000-euro.html</t>
  </si>
  <si>
    <t>Krośnice</t>
  </si>
  <si>
    <t>https://bip.krosnice.pl/?bip=1&amp;cid=76&amp;bsc=N</t>
  </si>
  <si>
    <t>https://bip.krosnice.pl/</t>
  </si>
  <si>
    <t>https://bip.krosnice.pl/?bip=1&amp;cid=77&amp;bsc=N</t>
  </si>
  <si>
    <t>oleśnicki</t>
  </si>
  <si>
    <t>Oleśnica m.</t>
  </si>
  <si>
    <t>https://idumolesnica.bip.gov.pl/zamowienia-publiczne/</t>
  </si>
  <si>
    <t>#sz_podmiot &gt; div.mniej &gt; table &gt; tr</t>
  </si>
  <si>
    <t>https://idumolesnica.bip.gov.pl</t>
  </si>
  <si>
    <t>Oleśnica gm.</t>
  </si>
  <si>
    <t>https://gmina-olesnica.ezamawiajacy.pl/pn/gmina-olesnica/demand/notice/public/current/list?USER_MENU_HOVER=currentNoticeList</t>
  </si>
  <si>
    <t>http://olesnica.nowoczesnagmina.pl/?c=746</t>
  </si>
  <si>
    <t>http://olesnica.nowoczesnagmina.pl/</t>
  </si>
  <si>
    <t>http://olesnica.nowoczesnagmina.pl/?c=255</t>
  </si>
  <si>
    <t>http://olesnica.nowoczesnagmina.pl/?c=256</t>
  </si>
  <si>
    <t>http://olesnica.nowoczesnagmina.pl/?c=748</t>
  </si>
  <si>
    <t>http://olesnica.nowoczesnagmina.pl/?c=254</t>
  </si>
  <si>
    <t>Bierutów</t>
  </si>
  <si>
    <t>https://bierutow.biuletyn.net/?bip=1&amp;cid=126&amp;bsc=N</t>
  </si>
  <si>
    <t>https://bierutow.biuletyn.net/</t>
  </si>
  <si>
    <t>Międzybórz</t>
  </si>
  <si>
    <t>http://www.bip.miedzyborz.pl/list.php?sid=39ea967036b39c6b530eb9a61abeb09b</t>
  </si>
  <si>
    <t>td:nth-of-type(2)&gt;a:nth-of-type(1)</t>
  </si>
  <si>
    <t>Syców</t>
  </si>
  <si>
    <t>https://bip.sycow.pl/pl/842/0/przetargi-i-konkursy-ogloszenia-siwz-korespondencja-.html</t>
  </si>
  <si>
    <t>body &gt; div &gt; div.middle_wrapper.subsite_with_col.clearfix &gt; div &gt; div.msubsite_col_right &gt; div &gt; ul &gt; li</t>
  </si>
  <si>
    <t>div &gt; div.head_news.clearfix &gt; h3 &gt; a</t>
  </si>
  <si>
    <t>https://bip.sycow.pl</t>
  </si>
  <si>
    <t>https://bip.sycow.pl/pl/902/0/przetargi-i-konkursy-rozstrzygniecia-umowy-z-wolnej-reki.html</t>
  </si>
  <si>
    <t>https://bip.sycow.pl/pl/1024/0/oferty-realizacji-zadan-publicznych.html</t>
  </si>
  <si>
    <t>Twardogóra</t>
  </si>
  <si>
    <t>http://bip.umig-twardogora.dolnyslask.pl/index,idmp,19,r,r</t>
  </si>
  <si>
    <t>http://bip.umig-twardogora.dolnyslask.pl/</t>
  </si>
  <si>
    <t>http://bip.umig-twardogora.dolnyslask.pl/index,idmp,1150,r,r</t>
  </si>
  <si>
    <t>https://platformazakupowa.pl/?page=1&amp;limit=30&amp;query=Twardog%C3%B3ra&amp;searchIn=1,2,3,4,6&amp;negotiationType=2,1,3&amp;negotiationStatus=128,256,512</t>
  </si>
  <si>
    <t>Dobroszyce</t>
  </si>
  <si>
    <t>http://bip.dobroszyce.pl/m,255,przetargi.html</t>
  </si>
  <si>
    <t>http://bip.dobroszyce.pl/m,597,zamowienia-publiczne.html</t>
  </si>
  <si>
    <t>http://bip.dobroszyce.pl/Article/id,516.html?page=4&amp;limit=10</t>
  </si>
  <si>
    <t>Dziadowa Kłoda</t>
  </si>
  <si>
    <t>http://www.bip.dziadowakloda.pl/list.php?sid=39ea967036b39c6b530eb9a61abeb09b</t>
  </si>
  <si>
    <t>http://www.bip.dziadowakloda.pl/</t>
  </si>
  <si>
    <t>oławski</t>
  </si>
  <si>
    <t>http://www.bip.dziadowakloda.pl/list.php?sid=17fb13aad6b07ff6e34ebd9a2b860e0b</t>
  </si>
  <si>
    <t>Oława m.</t>
  </si>
  <si>
    <t>https://bip.um.olawa.pl/m,200,zamowienia-publiczne.html</t>
  </si>
  <si>
    <t>https://bip.um.olawa.pl/m,199,konkursy.html</t>
  </si>
  <si>
    <t xml:space="preserve">Oława gm. </t>
  </si>
  <si>
    <t>https://bip.gminaolawa.pl/m,139,przetargi.html</t>
  </si>
  <si>
    <t>https://bip.gminaolawa.pl/m,425,zamowienia-rozne.html</t>
  </si>
  <si>
    <t>https://platformazakupowa.pl/pn/gmina_olawa/proceedings</t>
  </si>
  <si>
    <t>Domaniów</t>
  </si>
  <si>
    <t>https://bip.gminadomaniow.pl/wiadomosci/5481/lista/1/2019</t>
  </si>
  <si>
    <t>https://bip.gminadomaniow.pl/wiadomosci/3/lista/1/2019</t>
  </si>
  <si>
    <t>https://bip.gminadomaniow.pl/wiadomosci/5482/lista/1/2019</t>
  </si>
  <si>
    <t>div &gt; p.tresc</t>
  </si>
  <si>
    <t>Jelcz-Laskowice</t>
  </si>
  <si>
    <t>https://www.um.jelcz-laskowice.finn.pl/bipkod/20267636</t>
  </si>
  <si>
    <t>https://www.um.jelcz-laskowice.finn.pl</t>
  </si>
  <si>
    <t>polkowicki</t>
  </si>
  <si>
    <t>Polkowice M i gm.</t>
  </si>
  <si>
    <t>https://bip.polkowice.eu/ugpolkowice,m,1133,uslugi.html</t>
  </si>
  <si>
    <t>Konkursy</t>
  </si>
  <si>
    <t>https://bip.polkowice.eu/ugpolkowice,m,1134,konkursy.html</t>
  </si>
  <si>
    <t>https://bip.polkowice.eu/ugpolkowice,m,1135,roboty-budowalne.html</t>
  </si>
  <si>
    <t>https://bip.polkowice.eu/ugpolkowice,m,1136,dostawy.html</t>
  </si>
  <si>
    <t>https://bip.polkowice.eu/ugpolkowice,m,1126,uslugi.html</t>
  </si>
  <si>
    <t>https://bip.polkowice.eu/ugpolkowice,m,1128,roboty-budowalne.html</t>
  </si>
  <si>
    <t>Inne</t>
  </si>
  <si>
    <t>https://bip.polkowice.eu/ugpolkowice,m,1053,inne.html</t>
  </si>
  <si>
    <t>Chocianów M i gm.</t>
  </si>
  <si>
    <t>http://chocianow.bip.pbox.pl/public/?id=106093</t>
  </si>
  <si>
    <t>http://chocianow.bip.pbox.pl/public/</t>
  </si>
  <si>
    <t>http://chocianow.bip.pbox.pl/public/?id=107406</t>
  </si>
  <si>
    <t>http://chocianow.bip.pbox.pl/public/?id=65558</t>
  </si>
  <si>
    <t xml:space="preserve">Przemków M i gm. </t>
  </si>
  <si>
    <t>https://umprzemkow.bip.gov.pl/zamowienia-publiczne.html</t>
  </si>
  <si>
    <t>#sz_podmiot &gt; div.mniej &gt; table &gt; tbody &gt; tr</t>
  </si>
  <si>
    <t>Gaworzyce</t>
  </si>
  <si>
    <t>http://bip.gaworzyce.com.pl/gg/urzad-gminy/zamowienia-publiczne/aktualne</t>
  </si>
  <si>
    <t>#content-right-content &gt; div.okno1 &gt; ul &gt; li</t>
  </si>
  <si>
    <t>http://bip.gaworzyce.com.pl</t>
  </si>
  <si>
    <t>http://bip.gaworzyce.com.pl/gg/urzad-gminy/zamowienia-publiczne/zamowienia-ponizej-30-t</t>
  </si>
  <si>
    <t>Grębocice</t>
  </si>
  <si>
    <t>http://bip.grebocice.com.pl/ugg/zamowienia-publiczne/przetargi-2019</t>
  </si>
  <si>
    <t>http://bip.grebocice.com.pl/ugg/zamowienia-publiczne/zapytania-ofertowe-2019</t>
  </si>
  <si>
    <t>Radwanice</t>
  </si>
  <si>
    <t>http://bip.radwanice.pl/szukaj/przetarg</t>
  </si>
  <si>
    <t>article &gt; header &gt; h3 &gt; a</t>
  </si>
  <si>
    <t>http://bip.radwanice.pl</t>
  </si>
  <si>
    <t>http://bip.radwanice.pl/lista/przetargi-inne</t>
  </si>
  <si>
    <t>strzeliński</t>
  </si>
  <si>
    <t>Strzelin M i gm.</t>
  </si>
  <si>
    <t>https://bip.gmstrzelin.finn.pl/rok-2019</t>
  </si>
  <si>
    <t>td:nth-child(4) &gt; a:nth-of-type(1)</t>
  </si>
  <si>
    <t>https://gmstrzelin.peup.pl</t>
  </si>
  <si>
    <t>Nie działa</t>
  </si>
  <si>
    <t>https://bip.gmstrzelin.finn.pl/bipkod/20156441</t>
  </si>
  <si>
    <t>div &gt; div &gt; div &gt; div.row-fluid &gt; div &gt; div.row-fluid.article-title &gt; span &gt; a</t>
  </si>
  <si>
    <t>https://bip.gmstrzelin.finn.pl</t>
  </si>
  <si>
    <t>https://bip.gmstrzelin.finn.pl/bipkod/20115411</t>
  </si>
  <si>
    <t>Wiązów M i gm.</t>
  </si>
  <si>
    <t>http://bip.wiazow.madkom.pl/m,4784,ogloszenie-o-zamowieniu-2019.html</t>
  </si>
  <si>
    <t>http://bip.wiazow.madkom.pl/m,4145,ogloszenia-o-udzieleniu-zamowienia.html</t>
  </si>
  <si>
    <t>Borów</t>
  </si>
  <si>
    <t>https://bip.gzgk.gwborow.finn.pl/bipkod/005</t>
  </si>
  <si>
    <t>#portlet_56_INSTANCE_twklzSi1UqIt &gt; div &gt; div &gt; div &gt; div.journal-content-article &gt; div &gt; div.article-content &gt; div</t>
  </si>
  <si>
    <t>https://bip.gzgk.gwborow.finn.pl</t>
  </si>
  <si>
    <t xml:space="preserve">Kondratowice </t>
  </si>
  <si>
    <t>http://kondratowice.biuletyn.net/?bip=1&amp;cid=76&amp;bsc=N</t>
  </si>
  <si>
    <t>http://kondratowice.biuletyn.net</t>
  </si>
  <si>
    <t>http://kondratowice.biuletyn.net/?bip=1&amp;cid=48&amp;bsc=N</t>
  </si>
  <si>
    <t>http://kondratowice.biuletyn.net/?bip=1&amp;cid=159&amp;bsc=N</t>
  </si>
  <si>
    <t>Przeworno</t>
  </si>
  <si>
    <t>https://bip.gwprzeworno.finn.pl/194</t>
  </si>
  <si>
    <t>https://gwprzeworno.peup.pl</t>
  </si>
  <si>
    <t>średzki</t>
  </si>
  <si>
    <t xml:space="preserve">Środa Śląska M </t>
  </si>
  <si>
    <t>http://bip.srodaslaska.pl/index.php?id=136</t>
  </si>
  <si>
    <t>#przetargi_lista &gt; tbody &gt; tr</t>
  </si>
  <si>
    <t>td:nth-child(4) &gt; a</t>
  </si>
  <si>
    <t>http://bip.srodaslaska.pl/index.php?id=137</t>
  </si>
  <si>
    <t>Środa Śląska gm.</t>
  </si>
  <si>
    <t>http://old.bip.srodaslaska.pl/announce_auctions.xml</t>
  </si>
  <si>
    <t>Kostomłoty</t>
  </si>
  <si>
    <t>http://bip.kostomloty.pl/list.php?sid=39ea967036b39c6b530eb9a61abeb09b</t>
  </si>
  <si>
    <t>Malczyce</t>
  </si>
  <si>
    <t>http://bip.malczyce.wroc.pl/index.php/zamowienia-publiczne</t>
  </si>
  <si>
    <t>#maincolumn &gt; div &gt; table &gt; tr:nth-child(2) &gt; td &gt; form &gt; table &gt; tr</t>
  </si>
  <si>
    <t>http://bip.malczyce.wroc.pl</t>
  </si>
  <si>
    <t>Miękinia</t>
  </si>
  <si>
    <t>https://bip.miekinia.pl/m,13736,przetargi-ogloszone-w-2019-roku.html</t>
  </si>
  <si>
    <t>https://bip.miekinia.pl/m,13533,ogloszenia.html</t>
  </si>
  <si>
    <t>https://bip.miekinia.pl/m,13741,rok-2019.html</t>
  </si>
  <si>
    <t xml:space="preserve">Udanin </t>
  </si>
  <si>
    <t>https://biuletyn.net/udanin/?bip=1&amp;cid=111</t>
  </si>
  <si>
    <t>https://biuletyn.net/udanin/?bip=1&amp;cid=112</t>
  </si>
  <si>
    <t>https://biuletyn.net/udanin/</t>
  </si>
  <si>
    <t>https://biuletyn.net/udanin/?bip=1&amp;cid=163</t>
  </si>
  <si>
    <t>https://biuletyn.net/udanin/?bip=1&amp;cid=110</t>
  </si>
  <si>
    <t>https://biuletyn.net/udanin/?bip=1&amp;cid=109</t>
  </si>
  <si>
    <t>Świdnicki</t>
  </si>
  <si>
    <t>Świdnica M</t>
  </si>
  <si>
    <t>http://bip.swidnica.nv.pl/swidnica,m,13080,ogloszenia-o-zamowieniach-publicznych.html</t>
  </si>
  <si>
    <t>#skip-link-main &gt; div &gt; div:nth-of-type(3) &gt; table &gt; tbody &gt; tr</t>
  </si>
  <si>
    <t>td:nth-of-type(1) &gt; span:nth-child(1)</t>
  </si>
  <si>
    <t>http://bip.swidnica.nv.pl/swidnica,m,13082,ogloszenia-o-zamowieniach-od-20000-do-30000-euro.html</t>
  </si>
  <si>
    <t>Świdnica gm.</t>
  </si>
  <si>
    <t>http://bip.swidnica.zgora.pl/zamowienia_publiczne/172/status/rodzaj/wzp/zwr/</t>
  </si>
  <si>
    <t>http://bip.swidnica.zgora.pl/204/Zapytania_ofertowe/</t>
  </si>
  <si>
    <t>#content &gt; div</t>
  </si>
  <si>
    <t>h3</t>
  </si>
  <si>
    <t>Jaworzyna Śląska M. i gm.</t>
  </si>
  <si>
    <t>http://www.bip.jaworzyna.net/strony/aktualnosci_przetargi.htm</t>
  </si>
  <si>
    <t>body &gt; center &gt; table &gt; tbody &gt; tr &gt; td:nth-child(2) &gt; div:nth-child(2) &gt; table &gt; tbody &gt; tr:nth-child(4) &gt; td &gt; font &gt; b &gt; table</t>
  </si>
  <si>
    <t>tbody &gt; tr:nth-child(4) &gt; td &gt; p:nth-child(1) &gt; font:nth-child(1) &gt; b &gt; a</t>
  </si>
  <si>
    <t>tbody &gt; tr:nth-child(3) &gt; td &gt; strong</t>
  </si>
  <si>
    <t>http://www.bip.jaworzyna.net/strony/</t>
  </si>
  <si>
    <t>http://www.bip.jaworzyna.net/strony/aktualnosci_zamowienia.htm</t>
  </si>
  <si>
    <t>Strzegom M. i gm.</t>
  </si>
  <si>
    <t>https://platformazakupowa.pl/strzegom/aukcje</t>
  </si>
  <si>
    <t>body &gt; div.tresctbbg.margin-pd &gt; div &gt; div &gt; div:nth-child(2) &gt; table &gt; tbody &gt; tr</t>
  </si>
  <si>
    <t>td:nth-of-type(2) &gt; a</t>
  </si>
  <si>
    <t>http://bip.strzegom.pl/public/?id=1161</t>
  </si>
  <si>
    <t>http://bip.strzegom.pl/public/</t>
  </si>
  <si>
    <t>http://bip.strzegom.pl/public/?id=1162</t>
  </si>
  <si>
    <t>http://bip.strzegom.pl/public/?id=188525</t>
  </si>
  <si>
    <t>Świebodzice M. i gm.</t>
  </si>
  <si>
    <t>https://www.bip.swiebodzice.pl/wrzesien-2019/474</t>
  </si>
  <si>
    <t>body &gt; div.global &gt; div.strona &gt; div.srodek &gt; div.tresc &gt; div</t>
  </si>
  <si>
    <t>ul &gt; li:nth-child(1) &gt; a</t>
  </si>
  <si>
    <t>p:nth-of-type(2)</t>
  </si>
  <si>
    <t>https://www.bip.swiebodzice.pl/wrzesien-2019/426</t>
  </si>
  <si>
    <t xml:space="preserve">Żarów M. i gm. </t>
  </si>
  <si>
    <t>http://bip.um.zarow.pl/index.php?id=101</t>
  </si>
  <si>
    <t>#content &gt; ul &gt; li</t>
  </si>
  <si>
    <t>http://bip.um.zarow.pl/</t>
  </si>
  <si>
    <t>http://bip.um.zarow.pl/index.php?id=101&amp;rp=2</t>
  </si>
  <si>
    <t>http://bip.um.zarow.pl/index.php?id=101&amp;rp=3</t>
  </si>
  <si>
    <t>Dobromierz</t>
  </si>
  <si>
    <t>http://www.bip.dobromierz.pl/strony/przetargi.htm</t>
  </si>
  <si>
    <t>body &gt; div:nth-child(5) &gt; table &gt; tbody &gt; tr:nth-child(1) &gt; td:nth-child(2) &gt; center:nth-child(2) &gt; table &gt; tbody &gt; tr &gt; td &gt; table &gt; tbody &gt; tr</t>
  </si>
  <si>
    <t>td &gt; ul &gt; li:nth-of-type(1) &gt; p &gt; b &gt; a</t>
  </si>
  <si>
    <t>td &gt; p:nth-of-type(1)</t>
  </si>
  <si>
    <t>http://www.bip.dobromierz.pl/strony/przetargi_sn.htm</t>
  </si>
  <si>
    <t>body &gt; div:nth-child(5) &gt; table &gt; tbody &gt; tr:nth-child(1) &gt; td:nth-child(2) &gt; div:nth-child(2) &gt; center &gt; table &gt; tbody &gt; tr &gt; td &gt; table &gt; tbody &gt; tr</t>
  </si>
  <si>
    <t>td &gt; p:nth-of-type(1) &gt; b:nth-of-type(1)</t>
  </si>
  <si>
    <t>Marcinowice</t>
  </si>
  <si>
    <t>http://bip.marcinowice.pl/?przetargi=1&amp;rok=2019&amp;mc=8</t>
  </si>
  <si>
    <t>#tresc &gt; div:nth-child(7) &gt; a</t>
  </si>
  <si>
    <t>trzebnicki</t>
  </si>
  <si>
    <t>Trzebnica M i gm.</t>
  </si>
  <si>
    <t>https://bip.trzebnica.pl/1755/742/przetargi-wydzialu-architektury-i-urbanistyki.html</t>
  </si>
  <si>
    <t>#printArea &gt; div.pageOnPage &gt; ul &gt; li</t>
  </si>
  <si>
    <t>https://bip.trzebnica.pl/1757/758/przetargi-wydzialu-rolnictwa-i-ochrony-srodowiska.html</t>
  </si>
  <si>
    <t>https://bip.trzebnica.pl/1758/688/przetargi-wydzialu-techniczno-inwestycyjnego.html</t>
  </si>
  <si>
    <t>https://bip.trzebnica.pl/1673/763/informacja.html</t>
  </si>
  <si>
    <t>https://bip.trzebnica.pl/1759/768/przetargi-gminnego-zakladu-gospodarki-komunalnej-trzebnica-ergo-sp-z-oo.html</t>
  </si>
  <si>
    <t>https://bip.trzebnica.pl/1760/755/przetargi-trzebnickiego-centrum-medycznego-8222zdroj8221-sp-z-oo.html</t>
  </si>
  <si>
    <t>https://bip.trzebnica.pl/1761/745/przetargi-zespolu-administracyjnego-placowek-oswiatowych.html</t>
  </si>
  <si>
    <t>https://bip.trzebnica.pl/1763/781/przetargi-gminnego-parku-wodnego-trzebnica-zdroj-sp-z-oo.html</t>
  </si>
  <si>
    <t>https://bip.trzebnica.pl/1762/750/przetargi-gminnego-centrum-kultury-i-sportu.html</t>
  </si>
  <si>
    <t>https://bip.trzebnica.pl/1764/765/pozostale-przetargi.html</t>
  </si>
  <si>
    <t>https://bip.trzebnica.pl/1772/1023/zapytania-ofertowe.html</t>
  </si>
  <si>
    <t>https://bip.trzebnica.pl/1756/1074/przetargi-wydzialu-geodezji-i-gospodarki-nieruchomosciami.html</t>
  </si>
  <si>
    <t>https://bip.trzebnica.pl/2041/1024/zapytania-ofertowe-wydzialu-pozyskiwania-funduszy-wpf.html</t>
  </si>
  <si>
    <t>https://bip.trzebnica.pl/4837/1106/zapytania-ofertowe-zespolu-administracyjnego-placowek-oswiatowych.html</t>
  </si>
  <si>
    <t>https://bip.trzebnica.pl/4851/1112/zapytania-ofertowe-osrodka-pomocy-spolecznej.html</t>
  </si>
  <si>
    <t>Oborniki Śląskie</t>
  </si>
  <si>
    <t>http://bip.oborniki-slaskie.pl/m,5333,ogloszenia-przetargow.html</t>
  </si>
  <si>
    <t>#skip-link-main &gt; ul &gt; li</t>
  </si>
  <si>
    <t>http://bip.oborniki-slaskie.pl</t>
  </si>
  <si>
    <t>http://bip.oborniki-slaskie.pl/m,4965,rozstrzygniecia-przetargow.html</t>
  </si>
  <si>
    <t>http://bip.oborniki-slaskie.pl/m,5602,konkursy.html</t>
  </si>
  <si>
    <t>http://bip.oborniki-slaskie.pl/m,5263,zapytania-ofertowe.html</t>
  </si>
  <si>
    <t>Prusice M. i gm.</t>
  </si>
  <si>
    <t>http://bip.prusice.pl/m,436,rok-2019.html</t>
  </si>
  <si>
    <t>http://bip.prusice.pl/m,34,zapytania-gminnych-jednostek-organizacyjnych.html</t>
  </si>
  <si>
    <t>http://bip.prusice.pl/m,57,zamowienia-zwiazku-gmin-bychowo-oraz-zakladu-wodociagowego.html</t>
  </si>
  <si>
    <t>http://bip.prusice.pl/m,334,zamowienia-parafii-z-terenu-gminy.html</t>
  </si>
  <si>
    <t>http://bip.prusice.pl/m,333,zamowienia-stowarzyszen-z-terenu-gminy.html</t>
  </si>
  <si>
    <t>http://bip.prusice.pl/m,292,zamowienia-gminnych-jednostek-organizacyjnych.html</t>
  </si>
  <si>
    <t>http://bip.prusice.pl/m,434,rok-2019.html</t>
  </si>
  <si>
    <t>Żmigród M i gm.</t>
  </si>
  <si>
    <t>https://zmigrod.ibip.wroc.pl/public/?id=1161</t>
  </si>
  <si>
    <t>https://zmigrod.ibip.wroc.pl/public/</t>
  </si>
  <si>
    <t>https://zmigrod.ibip.wroc.pl/public/?id=1162</t>
  </si>
  <si>
    <t>https://zmigrod.ibip.wroc.pl/public/?id=86332</t>
  </si>
  <si>
    <t>https://zmigrod.ibip.wroc.pl/public/?id=83997</t>
  </si>
  <si>
    <t>https://zmigrod.ibip.wroc.pl/public/?id=119989</t>
  </si>
  <si>
    <t>https://zmigrod.ibip.wroc.pl/public/?id=113497</t>
  </si>
  <si>
    <t>https://zmigrod.ibip.wroc.pl/public/?id=84996</t>
  </si>
  <si>
    <t>https://zmigrod.ibip.wroc.pl/public/?id=87161</t>
  </si>
  <si>
    <t>https://zmigrod.ibip.wroc.pl/public/?id=89832</t>
  </si>
  <si>
    <t>https://zmigrod.ibip.wroc.pl/public/?id=93600</t>
  </si>
  <si>
    <t>https://zmigrod.ibip.wroc.pl/public/?id=106485</t>
  </si>
  <si>
    <t>https://zmigrod.ibip.wroc.pl/public/?id=94385</t>
  </si>
  <si>
    <t>https://zmigrod.ibip.wroc.pl/public/?id=95039</t>
  </si>
  <si>
    <t>https://zmigrod.ibip.wroc.pl/public/?id=94801</t>
  </si>
  <si>
    <t>https://zmigrod.ibip.wroc.pl/public/?id=101403</t>
  </si>
  <si>
    <t>https://zmigrod.ibip.wroc.pl/public/?id=101381</t>
  </si>
  <si>
    <t>https://zmigrod.ibip.wroc.pl/public/?id=100426</t>
  </si>
  <si>
    <t>https://zmigrod.ibip.wroc.pl/public/?id=101674</t>
  </si>
  <si>
    <t>https://zmigrod.ibip.wroc.pl/public/?id=104261</t>
  </si>
  <si>
    <t>https://zmigrod.ibip.wroc.pl/public/?id=117124</t>
  </si>
  <si>
    <t>Wisznia Mała</t>
  </si>
  <si>
    <t>http://bip.wiszniamala.pl/Article/id,809.html</t>
  </si>
  <si>
    <t>#mainContent &gt; section &gt; table &gt; tbody</t>
  </si>
  <si>
    <t>tr:nth-child(1) &gt; td:nth-child(1) &gt; a</t>
  </si>
  <si>
    <t>http://bip.wiszniamala.pl/Article/id,820.html</t>
  </si>
  <si>
    <t>http://bip.pgk.wiszniamala.pl/przetargi/29/status/</t>
  </si>
  <si>
    <t>http://bip.pgk.wiszniamala.pl/zamowienia_publiczne/11/status/rodzaj/wzp/zwr/</t>
  </si>
  <si>
    <t>http://bip.pgk.wiszniamala.pl/najnowsze/45/</t>
  </si>
  <si>
    <t>http://bip.wiszniamala.pl/Article/id,811.html</t>
  </si>
  <si>
    <t>tr.more-row &gt; td &gt; div &gt; a</t>
  </si>
  <si>
    <t>Zawonia</t>
  </si>
  <si>
    <t>https://zawonia.biuletyn.net/?bip=1&amp;cid=1140</t>
  </si>
  <si>
    <t>https://zawonia.biuletyn.net</t>
  </si>
  <si>
    <t>https://zawonia.biuletyn.net/?bip=1&amp;cid=1174</t>
  </si>
  <si>
    <t xml:space="preserve">Wałbrzych </t>
  </si>
  <si>
    <t>https://gminawalbrzych.logintrade.net/rejestracja/przetargi.html</t>
  </si>
  <si>
    <t>https://gminawalbrzych.logintrade.net/rejestracja/ustawowe.html</t>
  </si>
  <si>
    <t>https://gminawalbrzych.logintrade.net/rejestracja/konkursy.html</t>
  </si>
  <si>
    <t>Boguszów-Gorce</t>
  </si>
  <si>
    <t>http://bip.boguszow-gorce.pl/zamowienia</t>
  </si>
  <si>
    <t>http://bip.boguszow-gorce.pl</t>
  </si>
  <si>
    <t>http://bip.boguszow-gorce.pl/dokumenty/7302</t>
  </si>
  <si>
    <t>Na rok 2019</t>
  </si>
  <si>
    <t>https://platformazakupowa.pl/pn/boguszow-gorce/proceedings</t>
  </si>
  <si>
    <t>body &gt; div &gt; div &gt; div:nth-child(5) &gt; table &gt; tbody &gt; tr</t>
  </si>
  <si>
    <t>td:nth-child(6) &gt; a</t>
  </si>
  <si>
    <t>https://platformazakupowa.pl</t>
  </si>
  <si>
    <t>Głuszyca</t>
  </si>
  <si>
    <t>https://www.bip.gluszyca.pl/zamowienia-publiczne-przetargi-2019/5885</t>
  </si>
  <si>
    <t>body &gt; div.global &gt; div.srodek &gt; div.srodkowa &gt; div.tresc &gt; div.mod_news</t>
  </si>
  <si>
    <t>Nie widzi tytułów</t>
  </si>
  <si>
    <t>Jedlina-Zdrój</t>
  </si>
  <si>
    <t>http://bip.jedlinazdroj.eu/przetargi/23</t>
  </si>
  <si>
    <t>http://bip.jedlinazdroj.eu/artykuly/106/zamowienia-publiczne-do-30-tys-euro</t>
  </si>
  <si>
    <t>#main-content &gt; div &gt; article</t>
  </si>
  <si>
    <t>header &gt; h2 &gt; a</t>
  </si>
  <si>
    <t>Mieroszów</t>
  </si>
  <si>
    <t>https://bip.mieroszow.pl/zamowienia-publiczne/147-zamowienia-publiczne-o-wartosci-powyzej-30-000-euro</t>
  </si>
  <si>
    <t>https://bip.mieroszow.pl</t>
  </si>
  <si>
    <t>https://bip.mieroszow.pl/zamowienia-publiczne/148-zamowienia-publiczne-o-wartosci-ponizej-30-000-euro</t>
  </si>
  <si>
    <t>Szczawno-Zdrój</t>
  </si>
  <si>
    <t>http://um.szczawnozdroj.ibip.wroc.pl/public/?id=122021</t>
  </si>
  <si>
    <t>http://um.szczawnozdroj.ibip.wroc.pl/public/</t>
  </si>
  <si>
    <t>http://um.szczawnozdroj.ibip.wroc.pl/public/?id=121862</t>
  </si>
  <si>
    <t>http://um.szczawnozdroj.ibip.wroc.pl/public/?id=122181</t>
  </si>
  <si>
    <t>http://um.szczawnozdroj.ibip.wroc.pl/public/?id=121683</t>
  </si>
  <si>
    <t>Czarny Bór</t>
  </si>
  <si>
    <t>http://bip.czarny-bor.pl/dokumenty/2927</t>
  </si>
  <si>
    <t>http://bip.czarny-bor.pl</t>
  </si>
  <si>
    <t>http://bip.czarny-bor.pl/dokumenty/2926</t>
  </si>
  <si>
    <t>Stare Bogaczowice</t>
  </si>
  <si>
    <t>http://bip.starebogaczowice.ug.gov.pl/zamowienia</t>
  </si>
  <si>
    <t>http://bip.starebogaczowice.ug.gov.pl</t>
  </si>
  <si>
    <t>Walim</t>
  </si>
  <si>
    <t>http://www.bip.walim.pl/?c=338</t>
  </si>
  <si>
    <t>http://www.bip.walim.pl/</t>
  </si>
  <si>
    <t>wołowski</t>
  </si>
  <si>
    <t>Wołów</t>
  </si>
  <si>
    <t>http://bip.wolow.pl/m,43,zamowienia-publiczne-ponizej-30000-euro.html</t>
  </si>
  <si>
    <t>http://bip.wolow.pl</t>
  </si>
  <si>
    <t>http://bip.wolow.pl/m,44,zamowienia-publiczne-powyzej-30000-euro.html</t>
  </si>
  <si>
    <t>http://bip.wolow.pl/m,342,zamowienia-na-uslugi-spoleczne.html</t>
  </si>
  <si>
    <t>http://bip.wolow.pl/m,292,inne-zamowienia-wylaczone-ze-stosowania-ustawy.html</t>
  </si>
  <si>
    <t>#article-section &gt; section &gt; div</t>
  </si>
  <si>
    <t>Brzeg Dolny</t>
  </si>
  <si>
    <t>http://www.bip.um-brzegdolny.dolnyslask.pl/index,idmp,162,r,r</t>
  </si>
  <si>
    <t>http://www.bip.um-brzegdolny.dolnyslask.pl/</t>
  </si>
  <si>
    <t>http://www.bip.um-brzegdolny.dolnyslask.pl/index,idmp,120,r,r</t>
  </si>
  <si>
    <t>http://www.bip.um-brzegdolny.dolnyslask.pl/index,idmp,119,r,r</t>
  </si>
  <si>
    <t>Wińsko</t>
  </si>
  <si>
    <t>http://bip.winsko.pl/cms/12688/zamowienia_2019</t>
  </si>
  <si>
    <t>#Content &gt; div.row &gt; div</t>
  </si>
  <si>
    <t>div &gt; h3 &gt; p &gt; a</t>
  </si>
  <si>
    <t>Kąty Wrocławskie</t>
  </si>
  <si>
    <t>http://bip.katywroclawskie.pl/zamowienia</t>
  </si>
  <si>
    <t>http://bip.katywroclawskie.pl</t>
  </si>
  <si>
    <t>Siechnice</t>
  </si>
  <si>
    <t>http://bip.siechnice.dolnyslask.pl/index,idmp,35,r,r</t>
  </si>
  <si>
    <t>http://bip.siechnice.dolnyslask.pl/</t>
  </si>
  <si>
    <t>http://bip.siechnice.dolnyslask.pl/dokument,iddok,2377,idmp,145,r,r</t>
  </si>
  <si>
    <t>http://bip.siechnice.dolnyslask.pl/index,idmp,116,r,r</t>
  </si>
  <si>
    <t>Sobótka</t>
  </si>
  <si>
    <t>https://bip.sobotka.pl/zamowienia.dhtml</t>
  </si>
  <si>
    <t>#dokument &gt; div &gt; div &gt; div &gt; table &gt; tbody &gt; tr</t>
  </si>
  <si>
    <t>https://bip.sobotka.pl</t>
  </si>
  <si>
    <t>https://bip.sobotka.pl/zamowienia/lista/13.dhtml</t>
  </si>
  <si>
    <t>Czernica</t>
  </si>
  <si>
    <t>http://bip.czernica.pl/pl/62264/0/zapytania-ofertowe-rozpoznania-cenowe-w-celu-ustalenia-wartosci-szacunkowej-zamowienia-2019.html</t>
  </si>
  <si>
    <t>http://bip.czernica.pl/pl/62315/0/zamowienia-publiczne-2019.html</t>
  </si>
  <si>
    <t>#tresc &gt; div:nth-child(2) &gt; table &gt; tbody &gt; tr</t>
  </si>
  <si>
    <t>td &gt; table &gt; tbody &gt; tr &gt; td:nth-child(1) &gt; a</t>
  </si>
  <si>
    <t>http://bip.czernica.pl</t>
  </si>
  <si>
    <t>NIE</t>
  </si>
  <si>
    <t>http://bip.czernica.pl/pl/62316/0/zapytania-ofertowe-2019.html</t>
  </si>
  <si>
    <t>Długołęka</t>
  </si>
  <si>
    <t>https://dlugoleka.bip.net.pl/?c=612</t>
  </si>
  <si>
    <t>https://dlugoleka.bip.net.pl/</t>
  </si>
  <si>
    <t>https://dlugoleka.bip.net.pl/?c=614</t>
  </si>
  <si>
    <t>https://dlugoleka.bip.net.pl/?c=220</t>
  </si>
  <si>
    <t>Jordanów Śląski</t>
  </si>
  <si>
    <t>http://www.bip.jordanowslaski.pl/strony/op_oferty_19a.htm</t>
  </si>
  <si>
    <t>body &gt; div:nth-child(5) &gt; table &gt; tbody &gt; tr &gt; td:nth-child(2) &gt; center &gt; table &gt; tbody &gt; tr</t>
  </si>
  <si>
    <t>http://www.bip.jordanowslaski.pl/strony/op_oko.htm</t>
  </si>
  <si>
    <t>Kobierzyce</t>
  </si>
  <si>
    <t>https://ugk2.ugk.pl/PI/Pi.nsf/WWW_Przetargi3?OpenFrameset</t>
  </si>
  <si>
    <t>body &gt; form &gt; table:nth-child(3) &gt; tbody &gt; tr &gt; td &gt; table &gt; tbody &gt; tr</t>
  </si>
  <si>
    <t>td:nth-child(3) &gt; font &gt; a</t>
  </si>
  <si>
    <t>https://ugk2.ugk.pl</t>
  </si>
  <si>
    <t>Mietków</t>
  </si>
  <si>
    <t>http://www.mietkow.biuletyn.net/?bip=1&amp;cid=23&amp;bsc=N</t>
  </si>
  <si>
    <t>Żórawina</t>
  </si>
  <si>
    <t>https://zorawina.bip.gov.pl/przetargi/</t>
  </si>
  <si>
    <t>https://zorawina.bip.gov.pl/przetargi-w-jednostkach-organizacyjnych-urzedu-gminy/</t>
  </si>
  <si>
    <t>ząbkowicki</t>
  </si>
  <si>
    <t>Ząbkowice Śląskie</t>
  </si>
  <si>
    <t>http://bip.zabkowiceslaskie.pl/przetargi/33</t>
  </si>
  <si>
    <t>Bardo</t>
  </si>
  <si>
    <t>https://bip.gmbardo.finn.pl/bipkod/008/033/001</t>
  </si>
  <si>
    <t>http://gmbardo.peup.pl/eurzad.seam?eurzadNazwa=Zapytania+ofertowe+i+inne&amp;actionMethod=eurzad.xhtml%3ApeupAgent.setEurzadMode%283%29&amp;cid=34088</t>
  </si>
  <si>
    <t>Ziębice</t>
  </si>
  <si>
    <t>http://www.biuletyn.net/nt-bin/start.asp?podmiot=ziebice/&amp;strona=13&amp;typ=podmenu&amp;typmenu=13&amp;menu=233&amp;podmenu=233&amp;str=1</t>
  </si>
  <si>
    <t>http://www.biuletyn.net/nt-bin/start.asp?podmiot=ziebice/&amp;strona=13&amp;typ=podmenu&amp;typmenu=13&amp;menu=232&amp;podmenu=232&amp;str=1</t>
  </si>
  <si>
    <t>Złoty Stok</t>
  </si>
  <si>
    <t>http://www.biuletyn.net/nt-bin/start.asp?podmiot=zlotystok/&amp;strona=13&amp;typ=podmenu&amp;typmenu=13&amp;menu=201&amp;podmenu=201&amp;str=1</t>
  </si>
  <si>
    <t>http://www.biuletyn.net/nt-bin/start.asp?podmiot=zlotystok/&amp;strona=13&amp;typ=podmenu&amp;typmenu=13&amp;menu=157&amp;podmenu=157&amp;str=1</t>
  </si>
  <si>
    <t>Ciepłowody</t>
  </si>
  <si>
    <t>http://bip.cieplowody.pl/index.php?id=23</t>
  </si>
  <si>
    <t>Kamieniec Ząbkowicki</t>
  </si>
  <si>
    <t>http://bip.kamienieczabkowicki.eu/komunikaty-kategoria/zamowienia-publiczne/</t>
  </si>
  <si>
    <t>Strona zainfekowana</t>
  </si>
  <si>
    <t>http://bip.kamienieczabkowicki.eu/komunikaty-kategoria/zapytania-ofertowe/</t>
  </si>
  <si>
    <t>Stoszowice</t>
  </si>
  <si>
    <t>http://stoszowice.probip.pl/zamowienia,do,30,000,euro/2019.html</t>
  </si>
  <si>
    <t>http://stoszowice.probip.pl/zamowienia,powyzej,30,000,euro/2019.html</t>
  </si>
  <si>
    <t>zgorzelecki</t>
  </si>
  <si>
    <t>Zgorzelec gm.</t>
  </si>
  <si>
    <t>http://bip.gmina.zgorzelec.pl/?c=220</t>
  </si>
  <si>
    <t>http://bip.gmina.zgorzelec.pl/?c=224</t>
  </si>
  <si>
    <t>http://bip.gmina.zgorzelec.pl/?c=225</t>
  </si>
  <si>
    <t>http://bip.gmina.zgorzelec.pl/?c=227</t>
  </si>
  <si>
    <t>http://bip.gmina.zgorzelec.pl/?c=228</t>
  </si>
  <si>
    <t>Zgorzelec M.</t>
  </si>
  <si>
    <t>http://bip.um-zgorzelec.dolnyslask.pl/index,idmp,28,r,r</t>
  </si>
  <si>
    <t>http://bip.um-zgorzelec.dolnyslask.pl/index,idmp,311,r,r</t>
  </si>
  <si>
    <t>Bogatynia M. i  gm.</t>
  </si>
  <si>
    <t>http://bogatynia.pl/content/view/full/223</t>
  </si>
  <si>
    <t>http://bogatynia.pl/content/view/full/224</t>
  </si>
  <si>
    <t>http://bip.bogatynia.pl/?c=214</t>
  </si>
  <si>
    <t>Pieńsk M i gm.</t>
  </si>
  <si>
    <t>http://www.piensk.bip.net.pl/?c=179</t>
  </si>
  <si>
    <t>http://www.piensk.bip.net.pl/?c=181</t>
  </si>
  <si>
    <t xml:space="preserve">Węgliniec M i gm. </t>
  </si>
  <si>
    <t>http://www.wegliniec.pl/index.php/pl/przetargi</t>
  </si>
  <si>
    <t>http://www.wegliniec.bip.pbox.pl/public/?id=1161</t>
  </si>
  <si>
    <t>Zawidów</t>
  </si>
  <si>
    <t>http://bip.zawidow.eu/?id=1016</t>
  </si>
  <si>
    <t>http://bip.zawidow.eu/?id=1058</t>
  </si>
  <si>
    <t>Sulików</t>
  </si>
  <si>
    <t>http://bip.sulikow.pl/?id=297</t>
  </si>
  <si>
    <t>http://bip.sulikow.pl/?id=298</t>
  </si>
  <si>
    <t>złotoryjski</t>
  </si>
  <si>
    <t>Złotoryja</t>
  </si>
  <si>
    <t>https://zlotoryja.bip.info.pl/index.php?r=o&amp;idmp=305</t>
  </si>
  <si>
    <t>https://zlotoryja.bip.info.pl/index.php?idmp=74&amp;r=r</t>
  </si>
  <si>
    <t>https://zlotoryja.bip.info.pl/index.php?idmp=5&amp;r=r</t>
  </si>
  <si>
    <t>https://platformazakupowa.pl/zlotoryja/aukcje</t>
  </si>
  <si>
    <t>Złotoryja gm.</t>
  </si>
  <si>
    <t>http://przetargi.zlotoryja.com.pl/?action=podglad&amp;method=przetarg&amp;order=6&amp;orderby=desc&amp;page=1</t>
  </si>
  <si>
    <t>Świerzawa</t>
  </si>
  <si>
    <t>http://bip.swierzawa.pl/index.php?option=16&amp;action=&amp;cat_id=12&amp;menu_id=66&amp;page=2</t>
  </si>
  <si>
    <t>Wojcieszów</t>
  </si>
  <si>
    <t>https://gminawojcieszow.bipgmina.pl/wiadomosci/3/lista/1/przetargi</t>
  </si>
  <si>
    <t>Pielgrzymka</t>
  </si>
  <si>
    <t>http://bip.pielgrzymka.biz/?c=253</t>
  </si>
  <si>
    <t>http://bip.pielgrzymka.biz/?c=254</t>
  </si>
  <si>
    <t>http://bip.pielgrzymka.biz/?c=390</t>
  </si>
  <si>
    <t>http://bip.pielgrzymka.biz/?c=391</t>
  </si>
  <si>
    <t>http://bip.pielgrzymka.biz/?c=600</t>
  </si>
  <si>
    <t>Zagrodno</t>
  </si>
  <si>
    <t>http://zagrodno.i-gmina.pl/ogloszenia</t>
  </si>
  <si>
    <t>http://zagrodno.i-gmina.pl/przetargi</t>
  </si>
  <si>
    <t>http://zagrodno.i-gmina.pl/wyniki-przetargow</t>
  </si>
  <si>
    <t>http://zagrodno.i-gmina.pl/zapytania-ofertowe</t>
  </si>
  <si>
    <t>http://www.um.boleslawiec.bip-gov.pl/public/?id=108692</t>
  </si>
  <si>
    <t>Na 2020</t>
  </si>
  <si>
    <t>http://www.um.boleslawiec.bip-gov.pl/public/?id=108904</t>
  </si>
  <si>
    <t>http://www.um.boleslawiec.bip-gov.pl/public/?id=108703</t>
  </si>
  <si>
    <t>https://platformazakupowa.pl/pn/osiecznica/proceedings</t>
  </si>
  <si>
    <t>https://ugdzierzoniow.bip.gov.pl/ogloszenia-i-obwieszczenia/</t>
  </si>
  <si>
    <t>#content &gt; div &gt; div.index.articlecontents &gt; div:nth-child(3) &gt; div</t>
  </si>
  <si>
    <t>div</t>
  </si>
  <si>
    <t>https://ugdzierzoniow.bip.gov.pl</t>
  </si>
  <si>
    <t>http://um.bip.legnica.eu/uml/zamowienia-publiczne/zamowienia-publiczne-ni/zapytania-ofertowe</t>
  </si>
  <si>
    <t>http://um.bip.legnica.eu/uml/zamowienia-publiczne/zamowienia-publiczne-ni/protokoly-rozstrzygniec</t>
  </si>
  <si>
    <t>https://bielawa.finn.pl/bipkod/22867103</t>
  </si>
  <si>
    <t>https://bielawa.finn.pl/bipkod/22866994</t>
  </si>
  <si>
    <t>https://bip.um.dzierzoniow.pl</t>
  </si>
  <si>
    <t>#skip-link-main &gt; div &gt; article</t>
  </si>
  <si>
    <t>section &gt; div &gt;section &gt; h1</t>
  </si>
  <si>
    <t>#skip-link-main &gt; div &gt; div.sc-jnlKLf.bcqrQG &gt; table &gt; tr</t>
  </si>
  <si>
    <t>Nie znajduje ogłoszeń</t>
  </si>
  <si>
    <t>https://biuletyn.net/pilawagorna/?bip=1&amp;cid=273</t>
  </si>
  <si>
    <t>https://biuletyn.net/pilawagorna/?bip=1&amp;cid=278</t>
  </si>
  <si>
    <t>https://biuletyn.net/pilawagorna/?bip=1&amp;cid=280</t>
  </si>
  <si>
    <t>https://biuletyn.net/pilawagorna/?bip=1&amp;cid=145</t>
  </si>
  <si>
    <t>body &gt; div.strona &gt; main &gt; div &gt; div &gt; div.strona-tresc &gt; div.artykuly &gt; article</t>
  </si>
  <si>
    <t>div &gt; h2 &gt; a</t>
  </si>
  <si>
    <t>div &gt; div.strona-skrot.aktualnosci-skrot</t>
  </si>
  <si>
    <t>body &gt; table:nth-child(2) &gt; tbody &gt; tr &gt; td.dla_tekstu &gt; div &gt; table &gt; tbody &gt; tr:nth-child(2) &gt; td &gt; div:nth-child(3) &gt;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</si>
</sst>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8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u/>
      <sz val="11"/>
      <color rgb="FF0563C1"/>
      <name val="Calibri"/>
      <family val="2"/>
      <charset val="1"/>
    </font>
    <font>
      <u/>
      <sz val="8"/>
      <color theme="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theme="1"/>
      <name val="Calibri"/>
      <family val="2"/>
      <charset val="238"/>
    </font>
    <font>
      <sz val="9"/>
      <color rgb="FF000000"/>
      <name val="Calibri"/>
      <family val="2"/>
      <charset val="1"/>
    </font>
    <font>
      <u/>
      <sz val="8"/>
      <color rgb="FF0563C1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  <fill>
      <patternFill patternType="solid">
        <fgColor theme="9" tint="0.39997558519241921"/>
        <bgColor rgb="FFCC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31">
    <xf numFmtId="0" fontId="0" fillId="0" borderId="0" xfId="0"/>
    <xf numFmtId="0" fontId="4" fillId="2" borderId="1" xfId="0" applyFont="1" applyFill="1" applyBorder="1"/>
    <xf numFmtId="0" fontId="3" fillId="2" borderId="1" xfId="0" applyFont="1" applyFill="1" applyBorder="1"/>
    <xf numFmtId="0" fontId="8" fillId="2" borderId="1" xfId="2" applyFont="1" applyFill="1" applyBorder="1"/>
    <xf numFmtId="0" fontId="3" fillId="3" borderId="1" xfId="1" applyFont="1" applyFill="1" applyBorder="1"/>
    <xf numFmtId="0" fontId="9" fillId="0" borderId="1" xfId="1" applyFont="1" applyBorder="1"/>
    <xf numFmtId="0" fontId="3" fillId="2" borderId="1" xfId="1" applyFont="1" applyFill="1" applyBorder="1"/>
    <xf numFmtId="0" fontId="10" fillId="2" borderId="1" xfId="0" applyFont="1" applyFill="1" applyBorder="1"/>
    <xf numFmtId="0" fontId="3" fillId="0" borderId="1" xfId="1" applyFont="1" applyBorder="1"/>
    <xf numFmtId="0" fontId="3" fillId="0" borderId="1" xfId="0" applyFont="1" applyBorder="1"/>
    <xf numFmtId="0" fontId="8" fillId="0" borderId="1" xfId="2" applyFont="1" applyBorder="1"/>
    <xf numFmtId="0" fontId="0" fillId="0" borderId="1" xfId="0" applyBorder="1"/>
    <xf numFmtId="0" fontId="6" fillId="0" borderId="1" xfId="2" applyFont="1" applyBorder="1"/>
    <xf numFmtId="0" fontId="5" fillId="0" borderId="1" xfId="2" applyBorder="1"/>
    <xf numFmtId="0" fontId="9" fillId="4" borderId="1" xfId="1" applyFont="1" applyFill="1" applyBorder="1"/>
    <xf numFmtId="0" fontId="2" fillId="2" borderId="1" xfId="0" applyFont="1" applyFill="1" applyBorder="1"/>
    <xf numFmtId="0" fontId="7" fillId="2" borderId="1" xfId="2" applyFont="1" applyFill="1" applyBorder="1"/>
    <xf numFmtId="0" fontId="2" fillId="2" borderId="1" xfId="2" applyFont="1" applyFill="1" applyBorder="1"/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2" applyFont="1" applyBorder="1"/>
    <xf numFmtId="0" fontId="13" fillId="0" borderId="1" xfId="0" applyFont="1" applyBorder="1"/>
    <xf numFmtId="0" fontId="11" fillId="0" borderId="1" xfId="0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/>
    </xf>
    <xf numFmtId="0" fontId="5" fillId="2" borderId="1" xfId="2" applyFill="1" applyBorder="1"/>
    <xf numFmtId="0" fontId="3" fillId="2" borderId="2" xfId="0" applyFont="1" applyFill="1" applyBorder="1"/>
    <xf numFmtId="9" fontId="0" fillId="0" borderId="0" xfId="3" applyFont="1"/>
    <xf numFmtId="10" fontId="0" fillId="0" borderId="0" xfId="3" applyNumberFormat="1" applyFont="1"/>
  </cellXfs>
  <cellStyles count="4">
    <cellStyle name="Hiperłącze" xfId="2" builtinId="8"/>
    <cellStyle name="Normalny" xfId="0" builtinId="0"/>
    <cellStyle name="Procentowy" xfId="3" builtinId="5"/>
    <cellStyle name="Tekst objaśnienia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bip.ug-milkowice.dolnyslask.pl/index,idmp,164,r,r" TargetMode="External"/><Relationship Id="rId21" Type="http://schemas.openxmlformats.org/officeDocument/2006/relationships/hyperlink" Target="https://gmniemcza.peup.pl/eurzad.seam?actionMethod=eurzad.xhtml%3ApeupAgent.setEurzadMode%284%29&amp;cid=163404" TargetMode="External"/><Relationship Id="rId324" Type="http://schemas.openxmlformats.org/officeDocument/2006/relationships/hyperlink" Target="http://starakamienica.bip.net.pl/" TargetMode="External"/><Relationship Id="rId531" Type="http://schemas.openxmlformats.org/officeDocument/2006/relationships/hyperlink" Target="http://bip.jedlinazdroj.eu/przetargi/23" TargetMode="External"/><Relationship Id="rId629" Type="http://schemas.openxmlformats.org/officeDocument/2006/relationships/hyperlink" Target="https://gminawojcieszow.bipgmina.pl/wiadomosci/3/lista/1/przetargi" TargetMode="External"/><Relationship Id="rId170" Type="http://schemas.openxmlformats.org/officeDocument/2006/relationships/hyperlink" Target="http://bip.cieszkow.pl/m,201,postepowania-do-30000-euro.html" TargetMode="External"/><Relationship Id="rId268" Type="http://schemas.openxmlformats.org/officeDocument/2006/relationships/hyperlink" Target="http://www.bip.gromadka.pl/" TargetMode="External"/><Relationship Id="rId475" Type="http://schemas.openxmlformats.org/officeDocument/2006/relationships/hyperlink" Target="https://zmigrod.ibip.wroc.pl/public/?id=95039" TargetMode="External"/><Relationship Id="rId32" Type="http://schemas.openxmlformats.org/officeDocument/2006/relationships/hyperlink" Target="http://bip.jerzmanowa.com.pl/o,4768,uslugi.html" TargetMode="External"/><Relationship Id="rId128" Type="http://schemas.openxmlformats.org/officeDocument/2006/relationships/hyperlink" Target="http://bip.ugluban.nv.pl/m,566,zamowienia.html" TargetMode="External"/><Relationship Id="rId335" Type="http://schemas.openxmlformats.org/officeDocument/2006/relationships/hyperlink" Target="http://bip.gminakg.pl/" TargetMode="External"/><Relationship Id="rId542" Type="http://schemas.openxmlformats.org/officeDocument/2006/relationships/hyperlink" Target="http://um.szczawnozdroj.ibip.wroc.pl/public/" TargetMode="External"/><Relationship Id="rId181" Type="http://schemas.openxmlformats.org/officeDocument/2006/relationships/hyperlink" Target="https://bip.sycow.pl/pl/842/0/przetargi-i-konkursy-ogloszenia-siwz-korespondencja-.html" TargetMode="External"/><Relationship Id="rId402" Type="http://schemas.openxmlformats.org/officeDocument/2006/relationships/hyperlink" Target="http://chocianow.bip.pbox.pl/public/" TargetMode="External"/><Relationship Id="rId279" Type="http://schemas.openxmlformats.org/officeDocument/2006/relationships/hyperlink" Target="http://bip.peclaw.eu/" TargetMode="External"/><Relationship Id="rId486" Type="http://schemas.openxmlformats.org/officeDocument/2006/relationships/hyperlink" Target="https://www.bip.swiebodzice.pl/wrzesien-2019/474" TargetMode="External"/><Relationship Id="rId43" Type="http://schemas.openxmlformats.org/officeDocument/2006/relationships/hyperlink" Target="http://www.bip.gora.com.pl/list.php?sid=a59687662a00c4a17f6d196884dbdae4" TargetMode="External"/><Relationship Id="rId139" Type="http://schemas.openxmlformats.org/officeDocument/2006/relationships/hyperlink" Target="http://bip.olszyna.nv.pl/m,350,rozstrzygniecia-przetargow.html" TargetMode="External"/><Relationship Id="rId346" Type="http://schemas.openxmlformats.org/officeDocument/2006/relationships/hyperlink" Target="http://www.bip.um-dusznikizdroj.dolnyslask.pl/" TargetMode="External"/><Relationship Id="rId553" Type="http://schemas.openxmlformats.org/officeDocument/2006/relationships/hyperlink" Target="http://bip.wolow.pl/m,43,zamowienia-publiczne-ponizej-30000-euro.html" TargetMode="External"/><Relationship Id="rId192" Type="http://schemas.openxmlformats.org/officeDocument/2006/relationships/hyperlink" Target="https://bip.um.olawa.pl/m,199,konkursy.html" TargetMode="External"/><Relationship Id="rId206" Type="http://schemas.openxmlformats.org/officeDocument/2006/relationships/hyperlink" Target="https://bip.polkowice.eu/ugpolkowice,m,1128,roboty-budowalne.html" TargetMode="External"/><Relationship Id="rId413" Type="http://schemas.openxmlformats.org/officeDocument/2006/relationships/hyperlink" Target="https://bip.gmstrzelin.finn.pl/" TargetMode="External"/><Relationship Id="rId497" Type="http://schemas.openxmlformats.org/officeDocument/2006/relationships/hyperlink" Target="http://bip.prusice.pl/m,57,zamowienia-zwiazku-gmin-bychowo-oraz-zakladu-wodociagowego.html" TargetMode="External"/><Relationship Id="rId620" Type="http://schemas.openxmlformats.org/officeDocument/2006/relationships/hyperlink" Target="http://bip.zawidow.eu/?id=1016" TargetMode="External"/><Relationship Id="rId357" Type="http://schemas.openxmlformats.org/officeDocument/2006/relationships/hyperlink" Target="http://www.bip.gmina.nowaruda.pl/" TargetMode="External"/><Relationship Id="rId54" Type="http://schemas.openxmlformats.org/officeDocument/2006/relationships/hyperlink" Target="http://www.gmina.janowice.wielkie.sisco.info/?id=3248" TargetMode="External"/><Relationship Id="rId217" Type="http://schemas.openxmlformats.org/officeDocument/2006/relationships/hyperlink" Target="http://bip.radwanice.pl/szukaj/przetarg" TargetMode="External"/><Relationship Id="rId564" Type="http://schemas.openxmlformats.org/officeDocument/2006/relationships/hyperlink" Target="http://www.bip.um-brzegdolny.dolnyslask.pl/" TargetMode="External"/><Relationship Id="rId424" Type="http://schemas.openxmlformats.org/officeDocument/2006/relationships/hyperlink" Target="http://www.bip.jaworzyna.net/strony/aktualnosci_przetargi.htm" TargetMode="External"/><Relationship Id="rId631" Type="http://schemas.openxmlformats.org/officeDocument/2006/relationships/hyperlink" Target="http://bip.pielgrzymka.biz/?c=254" TargetMode="External"/><Relationship Id="rId270" Type="http://schemas.openxmlformats.org/officeDocument/2006/relationships/hyperlink" Target="http://www.bip.gromadka.pl/" TargetMode="External"/><Relationship Id="rId65" Type="http://schemas.openxmlformats.org/officeDocument/2006/relationships/hyperlink" Target="http://starakamienica.bip.net.pl/?c=220" TargetMode="External"/><Relationship Id="rId130" Type="http://schemas.openxmlformats.org/officeDocument/2006/relationships/hyperlink" Target="http://bip.ugluban.nv.pl/m,548,wybrane-oferty.html" TargetMode="External"/><Relationship Id="rId368" Type="http://schemas.openxmlformats.org/officeDocument/2006/relationships/hyperlink" Target="http://bip.um-luban.dolnyslask.pl/" TargetMode="External"/><Relationship Id="rId575" Type="http://schemas.openxmlformats.org/officeDocument/2006/relationships/hyperlink" Target="https://bip.sobotka.pl/zamowienia.dhtml" TargetMode="External"/><Relationship Id="rId228" Type="http://schemas.openxmlformats.org/officeDocument/2006/relationships/hyperlink" Target="https://bip.gwprzeworno.finn.pl/194" TargetMode="External"/><Relationship Id="rId435" Type="http://schemas.openxmlformats.org/officeDocument/2006/relationships/hyperlink" Target="http://www.bip.dobromierz.pl/strony/przetargi_sn.htm" TargetMode="External"/><Relationship Id="rId642" Type="http://schemas.openxmlformats.org/officeDocument/2006/relationships/hyperlink" Target="https://platformazakupowa.pl/pn/osiecznica/proceedings" TargetMode="External"/><Relationship Id="rId281" Type="http://schemas.openxmlformats.org/officeDocument/2006/relationships/hyperlink" Target="http://bip.peclaw.eu/" TargetMode="External"/><Relationship Id="rId502" Type="http://schemas.openxmlformats.org/officeDocument/2006/relationships/hyperlink" Target="http://bip.wiszniamala.pl/Article/id,820.html" TargetMode="External"/><Relationship Id="rId76" Type="http://schemas.openxmlformats.org/officeDocument/2006/relationships/hyperlink" Target="https://www.umsieradz.finn.pl/bipkod/20074140" TargetMode="External"/><Relationship Id="rId141" Type="http://schemas.openxmlformats.org/officeDocument/2006/relationships/hyperlink" Target="http://bip.umswieradowzdroj.nv.pl/m,1378,do-30-tys-euro.html" TargetMode="External"/><Relationship Id="rId379" Type="http://schemas.openxmlformats.org/officeDocument/2006/relationships/hyperlink" Target="http://bip.umig-scinawa.dolnyslask.pl/" TargetMode="External"/><Relationship Id="rId586" Type="http://schemas.openxmlformats.org/officeDocument/2006/relationships/hyperlink" Target="https://dlugoleka.bip.net.pl/?c=220" TargetMode="External"/><Relationship Id="rId7" Type="http://schemas.openxmlformats.org/officeDocument/2006/relationships/hyperlink" Target="http://www.osiecznica.bip.net.pl/?c=383" TargetMode="External"/><Relationship Id="rId239" Type="http://schemas.openxmlformats.org/officeDocument/2006/relationships/hyperlink" Target="https://biuletyn.net/udanin/?bip=1&amp;cid=163" TargetMode="External"/><Relationship Id="rId446" Type="http://schemas.openxmlformats.org/officeDocument/2006/relationships/hyperlink" Target="https://bip.trzebnica.pl/1764/765/pozostale-przetargi.html" TargetMode="External"/><Relationship Id="rId653" Type="http://schemas.openxmlformats.org/officeDocument/2006/relationships/hyperlink" Target="https://biuletyn.net/pilawagorna/?bip=1&amp;cid=278" TargetMode="External"/><Relationship Id="rId292" Type="http://schemas.openxmlformats.org/officeDocument/2006/relationships/hyperlink" Target="http://bip.wasosz.eu/" TargetMode="External"/><Relationship Id="rId306" Type="http://schemas.openxmlformats.org/officeDocument/2006/relationships/hyperlink" Target="https://glogow.bip.info.pl/" TargetMode="External"/><Relationship Id="rId87" Type="http://schemas.openxmlformats.org/officeDocument/2006/relationships/hyperlink" Target="http://www.bip.um-dusznikizdroj.dolnyslask.pl/index,idmp,5,r,r" TargetMode="External"/><Relationship Id="rId513" Type="http://schemas.openxmlformats.org/officeDocument/2006/relationships/hyperlink" Target="https://gminawalbrzych.logintrade.net/rejestracja/konkursy.html" TargetMode="External"/><Relationship Id="rId597" Type="http://schemas.openxmlformats.org/officeDocument/2006/relationships/hyperlink" Target="http://bip.zabkowiceslaskie.pl/przetargi/33" TargetMode="External"/><Relationship Id="rId152" Type="http://schemas.openxmlformats.org/officeDocument/2006/relationships/hyperlink" Target="http://www.bip.ug-lubin.dolnyslask.pl/index,idmp,97,r,o" TargetMode="External"/><Relationship Id="rId457" Type="http://schemas.openxmlformats.org/officeDocument/2006/relationships/hyperlink" Target="http://bip.prusice.pl/m,34,zapytania-gminnych-jednostek-organizacyjnych.html" TargetMode="External"/><Relationship Id="rId14" Type="http://schemas.openxmlformats.org/officeDocument/2006/relationships/hyperlink" Target="http://bip.nowogrodziec.pl/377/11/postepowania-do-30-tys-euro.html" TargetMode="External"/><Relationship Id="rId317" Type="http://schemas.openxmlformats.org/officeDocument/2006/relationships/hyperlink" Target="https://podgorzyn.bip.net.pl/" TargetMode="External"/><Relationship Id="rId524" Type="http://schemas.openxmlformats.org/officeDocument/2006/relationships/hyperlink" Target="http://umbolkow.bip.net.pl/?c=233" TargetMode="External"/><Relationship Id="rId98" Type="http://schemas.openxmlformats.org/officeDocument/2006/relationships/hyperlink" Target="http://www.bip.gmina.nowaruda.pl/?cid=84" TargetMode="External"/><Relationship Id="rId163" Type="http://schemas.openxmlformats.org/officeDocument/2006/relationships/hyperlink" Target="https://bip.mirsk.pl/wiadomosci/3/lista/1/2019" TargetMode="External"/><Relationship Id="rId370" Type="http://schemas.openxmlformats.org/officeDocument/2006/relationships/hyperlink" Target="http://bip.siekierczyn.pl/m,38,ponizej-30000-euro.html" TargetMode="External"/><Relationship Id="rId230" Type="http://schemas.openxmlformats.org/officeDocument/2006/relationships/hyperlink" Target="http://bip.srodaslaska.pl/index.php?id=137" TargetMode="External"/><Relationship Id="rId468" Type="http://schemas.openxmlformats.org/officeDocument/2006/relationships/hyperlink" Target="https://zmigrod.ibip.wroc.pl/public/?id=113497" TargetMode="External"/><Relationship Id="rId25" Type="http://schemas.openxmlformats.org/officeDocument/2006/relationships/hyperlink" Target="https://glogow.bip.info.pl/index.php?idmp=15&amp;r=r" TargetMode="External"/><Relationship Id="rId328" Type="http://schemas.openxmlformats.org/officeDocument/2006/relationships/hyperlink" Target="https://ugburzenin.pl/" TargetMode="External"/><Relationship Id="rId535" Type="http://schemas.openxmlformats.org/officeDocument/2006/relationships/hyperlink" Target="https://bip.mieroszow.pl/" TargetMode="External"/><Relationship Id="rId174" Type="http://schemas.openxmlformats.org/officeDocument/2006/relationships/hyperlink" Target="https://gmina-olesnica.ezamawiajacy.pl/pn/gmina-olesnica/demand/notice/public/current/list?USER_MENU_HOVER=currentNoticeList" TargetMode="External"/><Relationship Id="rId381" Type="http://schemas.openxmlformats.org/officeDocument/2006/relationships/hyperlink" Target="http://bip.umig-scinawa.dolnyslask.pl/" TargetMode="External"/><Relationship Id="rId602" Type="http://schemas.openxmlformats.org/officeDocument/2006/relationships/hyperlink" Target="http://www.biuletyn.net/nt-bin/start.asp?podmiot=zlotystok/&amp;strona=13&amp;typ=podmenu&amp;typmenu=13&amp;menu=201&amp;podmenu=201&amp;str=1" TargetMode="External"/><Relationship Id="rId241" Type="http://schemas.openxmlformats.org/officeDocument/2006/relationships/hyperlink" Target="https://biuletyn.net/udanin/?bip=1&amp;cid=109" TargetMode="External"/><Relationship Id="rId479" Type="http://schemas.openxmlformats.org/officeDocument/2006/relationships/hyperlink" Target="https://zmigrod.ibip.wroc.pl/public/?id=100426" TargetMode="External"/><Relationship Id="rId36" Type="http://schemas.openxmlformats.org/officeDocument/2006/relationships/hyperlink" Target="http://bip.peclaw.eu/pec/urzad-gminy/zamowienia-publiczne/2019" TargetMode="External"/><Relationship Id="rId339" Type="http://schemas.openxmlformats.org/officeDocument/2006/relationships/hyperlink" Target="http://www.bip.marciszow.pl/" TargetMode="External"/><Relationship Id="rId546" Type="http://schemas.openxmlformats.org/officeDocument/2006/relationships/hyperlink" Target="http://bip.czarny-bor.pl/dokumenty/2926" TargetMode="External"/><Relationship Id="rId101" Type="http://schemas.openxmlformats.org/officeDocument/2006/relationships/hyperlink" Target="http://www.bip.gmina.nowaruda.pl/?cid=163" TargetMode="External"/><Relationship Id="rId185" Type="http://schemas.openxmlformats.org/officeDocument/2006/relationships/hyperlink" Target="http://bip.umig-twardogora.dolnyslask.pl/index,idmp,1150,r,r" TargetMode="External"/><Relationship Id="rId406" Type="http://schemas.openxmlformats.org/officeDocument/2006/relationships/hyperlink" Target="http://bip.gaworzyce.com.pl/" TargetMode="External"/><Relationship Id="rId392" Type="http://schemas.openxmlformats.org/officeDocument/2006/relationships/hyperlink" Target="https://bierutow.biuletyn.net/" TargetMode="External"/><Relationship Id="rId613" Type="http://schemas.openxmlformats.org/officeDocument/2006/relationships/hyperlink" Target="http://bogatynia.pl/content/view/full/223" TargetMode="External"/><Relationship Id="rId252" Type="http://schemas.openxmlformats.org/officeDocument/2006/relationships/hyperlink" Target="https://bip.karpacz.pl/przetargi/43" TargetMode="External"/><Relationship Id="rId47" Type="http://schemas.openxmlformats.org/officeDocument/2006/relationships/hyperlink" Target="http://www.bip.kowary.pl/public/?id=46967" TargetMode="External"/><Relationship Id="rId112" Type="http://schemas.openxmlformats.org/officeDocument/2006/relationships/hyperlink" Target="http://www.bip.krotoszyce.pl/Menu/512" TargetMode="External"/><Relationship Id="rId557" Type="http://schemas.openxmlformats.org/officeDocument/2006/relationships/hyperlink" Target="http://bip.wolow.pl/m,44,zamowienia-publiczne-powyzej-30000-euro.html" TargetMode="External"/><Relationship Id="rId196" Type="http://schemas.openxmlformats.org/officeDocument/2006/relationships/hyperlink" Target="https://bip.gminadomaniow.pl/wiadomosci/5481/lista/1/2019" TargetMode="External"/><Relationship Id="rId417" Type="http://schemas.openxmlformats.org/officeDocument/2006/relationships/hyperlink" Target="http://kondratowice.biuletyn.net/" TargetMode="External"/><Relationship Id="rId624" Type="http://schemas.openxmlformats.org/officeDocument/2006/relationships/hyperlink" Target="https://zlotoryja.bip.info.pl/index.php?r=o&amp;idmp=305" TargetMode="External"/><Relationship Id="rId263" Type="http://schemas.openxmlformats.org/officeDocument/2006/relationships/hyperlink" Target="http://um.bip.legnica.eu/" TargetMode="External"/><Relationship Id="rId470" Type="http://schemas.openxmlformats.org/officeDocument/2006/relationships/hyperlink" Target="https://zmigrod.ibip.wroc.pl/public/?id=87161" TargetMode="External"/><Relationship Id="rId58" Type="http://schemas.openxmlformats.org/officeDocument/2006/relationships/hyperlink" Target="http://myslakowice.bip.net.pl/?c=870" TargetMode="External"/><Relationship Id="rId123" Type="http://schemas.openxmlformats.org/officeDocument/2006/relationships/hyperlink" Target="http://bip.ug-milkowice.dolnyslask.pl/index,idmp,169,r,r" TargetMode="External"/><Relationship Id="rId330" Type="http://schemas.openxmlformats.org/officeDocument/2006/relationships/hyperlink" Target="https://www.umsieradz.finn.pl/" TargetMode="External"/><Relationship Id="rId568" Type="http://schemas.openxmlformats.org/officeDocument/2006/relationships/hyperlink" Target="http://bip.katywroclawskie.pl/zamowienia" TargetMode="External"/><Relationship Id="rId428" Type="http://schemas.openxmlformats.org/officeDocument/2006/relationships/hyperlink" Target="http://bip.strzegom.pl/public/?id=1161" TargetMode="External"/><Relationship Id="rId635" Type="http://schemas.openxmlformats.org/officeDocument/2006/relationships/hyperlink" Target="http://zagrodno.i-gmina.pl/ogloszenia" TargetMode="External"/><Relationship Id="rId232" Type="http://schemas.openxmlformats.org/officeDocument/2006/relationships/hyperlink" Target="http://bip.kostomloty.pl/list.php?sid=39ea967036b39c6b530eb9a61abeb09b" TargetMode="External"/><Relationship Id="rId274" Type="http://schemas.openxmlformats.org/officeDocument/2006/relationships/hyperlink" Target="https://glogow.bip.info.pl/" TargetMode="External"/><Relationship Id="rId481" Type="http://schemas.openxmlformats.org/officeDocument/2006/relationships/hyperlink" Target="https://zmigrod.ibip.wroc.pl/public/?id=104261" TargetMode="External"/><Relationship Id="rId27" Type="http://schemas.openxmlformats.org/officeDocument/2006/relationships/hyperlink" Target="http://bip.jerzmanowa.com.pl/m,4767,roboty-budowlane.html" TargetMode="External"/><Relationship Id="rId69" Type="http://schemas.openxmlformats.org/officeDocument/2006/relationships/hyperlink" Target="http://starakamienica.bip.net.pl/?c=229" TargetMode="External"/><Relationship Id="rId134" Type="http://schemas.openxmlformats.org/officeDocument/2006/relationships/hyperlink" Target="https://platformazakupowa.pl/luban/aukcje" TargetMode="External"/><Relationship Id="rId537" Type="http://schemas.openxmlformats.org/officeDocument/2006/relationships/hyperlink" Target="http://um.szczawnozdroj.ibip.wroc.pl/public/?id=122021" TargetMode="External"/><Relationship Id="rId579" Type="http://schemas.openxmlformats.org/officeDocument/2006/relationships/hyperlink" Target="http://bip.czernica.pl/pl/62264/0/zapytania-ofertowe-rozpoznania-cenowe-w-celu-ustalenia-wartosci-szacunkowej-zamowienia-2019.html" TargetMode="External"/><Relationship Id="rId80" Type="http://schemas.openxmlformats.org/officeDocument/2006/relationships/hyperlink" Target="http://www.bip.kamiennagora.pl/list.php?sid=e864908581bc00bef9147ca0e399881f" TargetMode="External"/><Relationship Id="rId176" Type="http://schemas.openxmlformats.org/officeDocument/2006/relationships/hyperlink" Target="http://olesnica.nowoczesnagmina.pl/?c=255" TargetMode="External"/><Relationship Id="rId341" Type="http://schemas.openxmlformats.org/officeDocument/2006/relationships/hyperlink" Target="http://bip.ug-bystrzycaklodzka.dolnyslask.pl/" TargetMode="External"/><Relationship Id="rId383" Type="http://schemas.openxmlformats.org/officeDocument/2006/relationships/hyperlink" Target="http://bip.ugluban.nv.pl/" TargetMode="External"/><Relationship Id="rId439" Type="http://schemas.openxmlformats.org/officeDocument/2006/relationships/hyperlink" Target="https://bip.trzebnica.pl/1758/688/przetargi-wydzialu-techniczno-inwestycyjnego.html" TargetMode="External"/><Relationship Id="rId590" Type="http://schemas.openxmlformats.org/officeDocument/2006/relationships/hyperlink" Target="http://www.bip.jordanowslaski.pl/strony/op_oferty_19a.htm" TargetMode="External"/><Relationship Id="rId604" Type="http://schemas.openxmlformats.org/officeDocument/2006/relationships/hyperlink" Target="http://bip.cieplowody.pl/index.php?id=23" TargetMode="External"/><Relationship Id="rId646" Type="http://schemas.openxmlformats.org/officeDocument/2006/relationships/hyperlink" Target="http://um.bip.legnica.eu/uml/zamowienia-publiczne/zamowienia-publiczne-ni/protokoly-rozstrzygniec" TargetMode="External"/><Relationship Id="rId201" Type="http://schemas.openxmlformats.org/officeDocument/2006/relationships/hyperlink" Target="https://bip.polkowice.eu/ugpolkowice,m,1133,uslugi.html" TargetMode="External"/><Relationship Id="rId243" Type="http://schemas.openxmlformats.org/officeDocument/2006/relationships/hyperlink" Target="http://bip.swidnica.nv.pl/swidnica,m,13082,ogloszenia-o-zamowieniach-od-20000-do-30000-euro.html" TargetMode="External"/><Relationship Id="rId285" Type="http://schemas.openxmlformats.org/officeDocument/2006/relationships/hyperlink" Target="http://bip.zukowice.pl/" TargetMode="External"/><Relationship Id="rId450" Type="http://schemas.openxmlformats.org/officeDocument/2006/relationships/hyperlink" Target="https://bip.trzebnica.pl/4837/1106/zapytania-ofertowe-zespolu-administracyjnego-placowek-oswiatowych.html" TargetMode="External"/><Relationship Id="rId506" Type="http://schemas.openxmlformats.org/officeDocument/2006/relationships/hyperlink" Target="http://bip.wiszniamala.pl/Article/id,811.html" TargetMode="External"/><Relationship Id="rId38" Type="http://schemas.openxmlformats.org/officeDocument/2006/relationships/hyperlink" Target="http://bip.zukowice.pl/lista/ogloszenia-2" TargetMode="External"/><Relationship Id="rId103" Type="http://schemas.openxmlformats.org/officeDocument/2006/relationships/hyperlink" Target="http://www.gmina-chojnow.bip.net.pl/?c=464" TargetMode="External"/><Relationship Id="rId310" Type="http://schemas.openxmlformats.org/officeDocument/2006/relationships/hyperlink" Target="http://piechowice.bip.pbox.pl/public/" TargetMode="External"/><Relationship Id="rId492" Type="http://schemas.openxmlformats.org/officeDocument/2006/relationships/hyperlink" Target="http://bip.um.zarow.pl/" TargetMode="External"/><Relationship Id="rId548" Type="http://schemas.openxmlformats.org/officeDocument/2006/relationships/hyperlink" Target="http://bip.czarny-bor.pl/" TargetMode="External"/><Relationship Id="rId91" Type="http://schemas.openxmlformats.org/officeDocument/2006/relationships/hyperlink" Target="http://bip.ug-klodzko.dolnyslask.pl/index,idmp,121,r,r" TargetMode="External"/><Relationship Id="rId145" Type="http://schemas.openxmlformats.org/officeDocument/2006/relationships/hyperlink" Target="http://bip.ugplaterowka.nv.pl/m,22,roztrzygniete.html" TargetMode="External"/><Relationship Id="rId187" Type="http://schemas.openxmlformats.org/officeDocument/2006/relationships/hyperlink" Target="http://bip.dobroszyce.pl/m,255,przetargi.html" TargetMode="External"/><Relationship Id="rId352" Type="http://schemas.openxmlformats.org/officeDocument/2006/relationships/hyperlink" Target="http://bip.lewin-klodzki.pl/" TargetMode="External"/><Relationship Id="rId394" Type="http://schemas.openxmlformats.org/officeDocument/2006/relationships/hyperlink" Target="https://bip.sycow.pl/" TargetMode="External"/><Relationship Id="rId408" Type="http://schemas.openxmlformats.org/officeDocument/2006/relationships/hyperlink" Target="http://bip.gaworzyce.com.pl/" TargetMode="External"/><Relationship Id="rId615" Type="http://schemas.openxmlformats.org/officeDocument/2006/relationships/hyperlink" Target="http://bip.bogatynia.pl/?c=214" TargetMode="External"/><Relationship Id="rId212" Type="http://schemas.openxmlformats.org/officeDocument/2006/relationships/hyperlink" Target="http://bip.gaworzyce.com.pl/gg/urzad-gminy/zamowienia-publiczne/zamowienia-ponizej-30-t" TargetMode="External"/><Relationship Id="rId254" Type="http://schemas.openxmlformats.org/officeDocument/2006/relationships/hyperlink" Target="http://www.bip.legnickiepole.pl/zamowienia-publiczne/416-przetargi/rok-2019/zamowienia-publicznie-do-30-000" TargetMode="External"/><Relationship Id="rId657" Type="http://schemas.openxmlformats.org/officeDocument/2006/relationships/hyperlink" Target="https://biuletyn.net/pilawagorna/?bip=1&amp;cid=145" TargetMode="External"/><Relationship Id="rId49" Type="http://schemas.openxmlformats.org/officeDocument/2006/relationships/hyperlink" Target="http://piechowice.bip.pbox.pl/public/?id=70693" TargetMode="External"/><Relationship Id="rId114" Type="http://schemas.openxmlformats.org/officeDocument/2006/relationships/hyperlink" Target="http://bip.ug-milkowice.dolnyslask.pl/index,idmp,161,r,r" TargetMode="External"/><Relationship Id="rId296" Type="http://schemas.openxmlformats.org/officeDocument/2006/relationships/hyperlink" Target="https://glogow.bip.info.pl/" TargetMode="External"/><Relationship Id="rId461" Type="http://schemas.openxmlformats.org/officeDocument/2006/relationships/hyperlink" Target="http://bip.prusice.pl/m,292,zamowienia-gminnych-jednostek-organizacyjnych.html" TargetMode="External"/><Relationship Id="rId517" Type="http://schemas.openxmlformats.org/officeDocument/2006/relationships/hyperlink" Target="https://platformazakupowa.pl/pn/boguszow-gorce/proceedings" TargetMode="External"/><Relationship Id="rId559" Type="http://schemas.openxmlformats.org/officeDocument/2006/relationships/hyperlink" Target="http://bip.wolow.pl/m,292,inne-zamowienia-wylaczone-ze-stosowania-ustawy.html" TargetMode="External"/><Relationship Id="rId60" Type="http://schemas.openxmlformats.org/officeDocument/2006/relationships/hyperlink" Target="https://podgorzyn.bip.net.pl/?c=311" TargetMode="External"/><Relationship Id="rId156" Type="http://schemas.openxmlformats.org/officeDocument/2006/relationships/hyperlink" Target="http://bip.umig-scinawa.dolnyslask.pl/index.php?idmp=6&amp;r=r" TargetMode="External"/><Relationship Id="rId198" Type="http://schemas.openxmlformats.org/officeDocument/2006/relationships/hyperlink" Target="https://bip.gminadomaniow.pl/wiadomosci/5482/lista/1/2019" TargetMode="External"/><Relationship Id="rId321" Type="http://schemas.openxmlformats.org/officeDocument/2006/relationships/hyperlink" Target="http://starakamienica.bip.net.pl/" TargetMode="External"/><Relationship Id="rId363" Type="http://schemas.openxmlformats.org/officeDocument/2006/relationships/hyperlink" Target="http://www.przetargi.krotoszyce.pl/" TargetMode="External"/><Relationship Id="rId419" Type="http://schemas.openxmlformats.org/officeDocument/2006/relationships/hyperlink" Target="http://bip.malczyce.wroc.pl/" TargetMode="External"/><Relationship Id="rId570" Type="http://schemas.openxmlformats.org/officeDocument/2006/relationships/hyperlink" Target="http://bip.siechnice.dolnyslask.pl/index,idmp,35,r,r" TargetMode="External"/><Relationship Id="rId626" Type="http://schemas.openxmlformats.org/officeDocument/2006/relationships/hyperlink" Target="https://zlotoryja.bip.info.pl/index.php?idmp=5&amp;r=r" TargetMode="External"/><Relationship Id="rId223" Type="http://schemas.openxmlformats.org/officeDocument/2006/relationships/hyperlink" Target="http://bip.wiazow.madkom.pl/m,4145,ogloszenia-o-udzieleniu-zamowienia.html" TargetMode="External"/><Relationship Id="rId430" Type="http://schemas.openxmlformats.org/officeDocument/2006/relationships/hyperlink" Target="http://bip.strzegom.pl/public/?id=188525" TargetMode="External"/><Relationship Id="rId18" Type="http://schemas.openxmlformats.org/officeDocument/2006/relationships/hyperlink" Target="http://bip.um.dzierzoniow.pl/m,1348,roboty-budowlane.html" TargetMode="External"/><Relationship Id="rId265" Type="http://schemas.openxmlformats.org/officeDocument/2006/relationships/hyperlink" Target="https://bielawa.finn.pl/" TargetMode="External"/><Relationship Id="rId472" Type="http://schemas.openxmlformats.org/officeDocument/2006/relationships/hyperlink" Target="https://zmigrod.ibip.wroc.pl/public/?id=93600" TargetMode="External"/><Relationship Id="rId528" Type="http://schemas.openxmlformats.org/officeDocument/2006/relationships/hyperlink" Target="http://bip.ugluban.nv.pl/m,563,przetargi.html" TargetMode="External"/><Relationship Id="rId125" Type="http://schemas.openxmlformats.org/officeDocument/2006/relationships/hyperlink" Target="http://www.bip.ruja.pl/Menu/298" TargetMode="External"/><Relationship Id="rId167" Type="http://schemas.openxmlformats.org/officeDocument/2006/relationships/hyperlink" Target="http://bip.milicz.pl/m,474,zamowienia-ponizej-30-tys-euro.html" TargetMode="External"/><Relationship Id="rId332" Type="http://schemas.openxmlformats.org/officeDocument/2006/relationships/hyperlink" Target="https://www.brzeznio.finn.pl/bipkod/20108584" TargetMode="External"/><Relationship Id="rId374" Type="http://schemas.openxmlformats.org/officeDocument/2006/relationships/hyperlink" Target="http://www.bip.ug-lubin.dolnyslask.pl/" TargetMode="External"/><Relationship Id="rId581" Type="http://schemas.openxmlformats.org/officeDocument/2006/relationships/hyperlink" Target="http://bip.czernica.pl/pl/62316/0/zapytania-ofertowe-2019.html" TargetMode="External"/><Relationship Id="rId71" Type="http://schemas.openxmlformats.org/officeDocument/2006/relationships/hyperlink" Target="http://starakamienica.bip.net.pl/?c=231" TargetMode="External"/><Relationship Id="rId234" Type="http://schemas.openxmlformats.org/officeDocument/2006/relationships/hyperlink" Target="https://bip.miekinia.pl/m,13533,ogloszenia.html" TargetMode="External"/><Relationship Id="rId637" Type="http://schemas.openxmlformats.org/officeDocument/2006/relationships/hyperlink" Target="http://zagrodno.i-gmina.pl/wyniki-przetargow" TargetMode="External"/><Relationship Id="rId2" Type="http://schemas.openxmlformats.org/officeDocument/2006/relationships/hyperlink" Target="http://bip.um.wroc.pl/przetargi/1/10" TargetMode="External"/><Relationship Id="rId29" Type="http://schemas.openxmlformats.org/officeDocument/2006/relationships/hyperlink" Target="http://bip.jerzmanowa.com.pl/o,4765,aktualne-do-30-tys-euro.html" TargetMode="External"/><Relationship Id="rId276" Type="http://schemas.openxmlformats.org/officeDocument/2006/relationships/hyperlink" Target="https://www.ug.dzierzoniow.pl/" TargetMode="External"/><Relationship Id="rId441" Type="http://schemas.openxmlformats.org/officeDocument/2006/relationships/hyperlink" Target="https://bip.trzebnica.pl/1673/763/informacja.html" TargetMode="External"/><Relationship Id="rId483" Type="http://schemas.openxmlformats.org/officeDocument/2006/relationships/hyperlink" Target="http://www.bip.jaworzyna.net/strony/" TargetMode="External"/><Relationship Id="rId539" Type="http://schemas.openxmlformats.org/officeDocument/2006/relationships/hyperlink" Target="http://um.szczawnozdroj.ibip.wroc.pl/public/?id=122181" TargetMode="External"/><Relationship Id="rId40" Type="http://schemas.openxmlformats.org/officeDocument/2006/relationships/hyperlink" Target="http://bip.zukowice.pl/lista/dostawy" TargetMode="External"/><Relationship Id="rId136" Type="http://schemas.openxmlformats.org/officeDocument/2006/relationships/hyperlink" Target="http://bip.umlesna.nv.pl/m,662,zamowienia-do-30-tys-euro.html" TargetMode="External"/><Relationship Id="rId178" Type="http://schemas.openxmlformats.org/officeDocument/2006/relationships/hyperlink" Target="http://olesnica.nowoczesnagmina.pl/?c=748" TargetMode="External"/><Relationship Id="rId301" Type="http://schemas.openxmlformats.org/officeDocument/2006/relationships/hyperlink" Target="http://www.szklarskaporeba.bip.net.pl/?c=227" TargetMode="External"/><Relationship Id="rId343" Type="http://schemas.openxmlformats.org/officeDocument/2006/relationships/hyperlink" Target="http://bip.ug-bystrzycaklodzka.dolnyslask.pl/" TargetMode="External"/><Relationship Id="rId550" Type="http://schemas.openxmlformats.org/officeDocument/2006/relationships/hyperlink" Target="http://bip.starebogaczowice.ug.gov.pl/" TargetMode="External"/><Relationship Id="rId82" Type="http://schemas.openxmlformats.org/officeDocument/2006/relationships/hyperlink" Target="http://bip.lubawka.eu/site/tender/list/202" TargetMode="External"/><Relationship Id="rId203" Type="http://schemas.openxmlformats.org/officeDocument/2006/relationships/hyperlink" Target="https://bip.polkowice.eu/ugpolkowice,m,1135,roboty-budowalne.html" TargetMode="External"/><Relationship Id="rId385" Type="http://schemas.openxmlformats.org/officeDocument/2006/relationships/hyperlink" Target="https://bip.krosnice.pl/" TargetMode="External"/><Relationship Id="rId592" Type="http://schemas.openxmlformats.org/officeDocument/2006/relationships/hyperlink" Target="https://ugk2.ugk.pl/PI/Pi.nsf/WWW_Przetargi3?OpenFrameset" TargetMode="External"/><Relationship Id="rId606" Type="http://schemas.openxmlformats.org/officeDocument/2006/relationships/hyperlink" Target="http://bip.gmina.zgorzelec.pl/?c=220" TargetMode="External"/><Relationship Id="rId648" Type="http://schemas.openxmlformats.org/officeDocument/2006/relationships/hyperlink" Target="http://um.bip.legnica.eu/" TargetMode="External"/><Relationship Id="rId245" Type="http://schemas.openxmlformats.org/officeDocument/2006/relationships/hyperlink" Target="http://bip.swidnica.zgora.pl/204/Zapytania_ofertowe/" TargetMode="External"/><Relationship Id="rId287" Type="http://schemas.openxmlformats.org/officeDocument/2006/relationships/hyperlink" Target="http://bip.zukowice.pl/" TargetMode="External"/><Relationship Id="rId410" Type="http://schemas.openxmlformats.org/officeDocument/2006/relationships/hyperlink" Target="http://bip.radwanice.pl/" TargetMode="External"/><Relationship Id="rId452" Type="http://schemas.openxmlformats.org/officeDocument/2006/relationships/hyperlink" Target="http://bip.oborniki-slaskie.pl/m,5333,ogloszenia-przetargow.html" TargetMode="External"/><Relationship Id="rId494" Type="http://schemas.openxmlformats.org/officeDocument/2006/relationships/hyperlink" Target="http://bip.oborniki-slaskie.pl/" TargetMode="External"/><Relationship Id="rId508" Type="http://schemas.openxmlformats.org/officeDocument/2006/relationships/hyperlink" Target="https://zawonia.biuletyn.net/?bip=1&amp;cid=1174" TargetMode="External"/><Relationship Id="rId105" Type="http://schemas.openxmlformats.org/officeDocument/2006/relationships/hyperlink" Target="http://www.gmina-chojnow.bip.net.pl/?c=733" TargetMode="External"/><Relationship Id="rId147" Type="http://schemas.openxmlformats.org/officeDocument/2006/relationships/hyperlink" Target="http://bip.ugplaterowka.nv.pl/m,59,do-14-tys-euro.html" TargetMode="External"/><Relationship Id="rId312" Type="http://schemas.openxmlformats.org/officeDocument/2006/relationships/hyperlink" Target="http://myslakowice.bip.net.pl/" TargetMode="External"/><Relationship Id="rId354" Type="http://schemas.openxmlformats.org/officeDocument/2006/relationships/hyperlink" Target="http://www.bip.gmina.nowaruda.pl/" TargetMode="External"/><Relationship Id="rId51" Type="http://schemas.openxmlformats.org/officeDocument/2006/relationships/hyperlink" Target="http://piechowice.bip.pbox.pl/public/?id=1161" TargetMode="External"/><Relationship Id="rId93" Type="http://schemas.openxmlformats.org/officeDocument/2006/relationships/hyperlink" Target="http://www.um.bip.klodzko.pl/index.php?n=i&amp;sort=1&amp;menu=489&amp;menur=342" TargetMode="External"/><Relationship Id="rId189" Type="http://schemas.openxmlformats.org/officeDocument/2006/relationships/hyperlink" Target="http://www.bip.dziadowakloda.pl/list.php?sid=39ea967036b39c6b530eb9a61abeb09b" TargetMode="External"/><Relationship Id="rId396" Type="http://schemas.openxmlformats.org/officeDocument/2006/relationships/hyperlink" Target="http://bip.umig-twardogora.dolnyslask.pl/" TargetMode="External"/><Relationship Id="rId561" Type="http://schemas.openxmlformats.org/officeDocument/2006/relationships/hyperlink" Target="http://www.bip.um-brzegdolny.dolnyslask.pl/index,idmp,162,r,r" TargetMode="External"/><Relationship Id="rId617" Type="http://schemas.openxmlformats.org/officeDocument/2006/relationships/hyperlink" Target="http://www.piensk.bip.net.pl/?c=181" TargetMode="External"/><Relationship Id="rId659" Type="http://schemas.openxmlformats.org/officeDocument/2006/relationships/hyperlink" Target="https://biuletyn.net/pilawagorna" TargetMode="External"/><Relationship Id="rId214" Type="http://schemas.openxmlformats.org/officeDocument/2006/relationships/hyperlink" Target="http://stoszowice.probip.pl/zamowienia,do,30,000,euro/2019.html" TargetMode="External"/><Relationship Id="rId256" Type="http://schemas.openxmlformats.org/officeDocument/2006/relationships/hyperlink" Target="http://bip.siekierczyn.pl/m,40,powyzej-30000-euro.html" TargetMode="External"/><Relationship Id="rId298" Type="http://schemas.openxmlformats.org/officeDocument/2006/relationships/hyperlink" Target="http://www.bip.mecinka.pl/" TargetMode="External"/><Relationship Id="rId421" Type="http://schemas.openxmlformats.org/officeDocument/2006/relationships/hyperlink" Target="https://biuletyn.net/udanin/" TargetMode="External"/><Relationship Id="rId463" Type="http://schemas.openxmlformats.org/officeDocument/2006/relationships/hyperlink" Target="https://zmigrod.ibip.wroc.pl/public/?id=1161" TargetMode="External"/><Relationship Id="rId519" Type="http://schemas.openxmlformats.org/officeDocument/2006/relationships/hyperlink" Target="http://bip.boguszow-gorce.pl/" TargetMode="External"/><Relationship Id="rId116" Type="http://schemas.openxmlformats.org/officeDocument/2006/relationships/hyperlink" Target="http://bip.ug-milkowice.dolnyslask.pl/index,idmp,163,r,r" TargetMode="External"/><Relationship Id="rId158" Type="http://schemas.openxmlformats.org/officeDocument/2006/relationships/hyperlink" Target="http://www.bip.rudna.pl/content.php?cms_id=689" TargetMode="External"/><Relationship Id="rId323" Type="http://schemas.openxmlformats.org/officeDocument/2006/relationships/hyperlink" Target="http://starakamienica.bip.net.pl/" TargetMode="External"/><Relationship Id="rId530" Type="http://schemas.openxmlformats.org/officeDocument/2006/relationships/hyperlink" Target="https://gwprzeworno.peup.pl/" TargetMode="External"/><Relationship Id="rId20" Type="http://schemas.openxmlformats.org/officeDocument/2006/relationships/hyperlink" Target="http://bip.wartaboleslawiecka.pl/szukaj/przetarg" TargetMode="External"/><Relationship Id="rId62" Type="http://schemas.openxmlformats.org/officeDocument/2006/relationships/hyperlink" Target="https://podgorzyn.bip.net.pl/?c=347" TargetMode="External"/><Relationship Id="rId365" Type="http://schemas.openxmlformats.org/officeDocument/2006/relationships/hyperlink" Target="http://www.bip.legnickiepole.pl/" TargetMode="External"/><Relationship Id="rId572" Type="http://schemas.openxmlformats.org/officeDocument/2006/relationships/hyperlink" Target="http://bip.siechnice.dolnyslask.pl/dokument,iddok,2377,idmp,145,r,r" TargetMode="External"/><Relationship Id="rId628" Type="http://schemas.openxmlformats.org/officeDocument/2006/relationships/hyperlink" Target="http://bip.swierzawa.pl/index.php?option=16&amp;action=&amp;cat_id=12&amp;menu_id=66&amp;page=2" TargetMode="External"/><Relationship Id="rId225" Type="http://schemas.openxmlformats.org/officeDocument/2006/relationships/hyperlink" Target="http://kondratowice.biuletyn.net/?bip=1&amp;cid=76&amp;bsc=N" TargetMode="External"/><Relationship Id="rId267" Type="http://schemas.openxmlformats.org/officeDocument/2006/relationships/hyperlink" Target="http://bip.wartaboleslawiecka.pl/" TargetMode="External"/><Relationship Id="rId432" Type="http://schemas.openxmlformats.org/officeDocument/2006/relationships/hyperlink" Target="http://bip.um.zarow.pl/index.php?id=101&amp;rp=2" TargetMode="External"/><Relationship Id="rId474" Type="http://schemas.openxmlformats.org/officeDocument/2006/relationships/hyperlink" Target="https://zmigrod.ibip.wroc.pl/public/?id=94385" TargetMode="External"/><Relationship Id="rId127" Type="http://schemas.openxmlformats.org/officeDocument/2006/relationships/hyperlink" Target="http://bip.um-luban.dolnyslask.pl/index.php?idmp=27&amp;r=r" TargetMode="External"/><Relationship Id="rId31" Type="http://schemas.openxmlformats.org/officeDocument/2006/relationships/hyperlink" Target="http://bip.jerzmanowa.com.pl/m,4772,wyn-pow-30-tys-euro.html" TargetMode="External"/><Relationship Id="rId73" Type="http://schemas.openxmlformats.org/officeDocument/2006/relationships/hyperlink" Target="https://ugburzenin.pl/bip/v/224" TargetMode="External"/><Relationship Id="rId169" Type="http://schemas.openxmlformats.org/officeDocument/2006/relationships/hyperlink" Target="http://bip.cieszkow.pl/m,200,przetargi-roztrzygniete.html" TargetMode="External"/><Relationship Id="rId334" Type="http://schemas.openxmlformats.org/officeDocument/2006/relationships/hyperlink" Target="https://www.brzeznio.finn.pl/" TargetMode="External"/><Relationship Id="rId376" Type="http://schemas.openxmlformats.org/officeDocument/2006/relationships/hyperlink" Target="http://www.bip.ug-lubin.dolnyslask.pl/" TargetMode="External"/><Relationship Id="rId541" Type="http://schemas.openxmlformats.org/officeDocument/2006/relationships/hyperlink" Target="http://um.szczawnozdroj.ibip.wroc.pl/public/" TargetMode="External"/><Relationship Id="rId583" Type="http://schemas.openxmlformats.org/officeDocument/2006/relationships/hyperlink" Target="http://bip.czernica.pl/" TargetMode="External"/><Relationship Id="rId639" Type="http://schemas.openxmlformats.org/officeDocument/2006/relationships/hyperlink" Target="http://www.um.boleslawiec.bip-gov.pl/public/?id=108692" TargetMode="External"/><Relationship Id="rId4" Type="http://schemas.openxmlformats.org/officeDocument/2006/relationships/hyperlink" Target="http://www.bip.gromadka.pl/Menu/49" TargetMode="External"/><Relationship Id="rId180" Type="http://schemas.openxmlformats.org/officeDocument/2006/relationships/hyperlink" Target="http://www.bip.miedzyborz.pl/list.php?sid=39ea967036b39c6b530eb9a61abeb09b" TargetMode="External"/><Relationship Id="rId236" Type="http://schemas.openxmlformats.org/officeDocument/2006/relationships/hyperlink" Target="https://bip.miekinia.pl/m,13741,rok-2019.html" TargetMode="External"/><Relationship Id="rId278" Type="http://schemas.openxmlformats.org/officeDocument/2006/relationships/hyperlink" Target="https://www.ug.dzierzoniow.pl/" TargetMode="External"/><Relationship Id="rId401" Type="http://schemas.openxmlformats.org/officeDocument/2006/relationships/hyperlink" Target="https://www.um.jelcz-laskowice.finn.pl/" TargetMode="External"/><Relationship Id="rId443" Type="http://schemas.openxmlformats.org/officeDocument/2006/relationships/hyperlink" Target="https://bip.trzebnica.pl/1761/745/przetargi-zespolu-administracyjnego-placowek-oswiatowych.html" TargetMode="External"/><Relationship Id="rId650" Type="http://schemas.openxmlformats.org/officeDocument/2006/relationships/hyperlink" Target="https://bielawa.finn.pl/bipkod/22866994" TargetMode="External"/><Relationship Id="rId303" Type="http://schemas.openxmlformats.org/officeDocument/2006/relationships/hyperlink" Target="http://www.szklarskaporeba.bip.net.pl/" TargetMode="External"/><Relationship Id="rId485" Type="http://schemas.openxmlformats.org/officeDocument/2006/relationships/hyperlink" Target="https://platformazakupowa.pl/strzegom/aukcje" TargetMode="External"/><Relationship Id="rId42" Type="http://schemas.openxmlformats.org/officeDocument/2006/relationships/hyperlink" Target="http://bip.zukowice.pl/lista/wyniki-przetargow" TargetMode="External"/><Relationship Id="rId84" Type="http://schemas.openxmlformats.org/officeDocument/2006/relationships/hyperlink" Target="http://bip.ug-bystrzycaklodzka.dolnyslask.pl/index,idmp,103,r,r" TargetMode="External"/><Relationship Id="rId138" Type="http://schemas.openxmlformats.org/officeDocument/2006/relationships/hyperlink" Target="http://bip.olszyna.nv.pl/m,349,ogloszenia-przetargow.html" TargetMode="External"/><Relationship Id="rId345" Type="http://schemas.openxmlformats.org/officeDocument/2006/relationships/hyperlink" Target="http://www.bip.um-dusznikizdroj.dolnyslask.pl/" TargetMode="External"/><Relationship Id="rId387" Type="http://schemas.openxmlformats.org/officeDocument/2006/relationships/hyperlink" Target="https://idumolesnica.bip.gov.pl/" TargetMode="External"/><Relationship Id="rId510" Type="http://schemas.openxmlformats.org/officeDocument/2006/relationships/hyperlink" Target="https://zawonia.biuletyn.net/" TargetMode="External"/><Relationship Id="rId552" Type="http://schemas.openxmlformats.org/officeDocument/2006/relationships/hyperlink" Target="http://www.bip.walim.pl/" TargetMode="External"/><Relationship Id="rId594" Type="http://schemas.openxmlformats.org/officeDocument/2006/relationships/hyperlink" Target="http://www.mietkow.biuletyn.net/?bip=1&amp;cid=23&amp;bsc=N" TargetMode="External"/><Relationship Id="rId608" Type="http://schemas.openxmlformats.org/officeDocument/2006/relationships/hyperlink" Target="http://bip.gmina.zgorzelec.pl/?c=225" TargetMode="External"/><Relationship Id="rId191" Type="http://schemas.openxmlformats.org/officeDocument/2006/relationships/hyperlink" Target="https://bip.um.olawa.pl/m,200,zamowienia-publiczne.html" TargetMode="External"/><Relationship Id="rId205" Type="http://schemas.openxmlformats.org/officeDocument/2006/relationships/hyperlink" Target="https://bip.polkowice.eu/ugpolkowice,m,1126,uslugi.html" TargetMode="External"/><Relationship Id="rId247" Type="http://schemas.openxmlformats.org/officeDocument/2006/relationships/hyperlink" Target="http://www.biuletyn.net/nt-bin/start.asp?podmiot=jemielno/&amp;strona=13&amp;typ=podmenu&amp;typmenu=13&amp;menu=29&amp;podmenu=40&amp;str=1" TargetMode="External"/><Relationship Id="rId412" Type="http://schemas.openxmlformats.org/officeDocument/2006/relationships/hyperlink" Target="https://gmstrzelin.peup.pl/" TargetMode="External"/><Relationship Id="rId107" Type="http://schemas.openxmlformats.org/officeDocument/2006/relationships/hyperlink" Target="http://www.gmina-chojnow.bip.net.pl/?c=466" TargetMode="External"/><Relationship Id="rId289" Type="http://schemas.openxmlformats.org/officeDocument/2006/relationships/hyperlink" Target="http://bip.wasosz.eu/" TargetMode="External"/><Relationship Id="rId454" Type="http://schemas.openxmlformats.org/officeDocument/2006/relationships/hyperlink" Target="http://bip.oborniki-slaskie.pl/m,5602,konkursy.html" TargetMode="External"/><Relationship Id="rId496" Type="http://schemas.openxmlformats.org/officeDocument/2006/relationships/hyperlink" Target="http://bip.oborniki-slaskie.pl/" TargetMode="External"/><Relationship Id="rId661" Type="http://schemas.openxmlformats.org/officeDocument/2006/relationships/hyperlink" Target="https://biuletyn.net/pilawagorna" TargetMode="External"/><Relationship Id="rId11" Type="http://schemas.openxmlformats.org/officeDocument/2006/relationships/hyperlink" Target="http://bip.gminaboleslawiec.pl/358/postepowania-ponizej-30-tys-euro.html?Page=1" TargetMode="External"/><Relationship Id="rId53" Type="http://schemas.openxmlformats.org/officeDocument/2006/relationships/hyperlink" Target="http://www.gmina.janowice.wielkie.sisco.info/?id=243&amp;zwin=1" TargetMode="External"/><Relationship Id="rId149" Type="http://schemas.openxmlformats.org/officeDocument/2006/relationships/hyperlink" Target="http://www.bip.um-lubin.dolnyslask.pl/index,idmp,112,r,r" TargetMode="External"/><Relationship Id="rId314" Type="http://schemas.openxmlformats.org/officeDocument/2006/relationships/hyperlink" Target="http://myslakowice.bip.net.pl/" TargetMode="External"/><Relationship Id="rId356" Type="http://schemas.openxmlformats.org/officeDocument/2006/relationships/hyperlink" Target="http://www.bip.gmina.nowaruda.pl/" TargetMode="External"/><Relationship Id="rId398" Type="http://schemas.openxmlformats.org/officeDocument/2006/relationships/hyperlink" Target="http://bip.dobroszyce.pl/Article/id,516.html?page=4&amp;limit=10" TargetMode="External"/><Relationship Id="rId521" Type="http://schemas.openxmlformats.org/officeDocument/2006/relationships/hyperlink" Target="https://www.bip.gluszyca.pl/zamowienia-publiczne-przetargi-2019/5885" TargetMode="External"/><Relationship Id="rId563" Type="http://schemas.openxmlformats.org/officeDocument/2006/relationships/hyperlink" Target="http://www.bip.um-brzegdolny.dolnyslask.pl/index,idmp,119,r,r" TargetMode="External"/><Relationship Id="rId619" Type="http://schemas.openxmlformats.org/officeDocument/2006/relationships/hyperlink" Target="http://www.wegliniec.bip.pbox.pl/public/?id=1161" TargetMode="External"/><Relationship Id="rId95" Type="http://schemas.openxmlformats.org/officeDocument/2006/relationships/hyperlink" Target="http://bip.lewin-klodzki.pl/zamowienia/tryb/5/lista/0" TargetMode="External"/><Relationship Id="rId160" Type="http://schemas.openxmlformats.org/officeDocument/2006/relationships/hyperlink" Target="http://www.bip.lwowekslaski.pl/wiadomosci/6733/lista/1/2019" TargetMode="External"/><Relationship Id="rId216" Type="http://schemas.openxmlformats.org/officeDocument/2006/relationships/hyperlink" Target="http://przetargi.zlotoryja.com.pl/?action=podglad&amp;method=przetarg&amp;order=6&amp;orderby=desc&amp;page=1" TargetMode="External"/><Relationship Id="rId423" Type="http://schemas.openxmlformats.org/officeDocument/2006/relationships/hyperlink" Target="https://biuletyn.net/udanin/" TargetMode="External"/><Relationship Id="rId258" Type="http://schemas.openxmlformats.org/officeDocument/2006/relationships/hyperlink" Target="http://chocianow.bip.pbox.pl/public/?id=107406" TargetMode="External"/><Relationship Id="rId465" Type="http://schemas.openxmlformats.org/officeDocument/2006/relationships/hyperlink" Target="https://zmigrod.ibip.wroc.pl/public/?id=86332" TargetMode="External"/><Relationship Id="rId630" Type="http://schemas.openxmlformats.org/officeDocument/2006/relationships/hyperlink" Target="http://bip.pielgrzymka.biz/?c=253" TargetMode="External"/><Relationship Id="rId22" Type="http://schemas.openxmlformats.org/officeDocument/2006/relationships/hyperlink" Target="https://gmpieszyce.peup.pl/eurzad.seam?actionMethod=eurzad.xhtml%3ApeupAgent.setEurzadMode%284%29&amp;cid=246754" TargetMode="External"/><Relationship Id="rId64" Type="http://schemas.openxmlformats.org/officeDocument/2006/relationships/hyperlink" Target="http://starakamienica.bip.net.pl/?c=219" TargetMode="External"/><Relationship Id="rId118" Type="http://schemas.openxmlformats.org/officeDocument/2006/relationships/hyperlink" Target="http://bip.ug-milkowice.dolnyslask.pl/index,idmp,165,r,r" TargetMode="External"/><Relationship Id="rId325" Type="http://schemas.openxmlformats.org/officeDocument/2006/relationships/hyperlink" Target="http://starakamienica.bip.net.pl/" TargetMode="External"/><Relationship Id="rId367" Type="http://schemas.openxmlformats.org/officeDocument/2006/relationships/hyperlink" Target="http://www.bip.ruja.pl/" TargetMode="External"/><Relationship Id="rId532" Type="http://schemas.openxmlformats.org/officeDocument/2006/relationships/hyperlink" Target="http://bip.jedlinazdroj.eu/artykuly/106/zamowienia-publiczne-do-30-tys-euro" TargetMode="External"/><Relationship Id="rId574" Type="http://schemas.openxmlformats.org/officeDocument/2006/relationships/hyperlink" Target="http://bip.siechnice.dolnyslask.pl/" TargetMode="External"/><Relationship Id="rId171" Type="http://schemas.openxmlformats.org/officeDocument/2006/relationships/hyperlink" Target="https://bip.krosnice.pl/?bip=1&amp;cid=76&amp;bsc=N" TargetMode="External"/><Relationship Id="rId227" Type="http://schemas.openxmlformats.org/officeDocument/2006/relationships/hyperlink" Target="http://kondratowice.biuletyn.net/?bip=1&amp;cid=159&amp;bsc=N" TargetMode="External"/><Relationship Id="rId269" Type="http://schemas.openxmlformats.org/officeDocument/2006/relationships/hyperlink" Target="http://www.bip.gromadka.pl/" TargetMode="External"/><Relationship Id="rId434" Type="http://schemas.openxmlformats.org/officeDocument/2006/relationships/hyperlink" Target="http://www.bip.dobromierz.pl/strony/przetargi.htm" TargetMode="External"/><Relationship Id="rId476" Type="http://schemas.openxmlformats.org/officeDocument/2006/relationships/hyperlink" Target="https://zmigrod.ibip.wroc.pl/public/?id=94801" TargetMode="External"/><Relationship Id="rId641" Type="http://schemas.openxmlformats.org/officeDocument/2006/relationships/hyperlink" Target="http://www.um.boleslawiec.bip-gov.pl/public/?id=108703" TargetMode="External"/><Relationship Id="rId33" Type="http://schemas.openxmlformats.org/officeDocument/2006/relationships/hyperlink" Target="http://www.bip.kotla.pl/Menu/779" TargetMode="External"/><Relationship Id="rId129" Type="http://schemas.openxmlformats.org/officeDocument/2006/relationships/hyperlink" Target="http://bip.ugluban.nv.pl/m,563,przetargi.html" TargetMode="External"/><Relationship Id="rId280" Type="http://schemas.openxmlformats.org/officeDocument/2006/relationships/hyperlink" Target="http://bip.peclaw.eu/" TargetMode="External"/><Relationship Id="rId336" Type="http://schemas.openxmlformats.org/officeDocument/2006/relationships/hyperlink" Target="http://bip.gminakg.pl/" TargetMode="External"/><Relationship Id="rId501" Type="http://schemas.openxmlformats.org/officeDocument/2006/relationships/hyperlink" Target="http://bip.wiszniamala.pl/Article/id,809.html" TargetMode="External"/><Relationship Id="rId543" Type="http://schemas.openxmlformats.org/officeDocument/2006/relationships/hyperlink" Target="http://um.szczawnozdroj.ibip.wroc.pl/public/" TargetMode="External"/><Relationship Id="rId75" Type="http://schemas.openxmlformats.org/officeDocument/2006/relationships/hyperlink" Target="https://www.umsieradz.finn.pl/bipkod/20074049" TargetMode="External"/><Relationship Id="rId140" Type="http://schemas.openxmlformats.org/officeDocument/2006/relationships/hyperlink" Target="http://bip.olszyna.nv.pl/m,356,zamowienia-do-30-tys-eur.html" TargetMode="External"/><Relationship Id="rId182" Type="http://schemas.openxmlformats.org/officeDocument/2006/relationships/hyperlink" Target="https://bip.sycow.pl/pl/902/0/przetargi-i-konkursy-rozstrzygniecia-umowy-z-wolnej-reki.html" TargetMode="External"/><Relationship Id="rId378" Type="http://schemas.openxmlformats.org/officeDocument/2006/relationships/hyperlink" Target="http://www.bip.ug-lubin.dolnyslask.pl/" TargetMode="External"/><Relationship Id="rId403" Type="http://schemas.openxmlformats.org/officeDocument/2006/relationships/hyperlink" Target="http://chocianow.bip.pbox.pl/public/" TargetMode="External"/><Relationship Id="rId585" Type="http://schemas.openxmlformats.org/officeDocument/2006/relationships/hyperlink" Target="https://dlugoleka.bip.net.pl/?c=614" TargetMode="External"/><Relationship Id="rId6" Type="http://schemas.openxmlformats.org/officeDocument/2006/relationships/hyperlink" Target="http://www.osiecznica.bip.net.pl/?c=382" TargetMode="External"/><Relationship Id="rId238" Type="http://schemas.openxmlformats.org/officeDocument/2006/relationships/hyperlink" Target="https://biuletyn.net/udanin/?bip=1&amp;cid=112" TargetMode="External"/><Relationship Id="rId445" Type="http://schemas.openxmlformats.org/officeDocument/2006/relationships/hyperlink" Target="https://bip.trzebnica.pl/1762/750/przetargi-gminnego-centrum-kultury-i-sportu.html" TargetMode="External"/><Relationship Id="rId487" Type="http://schemas.openxmlformats.org/officeDocument/2006/relationships/hyperlink" Target="https://www.bip.swiebodzice.pl/wrzesien-2019/474" TargetMode="External"/><Relationship Id="rId610" Type="http://schemas.openxmlformats.org/officeDocument/2006/relationships/hyperlink" Target="http://bip.gmina.zgorzelec.pl/?c=228" TargetMode="External"/><Relationship Id="rId652" Type="http://schemas.openxmlformats.org/officeDocument/2006/relationships/hyperlink" Target="https://biuletyn.net/pilawagorna/?bip=1&amp;cid=273" TargetMode="External"/><Relationship Id="rId291" Type="http://schemas.openxmlformats.org/officeDocument/2006/relationships/hyperlink" Target="http://bip.wasosz.eu/" TargetMode="External"/><Relationship Id="rId305" Type="http://schemas.openxmlformats.org/officeDocument/2006/relationships/hyperlink" Target="http://www.szklarskaporeba.bip.net.pl/" TargetMode="External"/><Relationship Id="rId347" Type="http://schemas.openxmlformats.org/officeDocument/2006/relationships/hyperlink" Target="http://bip.ug-klodzko.dolnyslask.pl/" TargetMode="External"/><Relationship Id="rId512" Type="http://schemas.openxmlformats.org/officeDocument/2006/relationships/hyperlink" Target="https://gminawalbrzych.logintrade.net/rejestracja/ustawowe.html" TargetMode="External"/><Relationship Id="rId44" Type="http://schemas.openxmlformats.org/officeDocument/2006/relationships/hyperlink" Target="http://www.bip.gora.com.pl/list.php?sid=39ea967036b39c6b530eb9a61abeb09b" TargetMode="External"/><Relationship Id="rId86" Type="http://schemas.openxmlformats.org/officeDocument/2006/relationships/hyperlink" Target="http://www.bip.um-dusznikizdroj.dolnyslask.pl/index,idmp,167,r,r" TargetMode="External"/><Relationship Id="rId151" Type="http://schemas.openxmlformats.org/officeDocument/2006/relationships/hyperlink" Target="http://www.bip.ug-lubin.dolnyslask.pl/index,idmp,49,r,o" TargetMode="External"/><Relationship Id="rId389" Type="http://schemas.openxmlformats.org/officeDocument/2006/relationships/hyperlink" Target="http://olesnica.nowoczesnagmina.pl/" TargetMode="External"/><Relationship Id="rId554" Type="http://schemas.openxmlformats.org/officeDocument/2006/relationships/hyperlink" Target="http://bip.wolow.pl/" TargetMode="External"/><Relationship Id="rId596" Type="http://schemas.openxmlformats.org/officeDocument/2006/relationships/hyperlink" Target="https://zorawina.bip.gov.pl/przetargi-w-jednostkach-organizacyjnych-urzedu-gminy/" TargetMode="External"/><Relationship Id="rId193" Type="http://schemas.openxmlformats.org/officeDocument/2006/relationships/hyperlink" Target="https://bip.gminaolawa.pl/m,139,przetargi.html" TargetMode="External"/><Relationship Id="rId207" Type="http://schemas.openxmlformats.org/officeDocument/2006/relationships/hyperlink" Target="https://bip.polkowice.eu/ugpolkowice,m,1053,inne.html" TargetMode="External"/><Relationship Id="rId249" Type="http://schemas.openxmlformats.org/officeDocument/2006/relationships/hyperlink" Target="http://umbolkow.bip.net.pl/?c=233" TargetMode="External"/><Relationship Id="rId414" Type="http://schemas.openxmlformats.org/officeDocument/2006/relationships/hyperlink" Target="https://bip.gmstrzelin.finn.pl/" TargetMode="External"/><Relationship Id="rId456" Type="http://schemas.openxmlformats.org/officeDocument/2006/relationships/hyperlink" Target="http://bip.prusice.pl/m,436,rok-2019.html" TargetMode="External"/><Relationship Id="rId498" Type="http://schemas.openxmlformats.org/officeDocument/2006/relationships/hyperlink" Target="http://bip.prusice.pl/m,333,zamowienia-stowarzyszen-z-terenu-gminy.html" TargetMode="External"/><Relationship Id="rId621" Type="http://schemas.openxmlformats.org/officeDocument/2006/relationships/hyperlink" Target="http://bip.zawidow.eu/?id=1058" TargetMode="External"/><Relationship Id="rId663" Type="http://schemas.openxmlformats.org/officeDocument/2006/relationships/printerSettings" Target="../printerSettings/printerSettings1.bin"/><Relationship Id="rId13" Type="http://schemas.openxmlformats.org/officeDocument/2006/relationships/hyperlink" Target="http://bip.nowogrodziec.pl/345/zamowienia-publiczne.html?Page=1" TargetMode="External"/><Relationship Id="rId109" Type="http://schemas.openxmlformats.org/officeDocument/2006/relationships/hyperlink" Target="http://bip.chojnow.net.pl/?id=1049" TargetMode="External"/><Relationship Id="rId260" Type="http://schemas.openxmlformats.org/officeDocument/2006/relationships/hyperlink" Target="http://bip.wasosz.eu/zamowienia/lista/16.dhtml" TargetMode="External"/><Relationship Id="rId316" Type="http://schemas.openxmlformats.org/officeDocument/2006/relationships/hyperlink" Target="https://podgorzyn.bip.net.pl/" TargetMode="External"/><Relationship Id="rId523" Type="http://schemas.openxmlformats.org/officeDocument/2006/relationships/hyperlink" Target="http://www.bip.kotla.pl/" TargetMode="External"/><Relationship Id="rId55" Type="http://schemas.openxmlformats.org/officeDocument/2006/relationships/hyperlink" Target="https://jezowsudecki.bip.net.pl/?c=179" TargetMode="External"/><Relationship Id="rId97" Type="http://schemas.openxmlformats.org/officeDocument/2006/relationships/hyperlink" Target="http://www.bip.gmina.nowaruda.pl/?cid=83" TargetMode="External"/><Relationship Id="rId120" Type="http://schemas.openxmlformats.org/officeDocument/2006/relationships/hyperlink" Target="http://bip.ug-milkowice.dolnyslask.pl/index,idmp,49,r,r" TargetMode="External"/><Relationship Id="rId358" Type="http://schemas.openxmlformats.org/officeDocument/2006/relationships/hyperlink" Target="http://www.bip.gmina.nowaruda.pl/" TargetMode="External"/><Relationship Id="rId565" Type="http://schemas.openxmlformats.org/officeDocument/2006/relationships/hyperlink" Target="http://www.bip.um-brzegdolny.dolnyslask.pl/" TargetMode="External"/><Relationship Id="rId162" Type="http://schemas.openxmlformats.org/officeDocument/2006/relationships/hyperlink" Target="http://bip.lubomierz.pl/wiadomosci/3/lista/1/2019" TargetMode="External"/><Relationship Id="rId218" Type="http://schemas.openxmlformats.org/officeDocument/2006/relationships/hyperlink" Target="http://bip.radwanice.pl/lista/przetargi-inne" TargetMode="External"/><Relationship Id="rId425" Type="http://schemas.openxmlformats.org/officeDocument/2006/relationships/hyperlink" Target="http://www.bip.jaworzyna.net/strony/aktualnosci_zamowienia.htm" TargetMode="External"/><Relationship Id="rId467" Type="http://schemas.openxmlformats.org/officeDocument/2006/relationships/hyperlink" Target="https://zmigrod.ibip.wroc.pl/public/?id=119989" TargetMode="External"/><Relationship Id="rId632" Type="http://schemas.openxmlformats.org/officeDocument/2006/relationships/hyperlink" Target="http://bip.pielgrzymka.biz/?c=390" TargetMode="External"/><Relationship Id="rId271" Type="http://schemas.openxmlformats.org/officeDocument/2006/relationships/hyperlink" Target="https://gmniemcza.peup.pl/" TargetMode="External"/><Relationship Id="rId24" Type="http://schemas.openxmlformats.org/officeDocument/2006/relationships/hyperlink" Target="https://glogow.bip.info.pl/index.php?idmp=17&amp;r=r" TargetMode="External"/><Relationship Id="rId66" Type="http://schemas.openxmlformats.org/officeDocument/2006/relationships/hyperlink" Target="http://starakamienica.bip.net.pl/?c=221" TargetMode="External"/><Relationship Id="rId131" Type="http://schemas.openxmlformats.org/officeDocument/2006/relationships/hyperlink" Target="http://bip.ugluban.nv.pl/m,608,zamowienia.html" TargetMode="External"/><Relationship Id="rId327" Type="http://schemas.openxmlformats.org/officeDocument/2006/relationships/hyperlink" Target="http://starakamienica.bip.net.pl/" TargetMode="External"/><Relationship Id="rId369" Type="http://schemas.openxmlformats.org/officeDocument/2006/relationships/hyperlink" Target="http://bip.um-luban.dolnyslask.pl/" TargetMode="External"/><Relationship Id="rId534" Type="http://schemas.openxmlformats.org/officeDocument/2006/relationships/hyperlink" Target="https://bip.mieroszow.pl/zamowienia-publiczne/148-zamowienia-publiczne-o-wartosci-ponizej-30-000-euro" TargetMode="External"/><Relationship Id="rId576" Type="http://schemas.openxmlformats.org/officeDocument/2006/relationships/hyperlink" Target="https://bip.sobotka.pl/" TargetMode="External"/><Relationship Id="rId173" Type="http://schemas.openxmlformats.org/officeDocument/2006/relationships/hyperlink" Target="https://idumolesnica.bip.gov.pl/zamowienia-publiczne/" TargetMode="External"/><Relationship Id="rId229" Type="http://schemas.openxmlformats.org/officeDocument/2006/relationships/hyperlink" Target="http://bip.srodaslaska.pl/index.php?id=136" TargetMode="External"/><Relationship Id="rId380" Type="http://schemas.openxmlformats.org/officeDocument/2006/relationships/hyperlink" Target="http://bip.umig-scinawa.dolnyslask.pl/" TargetMode="External"/><Relationship Id="rId436" Type="http://schemas.openxmlformats.org/officeDocument/2006/relationships/hyperlink" Target="http://bip.marcinowice.pl/?przetargi=1&amp;rok=2019&amp;mc=8" TargetMode="External"/><Relationship Id="rId601" Type="http://schemas.openxmlformats.org/officeDocument/2006/relationships/hyperlink" Target="http://www.biuletyn.net/nt-bin/start.asp?podmiot=ziebice/&amp;strona=13&amp;typ=podmenu&amp;typmenu=13&amp;menu=232&amp;podmenu=232&amp;str=1" TargetMode="External"/><Relationship Id="rId643" Type="http://schemas.openxmlformats.org/officeDocument/2006/relationships/hyperlink" Target="https://ugdzierzoniow.bip.gov.pl/ogloszenia-i-obwieszczenia/" TargetMode="External"/><Relationship Id="rId240" Type="http://schemas.openxmlformats.org/officeDocument/2006/relationships/hyperlink" Target="https://biuletyn.net/udanin/?bip=1&amp;cid=110" TargetMode="External"/><Relationship Id="rId478" Type="http://schemas.openxmlformats.org/officeDocument/2006/relationships/hyperlink" Target="https://zmigrod.ibip.wroc.pl/public/?id=101381" TargetMode="External"/><Relationship Id="rId35" Type="http://schemas.openxmlformats.org/officeDocument/2006/relationships/hyperlink" Target="http://bip.peclaw.eu/pec/urzad-gminy/zapytania-ofertowe-do-3/2019" TargetMode="External"/><Relationship Id="rId77" Type="http://schemas.openxmlformats.org/officeDocument/2006/relationships/hyperlink" Target="http://bip.gminakg.pl/index.php?gid=2b5f0c2573687578d173bf1565a8ea72&amp;lpos=0_1&amp;rpos=-1_-1" TargetMode="External"/><Relationship Id="rId100" Type="http://schemas.openxmlformats.org/officeDocument/2006/relationships/hyperlink" Target="http://www.bip.gmina.nowaruda.pl/?cid=79" TargetMode="External"/><Relationship Id="rId282" Type="http://schemas.openxmlformats.org/officeDocument/2006/relationships/hyperlink" Target="http://bip.zukowice.pl/" TargetMode="External"/><Relationship Id="rId338" Type="http://schemas.openxmlformats.org/officeDocument/2006/relationships/hyperlink" Target="http://www.bip.marciszow.pl/?bip=1&amp;cid=183" TargetMode="External"/><Relationship Id="rId503" Type="http://schemas.openxmlformats.org/officeDocument/2006/relationships/hyperlink" Target="http://bip.pgk.wiszniamala.pl/przetargi/29/status/" TargetMode="External"/><Relationship Id="rId545" Type="http://schemas.openxmlformats.org/officeDocument/2006/relationships/hyperlink" Target="http://bip.czarny-bor.pl/dokumenty/2927" TargetMode="External"/><Relationship Id="rId587" Type="http://schemas.openxmlformats.org/officeDocument/2006/relationships/hyperlink" Target="https://dlugoleka.bip.net.pl/" TargetMode="External"/><Relationship Id="rId8" Type="http://schemas.openxmlformats.org/officeDocument/2006/relationships/hyperlink" Target="https://www.ug.dzierzoniow.pl/zamowienia/ogloszenia" TargetMode="External"/><Relationship Id="rId142" Type="http://schemas.openxmlformats.org/officeDocument/2006/relationships/hyperlink" Target="http://bip.umswieradowzdroj.nv.pl/m,1379,roboty-budowlane.html" TargetMode="External"/><Relationship Id="rId184" Type="http://schemas.openxmlformats.org/officeDocument/2006/relationships/hyperlink" Target="http://bip.umig-twardogora.dolnyslask.pl/index,idmp,19,r,r" TargetMode="External"/><Relationship Id="rId391" Type="http://schemas.openxmlformats.org/officeDocument/2006/relationships/hyperlink" Target="http://olesnica.nowoczesnagmina.pl/" TargetMode="External"/><Relationship Id="rId405" Type="http://schemas.openxmlformats.org/officeDocument/2006/relationships/hyperlink" Target="http://bip.jerzmanowa.com.pl/" TargetMode="External"/><Relationship Id="rId447" Type="http://schemas.openxmlformats.org/officeDocument/2006/relationships/hyperlink" Target="https://bip.trzebnica.pl/1772/1023/zapytania-ofertowe.html" TargetMode="External"/><Relationship Id="rId612" Type="http://schemas.openxmlformats.org/officeDocument/2006/relationships/hyperlink" Target="http://bip.um-zgorzelec.dolnyslask.pl/index,idmp,311,r,r" TargetMode="External"/><Relationship Id="rId251" Type="http://schemas.openxmlformats.org/officeDocument/2006/relationships/hyperlink" Target="http://www.szklarskaporeba.bip.net.pl/?c=228" TargetMode="External"/><Relationship Id="rId489" Type="http://schemas.openxmlformats.org/officeDocument/2006/relationships/hyperlink" Target="https://www.bip.swiebodzice.pl/wrzesien-2019/426" TargetMode="External"/><Relationship Id="rId654" Type="http://schemas.openxmlformats.org/officeDocument/2006/relationships/hyperlink" Target="https://biuletyn.net/pilawagorna/?bip=1&amp;cid=280" TargetMode="External"/><Relationship Id="rId46" Type="http://schemas.openxmlformats.org/officeDocument/2006/relationships/hyperlink" Target="http://www.bip.kowary.pl/public/?id=88694" TargetMode="External"/><Relationship Id="rId293" Type="http://schemas.openxmlformats.org/officeDocument/2006/relationships/hyperlink" Target="http://jawor.bip.net.pl/?c=1072" TargetMode="External"/><Relationship Id="rId307" Type="http://schemas.openxmlformats.org/officeDocument/2006/relationships/hyperlink" Target="http://piechowice.bip.pbox.pl/public/" TargetMode="External"/><Relationship Id="rId349" Type="http://schemas.openxmlformats.org/officeDocument/2006/relationships/hyperlink" Target="http://www.um.bip.klodzko.pl/" TargetMode="External"/><Relationship Id="rId514" Type="http://schemas.openxmlformats.org/officeDocument/2006/relationships/hyperlink" Target="http://bip.boguszow-gorce.pl/zamowienia" TargetMode="External"/><Relationship Id="rId556" Type="http://schemas.openxmlformats.org/officeDocument/2006/relationships/hyperlink" Target="http://bip.wolow.pl/" TargetMode="External"/><Relationship Id="rId88" Type="http://schemas.openxmlformats.org/officeDocument/2006/relationships/hyperlink" Target="http://www.bip.um-dusznikizdroj.dolnyslask.pl/index,idmp,7,r,r" TargetMode="External"/><Relationship Id="rId111" Type="http://schemas.openxmlformats.org/officeDocument/2006/relationships/hyperlink" Target="http://www.przetargi.krotoszyce.pl/" TargetMode="External"/><Relationship Id="rId153" Type="http://schemas.openxmlformats.org/officeDocument/2006/relationships/hyperlink" Target="http://www.bip.ug-lubin.dolnyslask.pl/index,idmp,230,r,o" TargetMode="External"/><Relationship Id="rId195" Type="http://schemas.openxmlformats.org/officeDocument/2006/relationships/hyperlink" Target="https://platformazakupowa.pl/pn/gmina_olawa/proceedings" TargetMode="External"/><Relationship Id="rId209" Type="http://schemas.openxmlformats.org/officeDocument/2006/relationships/hyperlink" Target="http://chocianow.bip.pbox.pl/public/?id=65558" TargetMode="External"/><Relationship Id="rId360" Type="http://schemas.openxmlformats.org/officeDocument/2006/relationships/hyperlink" Target="http://www.gmina-chojnow.bip.net.pl/" TargetMode="External"/><Relationship Id="rId416" Type="http://schemas.openxmlformats.org/officeDocument/2006/relationships/hyperlink" Target="http://kondratowice.biuletyn.net/" TargetMode="External"/><Relationship Id="rId598" Type="http://schemas.openxmlformats.org/officeDocument/2006/relationships/hyperlink" Target="https://bip.gmbardo.finn.pl/bipkod/008/033/001" TargetMode="External"/><Relationship Id="rId220" Type="http://schemas.openxmlformats.org/officeDocument/2006/relationships/hyperlink" Target="https://bip.gmstrzelin.finn.pl/bipkod/20156441" TargetMode="External"/><Relationship Id="rId458" Type="http://schemas.openxmlformats.org/officeDocument/2006/relationships/hyperlink" Target="http://bip.prusice.pl/m,57,zamowienia-zwiazku-gmin-bychowo-oraz-zakladu-wodociagowego.html" TargetMode="External"/><Relationship Id="rId623" Type="http://schemas.openxmlformats.org/officeDocument/2006/relationships/hyperlink" Target="http://bip.sulikow.pl/?id=298" TargetMode="External"/><Relationship Id="rId15" Type="http://schemas.openxmlformats.org/officeDocument/2006/relationships/hyperlink" Target="http://um.bip.legnica.eu/uml/zamowienia-publiczne/zamowienia-publiczne-ob/zamowienia-publiczne-w" TargetMode="External"/><Relationship Id="rId57" Type="http://schemas.openxmlformats.org/officeDocument/2006/relationships/hyperlink" Target="http://myslakowice.bip.net.pl/?c=875" TargetMode="External"/><Relationship Id="rId262" Type="http://schemas.openxmlformats.org/officeDocument/2006/relationships/hyperlink" Target="http://www.um.boleslawiec.bip-gov.pl/public/" TargetMode="External"/><Relationship Id="rId318" Type="http://schemas.openxmlformats.org/officeDocument/2006/relationships/hyperlink" Target="https://podgorzyn.bip.net.pl/" TargetMode="External"/><Relationship Id="rId525" Type="http://schemas.openxmlformats.org/officeDocument/2006/relationships/hyperlink" Target="http://www.gmina-chojnow.bip.net.pl/?c=472" TargetMode="External"/><Relationship Id="rId567" Type="http://schemas.openxmlformats.org/officeDocument/2006/relationships/hyperlink" Target="http://bip.winsko.pl/cms/12688/zamowienia_2019" TargetMode="External"/><Relationship Id="rId99" Type="http://schemas.openxmlformats.org/officeDocument/2006/relationships/hyperlink" Target="http://www.bip.gmina.nowaruda.pl/?cid=85" TargetMode="External"/><Relationship Id="rId122" Type="http://schemas.openxmlformats.org/officeDocument/2006/relationships/hyperlink" Target="http://bip.ug-milkowice.dolnyslask.pl/index,idmp,168,r,r" TargetMode="External"/><Relationship Id="rId164" Type="http://schemas.openxmlformats.org/officeDocument/2006/relationships/hyperlink" Target="https://bip.wlen.pl/wiadomosci/3/lista/1/2019" TargetMode="External"/><Relationship Id="rId371" Type="http://schemas.openxmlformats.org/officeDocument/2006/relationships/hyperlink" Target="http://bip.siekierczyn.pl/m,41,powyzej-14000-euro.html" TargetMode="External"/><Relationship Id="rId427" Type="http://schemas.openxmlformats.org/officeDocument/2006/relationships/hyperlink" Target="https://platformazakupowa.pl/strzegom/aukcje" TargetMode="External"/><Relationship Id="rId469" Type="http://schemas.openxmlformats.org/officeDocument/2006/relationships/hyperlink" Target="https://zmigrod.ibip.wroc.pl/public/?id=84996" TargetMode="External"/><Relationship Id="rId634" Type="http://schemas.openxmlformats.org/officeDocument/2006/relationships/hyperlink" Target="http://bip.pielgrzymka.biz/?c=600" TargetMode="External"/><Relationship Id="rId26" Type="http://schemas.openxmlformats.org/officeDocument/2006/relationships/hyperlink" Target="https://glogow.bip.info.pl/index.php?idmp=132&amp;r=r" TargetMode="External"/><Relationship Id="rId231" Type="http://schemas.openxmlformats.org/officeDocument/2006/relationships/hyperlink" Target="http://old.bip.srodaslaska.pl/announce_auctions.xml" TargetMode="External"/><Relationship Id="rId273" Type="http://schemas.openxmlformats.org/officeDocument/2006/relationships/hyperlink" Target="https://biuletyn.net/pilawagorna" TargetMode="External"/><Relationship Id="rId329" Type="http://schemas.openxmlformats.org/officeDocument/2006/relationships/hyperlink" Target="https://ugburzenin.pl/" TargetMode="External"/><Relationship Id="rId480" Type="http://schemas.openxmlformats.org/officeDocument/2006/relationships/hyperlink" Target="https://zmigrod.ibip.wroc.pl/public/?id=101674" TargetMode="External"/><Relationship Id="rId536" Type="http://schemas.openxmlformats.org/officeDocument/2006/relationships/hyperlink" Target="https://bip.mieroszow.pl/" TargetMode="External"/><Relationship Id="rId68" Type="http://schemas.openxmlformats.org/officeDocument/2006/relationships/hyperlink" Target="http://starakamienica.bip.net.pl/?c=228" TargetMode="External"/><Relationship Id="rId133" Type="http://schemas.openxmlformats.org/officeDocument/2006/relationships/hyperlink" Target="https://platformazakupowa.pl/luban/aukcje" TargetMode="External"/><Relationship Id="rId175" Type="http://schemas.openxmlformats.org/officeDocument/2006/relationships/hyperlink" Target="http://olesnica.nowoczesnagmina.pl/?c=746" TargetMode="External"/><Relationship Id="rId340" Type="http://schemas.openxmlformats.org/officeDocument/2006/relationships/hyperlink" Target="http://www.bip.marciszow.pl/" TargetMode="External"/><Relationship Id="rId578" Type="http://schemas.openxmlformats.org/officeDocument/2006/relationships/hyperlink" Target="https://bip.sobotka.pl/" TargetMode="External"/><Relationship Id="rId200" Type="http://schemas.openxmlformats.org/officeDocument/2006/relationships/hyperlink" Target="http://bip.grebocice.com.pl/ugg/zamowienia-publiczne/przetargi-2019" TargetMode="External"/><Relationship Id="rId382" Type="http://schemas.openxmlformats.org/officeDocument/2006/relationships/hyperlink" Target="http://bip.umig-scinawa.dolnyslask.pl/" TargetMode="External"/><Relationship Id="rId438" Type="http://schemas.openxmlformats.org/officeDocument/2006/relationships/hyperlink" Target="https://bip.trzebnica.pl/1757/758/przetargi-wydzialu-rolnictwa-i-ochrony-srodowiska.html" TargetMode="External"/><Relationship Id="rId603" Type="http://schemas.openxmlformats.org/officeDocument/2006/relationships/hyperlink" Target="http://www.biuletyn.net/nt-bin/start.asp?podmiot=zlotystok/&amp;strona=13&amp;typ=podmenu&amp;typmenu=13&amp;menu=157&amp;podmenu=157&amp;str=1" TargetMode="External"/><Relationship Id="rId645" Type="http://schemas.openxmlformats.org/officeDocument/2006/relationships/hyperlink" Target="http://um.bip.legnica.eu/uml/zamowienia-publiczne/zamowienia-publiczne-ni/zapytania-ofertowe" TargetMode="External"/><Relationship Id="rId242" Type="http://schemas.openxmlformats.org/officeDocument/2006/relationships/hyperlink" Target="http://bip.swidnica.nv.pl/swidnica,m,13080,ogloszenia-o-zamowieniach-publicznych.html" TargetMode="External"/><Relationship Id="rId284" Type="http://schemas.openxmlformats.org/officeDocument/2006/relationships/hyperlink" Target="http://bip.zukowice.pl/" TargetMode="External"/><Relationship Id="rId491" Type="http://schemas.openxmlformats.org/officeDocument/2006/relationships/hyperlink" Target="http://bip.um.zarow.pl/" TargetMode="External"/><Relationship Id="rId505" Type="http://schemas.openxmlformats.org/officeDocument/2006/relationships/hyperlink" Target="http://bip.pgk.wiszniamala.pl/najnowsze/45/" TargetMode="External"/><Relationship Id="rId37" Type="http://schemas.openxmlformats.org/officeDocument/2006/relationships/hyperlink" Target="http://bip.zukowice.pl/szukaj/przetarg" TargetMode="External"/><Relationship Id="rId79" Type="http://schemas.openxmlformats.org/officeDocument/2006/relationships/hyperlink" Target="http://www.bip.kamiennagora.pl/list.php?sid=03f8fb844d962945ed96bba800bad70d" TargetMode="External"/><Relationship Id="rId102" Type="http://schemas.openxmlformats.org/officeDocument/2006/relationships/hyperlink" Target="http://www.gmina-chojnow.bip.net.pl/?c=472" TargetMode="External"/><Relationship Id="rId144" Type="http://schemas.openxmlformats.org/officeDocument/2006/relationships/hyperlink" Target="http://bip.ugplaterowka.nv.pl/m,20,otwarte.html" TargetMode="External"/><Relationship Id="rId547" Type="http://schemas.openxmlformats.org/officeDocument/2006/relationships/hyperlink" Target="http://bip.czarny-bor.pl/" TargetMode="External"/><Relationship Id="rId589" Type="http://schemas.openxmlformats.org/officeDocument/2006/relationships/hyperlink" Target="https://dlugoleka.bip.net.pl/" TargetMode="External"/><Relationship Id="rId90" Type="http://schemas.openxmlformats.org/officeDocument/2006/relationships/hyperlink" Target="http://bip.ug-klodzko.dolnyslask.pl/index,idmp,30,r,r" TargetMode="External"/><Relationship Id="rId186" Type="http://schemas.openxmlformats.org/officeDocument/2006/relationships/hyperlink" Target="https://platformazakupowa.pl/?page=1&amp;limit=30&amp;query=Twardog%C3%B3ra&amp;searchIn=1,2,3,4,6&amp;negotiationType=2,1,3&amp;negotiationStatus=128,256,512" TargetMode="External"/><Relationship Id="rId351" Type="http://schemas.openxmlformats.org/officeDocument/2006/relationships/hyperlink" Target="http://bip.lewin-klodzki.pl/" TargetMode="External"/><Relationship Id="rId393" Type="http://schemas.openxmlformats.org/officeDocument/2006/relationships/hyperlink" Target="https://bip.sycow.pl/" TargetMode="External"/><Relationship Id="rId407" Type="http://schemas.openxmlformats.org/officeDocument/2006/relationships/hyperlink" Target="http://bip.gaworzyce.com.pl/" TargetMode="External"/><Relationship Id="rId449" Type="http://schemas.openxmlformats.org/officeDocument/2006/relationships/hyperlink" Target="https://bip.trzebnica.pl/2041/1024/zapytania-ofertowe-wydzialu-pozyskiwania-funduszy-wpf.html" TargetMode="External"/><Relationship Id="rId614" Type="http://schemas.openxmlformats.org/officeDocument/2006/relationships/hyperlink" Target="http://bogatynia.pl/content/view/full/224" TargetMode="External"/><Relationship Id="rId656" Type="http://schemas.openxmlformats.org/officeDocument/2006/relationships/hyperlink" Target="https://biuletyn.net/pilawagorna/?bip=1&amp;cid=51" TargetMode="External"/><Relationship Id="rId211" Type="http://schemas.openxmlformats.org/officeDocument/2006/relationships/hyperlink" Target="http://bip.gaworzyce.com.pl/gg/urzad-gminy/zamowienia-publiczne/aktualne" TargetMode="External"/><Relationship Id="rId253" Type="http://schemas.openxmlformats.org/officeDocument/2006/relationships/hyperlink" Target="http://www.bip.mecinka.pl/Menu/272" TargetMode="External"/><Relationship Id="rId295" Type="http://schemas.openxmlformats.org/officeDocument/2006/relationships/hyperlink" Target="http://jawor.bip.net.pl/" TargetMode="External"/><Relationship Id="rId309" Type="http://schemas.openxmlformats.org/officeDocument/2006/relationships/hyperlink" Target="http://piechowice.bip.pbox.pl/public/" TargetMode="External"/><Relationship Id="rId460" Type="http://schemas.openxmlformats.org/officeDocument/2006/relationships/hyperlink" Target="http://bip.prusice.pl/m,333,zamowienia-stowarzyszen-z-terenu-gminy.html" TargetMode="External"/><Relationship Id="rId516" Type="http://schemas.openxmlformats.org/officeDocument/2006/relationships/hyperlink" Target="https://platformazakupowa.pl/pn/boguszow-gorce/proceedings" TargetMode="External"/><Relationship Id="rId48" Type="http://schemas.openxmlformats.org/officeDocument/2006/relationships/hyperlink" Target="http://www.bip.kowary.pl/public/?id=46969" TargetMode="External"/><Relationship Id="rId113" Type="http://schemas.openxmlformats.org/officeDocument/2006/relationships/hyperlink" Target="https://www.bip.kunice.pl/Menu/721" TargetMode="External"/><Relationship Id="rId320" Type="http://schemas.openxmlformats.org/officeDocument/2006/relationships/hyperlink" Target="http://starakamienica.bip.net.pl/" TargetMode="External"/><Relationship Id="rId558" Type="http://schemas.openxmlformats.org/officeDocument/2006/relationships/hyperlink" Target="http://bip.wolow.pl/m,342,zamowienia-na-uslugi-spoleczne.html" TargetMode="External"/><Relationship Id="rId155" Type="http://schemas.openxmlformats.org/officeDocument/2006/relationships/hyperlink" Target="http://bip.umig-scinawa.dolnyslask.pl/index.php?idmp=5&amp;r=r" TargetMode="External"/><Relationship Id="rId197" Type="http://schemas.openxmlformats.org/officeDocument/2006/relationships/hyperlink" Target="https://bip.gminadomaniow.pl/wiadomosci/3/lista/1/2019" TargetMode="External"/><Relationship Id="rId362" Type="http://schemas.openxmlformats.org/officeDocument/2006/relationships/hyperlink" Target="http://www.bip.krotoszyce.pl/" TargetMode="External"/><Relationship Id="rId418" Type="http://schemas.openxmlformats.org/officeDocument/2006/relationships/hyperlink" Target="http://kondratowice.biuletyn.net/" TargetMode="External"/><Relationship Id="rId625" Type="http://schemas.openxmlformats.org/officeDocument/2006/relationships/hyperlink" Target="https://zlotoryja.bip.info.pl/index.php?idmp=74&amp;r=r" TargetMode="External"/><Relationship Id="rId222" Type="http://schemas.openxmlformats.org/officeDocument/2006/relationships/hyperlink" Target="http://bip.wiazow.madkom.pl/m,4784,ogloszenie-o-zamowieniu-2019.html" TargetMode="External"/><Relationship Id="rId264" Type="http://schemas.openxmlformats.org/officeDocument/2006/relationships/hyperlink" Target="https://bielawa.finn.pl/" TargetMode="External"/><Relationship Id="rId471" Type="http://schemas.openxmlformats.org/officeDocument/2006/relationships/hyperlink" Target="https://zmigrod.ibip.wroc.pl/public/?id=89832" TargetMode="External"/><Relationship Id="rId17" Type="http://schemas.openxmlformats.org/officeDocument/2006/relationships/hyperlink" Target="http://bip.um.dzierzoniow.pl/m,1347,postepowania-ponizej-30-tys-euro.html" TargetMode="External"/><Relationship Id="rId59" Type="http://schemas.openxmlformats.org/officeDocument/2006/relationships/hyperlink" Target="http://myslakowice.bip.net.pl/?c=871" TargetMode="External"/><Relationship Id="rId124" Type="http://schemas.openxmlformats.org/officeDocument/2006/relationships/hyperlink" Target="http://bip.ug-milkowice.dolnyslask.pl/index,idmp,170,r,r" TargetMode="External"/><Relationship Id="rId527" Type="http://schemas.openxmlformats.org/officeDocument/2006/relationships/hyperlink" Target="http://www.gmina-chojnow.bip.net.pl/?c=734" TargetMode="External"/><Relationship Id="rId569" Type="http://schemas.openxmlformats.org/officeDocument/2006/relationships/hyperlink" Target="http://bip.katywroclawskie.pl/" TargetMode="External"/><Relationship Id="rId70" Type="http://schemas.openxmlformats.org/officeDocument/2006/relationships/hyperlink" Target="http://starakamienica.bip.net.pl/?c=230" TargetMode="External"/><Relationship Id="rId166" Type="http://schemas.openxmlformats.org/officeDocument/2006/relationships/hyperlink" Target="http://bip.milicz.pl/m,444,rozstrzygniete.html" TargetMode="External"/><Relationship Id="rId331" Type="http://schemas.openxmlformats.org/officeDocument/2006/relationships/hyperlink" Target="https://www.brzeznio.finn.pl/bipkod/20308700" TargetMode="External"/><Relationship Id="rId373" Type="http://schemas.openxmlformats.org/officeDocument/2006/relationships/hyperlink" Target="http://www.bip.ug-lubin.dolnyslask.pl/" TargetMode="External"/><Relationship Id="rId429" Type="http://schemas.openxmlformats.org/officeDocument/2006/relationships/hyperlink" Target="http://bip.strzegom.pl/public/?id=1162" TargetMode="External"/><Relationship Id="rId580" Type="http://schemas.openxmlformats.org/officeDocument/2006/relationships/hyperlink" Target="http://bip.czernica.pl/pl/62315/0/zamowienia-publiczne-2019.html" TargetMode="External"/><Relationship Id="rId636" Type="http://schemas.openxmlformats.org/officeDocument/2006/relationships/hyperlink" Target="http://zagrodno.i-gmina.pl/przetargi" TargetMode="External"/><Relationship Id="rId1" Type="http://schemas.openxmlformats.org/officeDocument/2006/relationships/hyperlink" Target="http://bip.um.walbrzych.pl/przetargi/1/10" TargetMode="External"/><Relationship Id="rId233" Type="http://schemas.openxmlformats.org/officeDocument/2006/relationships/hyperlink" Target="http://bip.malczyce.wroc.pl/index.php/zamowienia-publiczne" TargetMode="External"/><Relationship Id="rId440" Type="http://schemas.openxmlformats.org/officeDocument/2006/relationships/hyperlink" Target="https://bip.trzebnica.pl/1759/768/przetargi-gminnego-zakladu-gospodarki-komunalnej-trzebnica-ergo-sp-z-oo.html" TargetMode="External"/><Relationship Id="rId28" Type="http://schemas.openxmlformats.org/officeDocument/2006/relationships/hyperlink" Target="http://bip.jerzmanowa.com.pl/m,4769,dostawy.html" TargetMode="External"/><Relationship Id="rId275" Type="http://schemas.openxmlformats.org/officeDocument/2006/relationships/hyperlink" Target="https://glogow.bip.info.pl/" TargetMode="External"/><Relationship Id="rId300" Type="http://schemas.openxmlformats.org/officeDocument/2006/relationships/hyperlink" Target="http://bip.jeleniagora.pl/przetargi/1/10" TargetMode="External"/><Relationship Id="rId482" Type="http://schemas.openxmlformats.org/officeDocument/2006/relationships/hyperlink" Target="https://zmigrod.ibip.wroc.pl/public/?id=117124" TargetMode="External"/><Relationship Id="rId538" Type="http://schemas.openxmlformats.org/officeDocument/2006/relationships/hyperlink" Target="http://um.szczawnozdroj.ibip.wroc.pl/public/?id=121862" TargetMode="External"/><Relationship Id="rId81" Type="http://schemas.openxmlformats.org/officeDocument/2006/relationships/hyperlink" Target="https://platformazakupowa.pl/kamiennagora/aukcje" TargetMode="External"/><Relationship Id="rId135" Type="http://schemas.openxmlformats.org/officeDocument/2006/relationships/hyperlink" Target="http://bip.umlesna.nv.pl/m,186,zgodne-z-ustawa-pzp.html" TargetMode="External"/><Relationship Id="rId177" Type="http://schemas.openxmlformats.org/officeDocument/2006/relationships/hyperlink" Target="http://olesnica.nowoczesnagmina.pl/?c=256" TargetMode="External"/><Relationship Id="rId342" Type="http://schemas.openxmlformats.org/officeDocument/2006/relationships/hyperlink" Target="http://bip.ug-bystrzycaklodzka.dolnyslask.pl/" TargetMode="External"/><Relationship Id="rId384" Type="http://schemas.openxmlformats.org/officeDocument/2006/relationships/hyperlink" Target="http://bip.ugluban.nv.pl/" TargetMode="External"/><Relationship Id="rId591" Type="http://schemas.openxmlformats.org/officeDocument/2006/relationships/hyperlink" Target="http://www.bip.jordanowslaski.pl/strony/op_oko.htm" TargetMode="External"/><Relationship Id="rId605" Type="http://schemas.openxmlformats.org/officeDocument/2006/relationships/hyperlink" Target="http://bip.kamienieczabkowicki.eu/komunikaty-kategoria/zamowienia-publiczne/" TargetMode="External"/><Relationship Id="rId202" Type="http://schemas.openxmlformats.org/officeDocument/2006/relationships/hyperlink" Target="https://bip.polkowice.eu/ugpolkowice,m,1134,konkursy.html" TargetMode="External"/><Relationship Id="rId244" Type="http://schemas.openxmlformats.org/officeDocument/2006/relationships/hyperlink" Target="http://bip.swidnica.zgora.pl/zamowienia_publiczne/172/status/rodzaj/wzp/zwr/" TargetMode="External"/><Relationship Id="rId647" Type="http://schemas.openxmlformats.org/officeDocument/2006/relationships/hyperlink" Target="http://um.bip.legnica.eu/" TargetMode="External"/><Relationship Id="rId39" Type="http://schemas.openxmlformats.org/officeDocument/2006/relationships/hyperlink" Target="http://bip.zukowice.pl/lista/wyniki-1" TargetMode="External"/><Relationship Id="rId286" Type="http://schemas.openxmlformats.org/officeDocument/2006/relationships/hyperlink" Target="http://bip.zukowice.pl/" TargetMode="External"/><Relationship Id="rId451" Type="http://schemas.openxmlformats.org/officeDocument/2006/relationships/hyperlink" Target="https://bip.trzebnica.pl/4851/1112/zapytania-ofertowe-osrodka-pomocy-spolecznej.html" TargetMode="External"/><Relationship Id="rId493" Type="http://schemas.openxmlformats.org/officeDocument/2006/relationships/hyperlink" Target="http://bip.oborniki-slaskie.pl/" TargetMode="External"/><Relationship Id="rId507" Type="http://schemas.openxmlformats.org/officeDocument/2006/relationships/hyperlink" Target="https://zawonia.biuletyn.net/?bip=1&amp;cid=1140" TargetMode="External"/><Relationship Id="rId549" Type="http://schemas.openxmlformats.org/officeDocument/2006/relationships/hyperlink" Target="http://bip.starebogaczowice.ug.gov.pl/zamowienia" TargetMode="External"/><Relationship Id="rId50" Type="http://schemas.openxmlformats.org/officeDocument/2006/relationships/hyperlink" Target="http://piechowice.bip.pbox.pl/public/?id=88138" TargetMode="External"/><Relationship Id="rId104" Type="http://schemas.openxmlformats.org/officeDocument/2006/relationships/hyperlink" Target="http://www.gmina-chojnow.bip.net.pl/?c=503" TargetMode="External"/><Relationship Id="rId146" Type="http://schemas.openxmlformats.org/officeDocument/2006/relationships/hyperlink" Target="http://bip.ugplaterowka.nv.pl/m,123,zapytania-ofertowe.html" TargetMode="External"/><Relationship Id="rId188" Type="http://schemas.openxmlformats.org/officeDocument/2006/relationships/hyperlink" Target="http://bip.dobroszyce.pl/m,597,zamowienia-publiczne.html" TargetMode="External"/><Relationship Id="rId311" Type="http://schemas.openxmlformats.org/officeDocument/2006/relationships/hyperlink" Target="http://myslakowice.bip.net.pl/" TargetMode="External"/><Relationship Id="rId353" Type="http://schemas.openxmlformats.org/officeDocument/2006/relationships/hyperlink" Target="http://www.bip.gmina.nowaruda.pl/" TargetMode="External"/><Relationship Id="rId395" Type="http://schemas.openxmlformats.org/officeDocument/2006/relationships/hyperlink" Target="https://bip.sycow.pl/" TargetMode="External"/><Relationship Id="rId409" Type="http://schemas.openxmlformats.org/officeDocument/2006/relationships/hyperlink" Target="http://bip.gaworzyce.com.pl/" TargetMode="External"/><Relationship Id="rId560" Type="http://schemas.openxmlformats.org/officeDocument/2006/relationships/hyperlink" Target="http://bip.wolow.pl/m,292,inne-zamowienia-wylaczone-ze-stosowania-ustawy.html" TargetMode="External"/><Relationship Id="rId92" Type="http://schemas.openxmlformats.org/officeDocument/2006/relationships/hyperlink" Target="http://www.um.bip.klodzko.pl/index.php?n=i&amp;sort=1&amp;menu=488&amp;menur=342" TargetMode="External"/><Relationship Id="rId213" Type="http://schemas.openxmlformats.org/officeDocument/2006/relationships/hyperlink" Target="http://bip.grebocice.com.pl/ugg/zamowienia-publiczne/zapytania-ofertowe-2019" TargetMode="External"/><Relationship Id="rId420" Type="http://schemas.openxmlformats.org/officeDocument/2006/relationships/hyperlink" Target="https://biuletyn.net/udanin/" TargetMode="External"/><Relationship Id="rId616" Type="http://schemas.openxmlformats.org/officeDocument/2006/relationships/hyperlink" Target="http://www.piensk.bip.net.pl/?c=179" TargetMode="External"/><Relationship Id="rId658" Type="http://schemas.openxmlformats.org/officeDocument/2006/relationships/hyperlink" Target="https://biuletyn.net/pilawagorna" TargetMode="External"/><Relationship Id="rId255" Type="http://schemas.openxmlformats.org/officeDocument/2006/relationships/hyperlink" Target="http://www.bip.legnickiepole.pl/zamowienia-publiczne/417-przetargi/rok-2019/zamowienia-publicznie-powyzej-30-000" TargetMode="External"/><Relationship Id="rId297" Type="http://schemas.openxmlformats.org/officeDocument/2006/relationships/hyperlink" Target="http://www.przetargi.mecinka.pl/" TargetMode="External"/><Relationship Id="rId462" Type="http://schemas.openxmlformats.org/officeDocument/2006/relationships/hyperlink" Target="http://bip.prusice.pl/m,434,rok-2019.html" TargetMode="External"/><Relationship Id="rId518" Type="http://schemas.openxmlformats.org/officeDocument/2006/relationships/hyperlink" Target="https://platformazakupowa.pl/" TargetMode="External"/><Relationship Id="rId115" Type="http://schemas.openxmlformats.org/officeDocument/2006/relationships/hyperlink" Target="http://bip.ug-milkowice.dolnyslask.pl/index,idmp,162,r,r" TargetMode="External"/><Relationship Id="rId157" Type="http://schemas.openxmlformats.org/officeDocument/2006/relationships/hyperlink" Target="http://bip.umig-scinawa.dolnyslask.pl/index.php?idmp=7&amp;r=r" TargetMode="External"/><Relationship Id="rId322" Type="http://schemas.openxmlformats.org/officeDocument/2006/relationships/hyperlink" Target="http://starakamienica.bip.net.pl/" TargetMode="External"/><Relationship Id="rId364" Type="http://schemas.openxmlformats.org/officeDocument/2006/relationships/hyperlink" Target="http://www.bip.legnickiepole.pl/" TargetMode="External"/><Relationship Id="rId61" Type="http://schemas.openxmlformats.org/officeDocument/2006/relationships/hyperlink" Target="https://podgorzyn.bip.net.pl/?c=306" TargetMode="External"/><Relationship Id="rId199" Type="http://schemas.openxmlformats.org/officeDocument/2006/relationships/hyperlink" Target="https://www.um.jelcz-laskowice.finn.pl/bipkod/20267636" TargetMode="External"/><Relationship Id="rId571" Type="http://schemas.openxmlformats.org/officeDocument/2006/relationships/hyperlink" Target="http://bip.siechnice.dolnyslask.pl/index,idmp,116,r,r" TargetMode="External"/><Relationship Id="rId627" Type="http://schemas.openxmlformats.org/officeDocument/2006/relationships/hyperlink" Target="https://platformazakupowa.pl/zlotoryja/aukcje" TargetMode="External"/><Relationship Id="rId19" Type="http://schemas.openxmlformats.org/officeDocument/2006/relationships/hyperlink" Target="http://bip.um.dzierzoniow.pl/m,81,dostawy-i-uslugi.html" TargetMode="External"/><Relationship Id="rId224" Type="http://schemas.openxmlformats.org/officeDocument/2006/relationships/hyperlink" Target="https://bip.gzgk.gwborow.finn.pl/bipkod/005" TargetMode="External"/><Relationship Id="rId266" Type="http://schemas.openxmlformats.org/officeDocument/2006/relationships/hyperlink" Target="https://bielawa.finn.pl/" TargetMode="External"/><Relationship Id="rId431" Type="http://schemas.openxmlformats.org/officeDocument/2006/relationships/hyperlink" Target="http://bip.um.zarow.pl/index.php?id=101" TargetMode="External"/><Relationship Id="rId473" Type="http://schemas.openxmlformats.org/officeDocument/2006/relationships/hyperlink" Target="https://zmigrod.ibip.wroc.pl/public/?id=106485" TargetMode="External"/><Relationship Id="rId529" Type="http://schemas.openxmlformats.org/officeDocument/2006/relationships/hyperlink" Target="http://bip.dobroszyce.pl/m,255,przetargi.html" TargetMode="External"/><Relationship Id="rId30" Type="http://schemas.openxmlformats.org/officeDocument/2006/relationships/hyperlink" Target="http://bip.jerzmanowa.com.pl/m,4771,wyn-do-30-tys-euro.html" TargetMode="External"/><Relationship Id="rId126" Type="http://schemas.openxmlformats.org/officeDocument/2006/relationships/hyperlink" Target="http://bip.um-luban.dolnyslask.pl/index.php?idmp=23&amp;r=r" TargetMode="External"/><Relationship Id="rId168" Type="http://schemas.openxmlformats.org/officeDocument/2006/relationships/hyperlink" Target="http://bip.cieszkow.pl/m,199,przetargi-aktualne.html" TargetMode="External"/><Relationship Id="rId333" Type="http://schemas.openxmlformats.org/officeDocument/2006/relationships/hyperlink" Target="https://www.brzeznio.finn.pl/" TargetMode="External"/><Relationship Id="rId540" Type="http://schemas.openxmlformats.org/officeDocument/2006/relationships/hyperlink" Target="http://um.szczawnozdroj.ibip.wroc.pl/public/?id=121683" TargetMode="External"/><Relationship Id="rId72" Type="http://schemas.openxmlformats.org/officeDocument/2006/relationships/hyperlink" Target="https://ugburzenin.pl/bip/v/135" TargetMode="External"/><Relationship Id="rId375" Type="http://schemas.openxmlformats.org/officeDocument/2006/relationships/hyperlink" Target="http://www.bip.ug-lubin.dolnyslask.pl/" TargetMode="External"/><Relationship Id="rId582" Type="http://schemas.openxmlformats.org/officeDocument/2006/relationships/hyperlink" Target="http://bip.czernica.pl/" TargetMode="External"/><Relationship Id="rId638" Type="http://schemas.openxmlformats.org/officeDocument/2006/relationships/hyperlink" Target="http://zagrodno.i-gmina.pl/zapytania-ofertowe" TargetMode="External"/><Relationship Id="rId3" Type="http://schemas.openxmlformats.org/officeDocument/2006/relationships/hyperlink" Target="http://www.bip.gromadka.pl/Menu/989" TargetMode="External"/><Relationship Id="rId235" Type="http://schemas.openxmlformats.org/officeDocument/2006/relationships/hyperlink" Target="https://bip.miekinia.pl/m,13736,przetargi-ogloszone-w-2019-roku.html" TargetMode="External"/><Relationship Id="rId277" Type="http://schemas.openxmlformats.org/officeDocument/2006/relationships/hyperlink" Target="https://www.ug.dzierzoniow.pl/" TargetMode="External"/><Relationship Id="rId400" Type="http://schemas.openxmlformats.org/officeDocument/2006/relationships/hyperlink" Target="http://www.bip.dziadowakloda.pl/" TargetMode="External"/><Relationship Id="rId442" Type="http://schemas.openxmlformats.org/officeDocument/2006/relationships/hyperlink" Target="https://bip.trzebnica.pl/1760/755/przetargi-trzebnickiego-centrum-medycznego-8222zdroj8221-sp-z-oo.html" TargetMode="External"/><Relationship Id="rId484" Type="http://schemas.openxmlformats.org/officeDocument/2006/relationships/hyperlink" Target="https://platformazakupowa.pl/strzegom/aukcje" TargetMode="External"/><Relationship Id="rId137" Type="http://schemas.openxmlformats.org/officeDocument/2006/relationships/hyperlink" Target="http://bip.umlesna.nv.pl/m,105,pozostale-przetargi.html" TargetMode="External"/><Relationship Id="rId302" Type="http://schemas.openxmlformats.org/officeDocument/2006/relationships/hyperlink" Target="http://www.szklarskaporeba.bip.net.pl/" TargetMode="External"/><Relationship Id="rId344" Type="http://schemas.openxmlformats.org/officeDocument/2006/relationships/hyperlink" Target="http://www.bip.um-dusznikizdroj.dolnyslask.pl/" TargetMode="External"/><Relationship Id="rId41" Type="http://schemas.openxmlformats.org/officeDocument/2006/relationships/hyperlink" Target="http://bip.zukowice.pl/lista/uslugi" TargetMode="External"/><Relationship Id="rId83" Type="http://schemas.openxmlformats.org/officeDocument/2006/relationships/hyperlink" Target="http://bip.ug-bystrzycaklodzka.dolnyslask.pl/index,idmp,102,r,r" TargetMode="External"/><Relationship Id="rId179" Type="http://schemas.openxmlformats.org/officeDocument/2006/relationships/hyperlink" Target="https://bierutow.biuletyn.net/?bip=1&amp;cid=126&amp;bsc=N" TargetMode="External"/><Relationship Id="rId386" Type="http://schemas.openxmlformats.org/officeDocument/2006/relationships/hyperlink" Target="https://bip.krosnice.pl/" TargetMode="External"/><Relationship Id="rId551" Type="http://schemas.openxmlformats.org/officeDocument/2006/relationships/hyperlink" Target="http://www.bip.walim.pl/?c=338" TargetMode="External"/><Relationship Id="rId593" Type="http://schemas.openxmlformats.org/officeDocument/2006/relationships/hyperlink" Target="https://ugk2.ugk.pl/" TargetMode="External"/><Relationship Id="rId607" Type="http://schemas.openxmlformats.org/officeDocument/2006/relationships/hyperlink" Target="http://bip.gmina.zgorzelec.pl/?c=224" TargetMode="External"/><Relationship Id="rId649" Type="http://schemas.openxmlformats.org/officeDocument/2006/relationships/hyperlink" Target="https://bielawa.finn.pl/bipkod/22867103" TargetMode="External"/><Relationship Id="rId190" Type="http://schemas.openxmlformats.org/officeDocument/2006/relationships/hyperlink" Target="http://www.bip.dziadowakloda.pl/list.php?sid=17fb13aad6b07ff6e34ebd9a2b860e0b" TargetMode="External"/><Relationship Id="rId204" Type="http://schemas.openxmlformats.org/officeDocument/2006/relationships/hyperlink" Target="https://bip.polkowice.eu/ugpolkowice,m,1136,dostawy.html" TargetMode="External"/><Relationship Id="rId246" Type="http://schemas.openxmlformats.org/officeDocument/2006/relationships/hyperlink" Target="http://bip.wasosz.eu/strony/menu/91.dhtml" TargetMode="External"/><Relationship Id="rId288" Type="http://schemas.openxmlformats.org/officeDocument/2006/relationships/hyperlink" Target="http://bip.zukowice.pl/" TargetMode="External"/><Relationship Id="rId411" Type="http://schemas.openxmlformats.org/officeDocument/2006/relationships/hyperlink" Target="http://bip.radwanice.pl/" TargetMode="External"/><Relationship Id="rId453" Type="http://schemas.openxmlformats.org/officeDocument/2006/relationships/hyperlink" Target="http://bip.oborniki-slaskie.pl/m,4965,rozstrzygniecia-przetargow.html" TargetMode="External"/><Relationship Id="rId509" Type="http://schemas.openxmlformats.org/officeDocument/2006/relationships/hyperlink" Target="https://zawonia.biuletyn.net/" TargetMode="External"/><Relationship Id="rId660" Type="http://schemas.openxmlformats.org/officeDocument/2006/relationships/hyperlink" Target="https://biuletyn.net/pilawagorna" TargetMode="External"/><Relationship Id="rId106" Type="http://schemas.openxmlformats.org/officeDocument/2006/relationships/hyperlink" Target="http://www.gmina-chojnow.bip.net.pl/?c=734" TargetMode="External"/><Relationship Id="rId313" Type="http://schemas.openxmlformats.org/officeDocument/2006/relationships/hyperlink" Target="http://myslakowice.bip.net.pl/" TargetMode="External"/><Relationship Id="rId495" Type="http://schemas.openxmlformats.org/officeDocument/2006/relationships/hyperlink" Target="http://bip.oborniki-slaskie.pl/" TargetMode="External"/><Relationship Id="rId10" Type="http://schemas.openxmlformats.org/officeDocument/2006/relationships/hyperlink" Target="https://www.ug.dzierzoniow.pl/zamowienia/inne" TargetMode="External"/><Relationship Id="rId52" Type="http://schemas.openxmlformats.org/officeDocument/2006/relationships/hyperlink" Target="http://piechowice.bip.pbox.pl/public/?id=1162" TargetMode="External"/><Relationship Id="rId94" Type="http://schemas.openxmlformats.org/officeDocument/2006/relationships/hyperlink" Target="http://bip.lewin-klodzki.pl/zamowienia/tryb/4/lista/0" TargetMode="External"/><Relationship Id="rId148" Type="http://schemas.openxmlformats.org/officeDocument/2006/relationships/hyperlink" Target="http://www.bip.um-lubin.dolnyslask.pl/index,idmp,111,r,r" TargetMode="External"/><Relationship Id="rId355" Type="http://schemas.openxmlformats.org/officeDocument/2006/relationships/hyperlink" Target="http://www.bip.gmina.nowaruda.pl/" TargetMode="External"/><Relationship Id="rId397" Type="http://schemas.openxmlformats.org/officeDocument/2006/relationships/hyperlink" Target="http://bip.umig-twardogora.dolnyslask.pl/" TargetMode="External"/><Relationship Id="rId520" Type="http://schemas.openxmlformats.org/officeDocument/2006/relationships/hyperlink" Target="http://bip.boguszow-gorce.pl/" TargetMode="External"/><Relationship Id="rId562" Type="http://schemas.openxmlformats.org/officeDocument/2006/relationships/hyperlink" Target="http://www.bip.um-brzegdolny.dolnyslask.pl/index,idmp,120,r,r" TargetMode="External"/><Relationship Id="rId618" Type="http://schemas.openxmlformats.org/officeDocument/2006/relationships/hyperlink" Target="http://www.wegliniec.pl/index.php/pl/przetargi" TargetMode="External"/><Relationship Id="rId215" Type="http://schemas.openxmlformats.org/officeDocument/2006/relationships/hyperlink" Target="http://stoszowice.probip.pl/zamowienia,powyzej,30,000,euro/2019.html" TargetMode="External"/><Relationship Id="rId257" Type="http://schemas.openxmlformats.org/officeDocument/2006/relationships/hyperlink" Target="http://olesnica.nowoczesnagmina.pl/?c=254" TargetMode="External"/><Relationship Id="rId422" Type="http://schemas.openxmlformats.org/officeDocument/2006/relationships/hyperlink" Target="https://biuletyn.net/udanin/" TargetMode="External"/><Relationship Id="rId464" Type="http://schemas.openxmlformats.org/officeDocument/2006/relationships/hyperlink" Target="https://zmigrod.ibip.wroc.pl/public/?id=1162" TargetMode="External"/><Relationship Id="rId299" Type="http://schemas.openxmlformats.org/officeDocument/2006/relationships/hyperlink" Target="http://www.bip.mecinka.pl/" TargetMode="External"/><Relationship Id="rId63" Type="http://schemas.openxmlformats.org/officeDocument/2006/relationships/hyperlink" Target="https://podgorzyn.bip.net.pl/?c=376" TargetMode="External"/><Relationship Id="rId159" Type="http://schemas.openxmlformats.org/officeDocument/2006/relationships/hyperlink" Target="http://www.bip.lwowekslaski.pl/wiadomosci/3/lista/1/2019" TargetMode="External"/><Relationship Id="rId366" Type="http://schemas.openxmlformats.org/officeDocument/2006/relationships/hyperlink" Target="http://bip.ug-milkowice.dolnyslask.pl/" TargetMode="External"/><Relationship Id="rId573" Type="http://schemas.openxmlformats.org/officeDocument/2006/relationships/hyperlink" Target="http://bip.siechnice.dolnyslask.pl/" TargetMode="External"/><Relationship Id="rId226" Type="http://schemas.openxmlformats.org/officeDocument/2006/relationships/hyperlink" Target="http://kondratowice.biuletyn.net/?bip=1&amp;cid=48&amp;bsc=N" TargetMode="External"/><Relationship Id="rId433" Type="http://schemas.openxmlformats.org/officeDocument/2006/relationships/hyperlink" Target="http://bip.um.zarow.pl/index.php?id=101&amp;rp=3" TargetMode="External"/><Relationship Id="rId640" Type="http://schemas.openxmlformats.org/officeDocument/2006/relationships/hyperlink" Target="http://www.um.boleslawiec.bip-gov.pl/public/?id=108904" TargetMode="External"/><Relationship Id="rId74" Type="http://schemas.openxmlformats.org/officeDocument/2006/relationships/hyperlink" Target="https://www.umsieradz.finn.pl/bipkod/20074208" TargetMode="External"/><Relationship Id="rId377" Type="http://schemas.openxmlformats.org/officeDocument/2006/relationships/hyperlink" Target="http://www.bip.ug-lubin.dolnyslask.pl/" TargetMode="External"/><Relationship Id="rId500" Type="http://schemas.openxmlformats.org/officeDocument/2006/relationships/hyperlink" Target="https://zmigrod.ibip.wroc.pl/public/" TargetMode="External"/><Relationship Id="rId584" Type="http://schemas.openxmlformats.org/officeDocument/2006/relationships/hyperlink" Target="https://dlugoleka.bip.net.pl/?c=612" TargetMode="External"/><Relationship Id="rId5" Type="http://schemas.openxmlformats.org/officeDocument/2006/relationships/hyperlink" Target="http://www.bip.gromadka.pl/Menu/211" TargetMode="External"/><Relationship Id="rId237" Type="http://schemas.openxmlformats.org/officeDocument/2006/relationships/hyperlink" Target="https://biuletyn.net/udanin/?bip=1&amp;cid=111" TargetMode="External"/><Relationship Id="rId444" Type="http://schemas.openxmlformats.org/officeDocument/2006/relationships/hyperlink" Target="https://bip.trzebnica.pl/1763/781/przetargi-gminnego-parku-wodnego-trzebnica-zdroj-sp-z-oo.html" TargetMode="External"/><Relationship Id="rId651" Type="http://schemas.openxmlformats.org/officeDocument/2006/relationships/hyperlink" Target="https://bip.um.dzierzoniow.pl/" TargetMode="External"/><Relationship Id="rId290" Type="http://schemas.openxmlformats.org/officeDocument/2006/relationships/hyperlink" Target="http://bip.wasosz.eu/" TargetMode="External"/><Relationship Id="rId304" Type="http://schemas.openxmlformats.org/officeDocument/2006/relationships/hyperlink" Target="http://www.szklarskaporeba.bip.net.pl/?c=362" TargetMode="External"/><Relationship Id="rId388" Type="http://schemas.openxmlformats.org/officeDocument/2006/relationships/hyperlink" Target="http://olesnica.nowoczesnagmina.pl/" TargetMode="External"/><Relationship Id="rId511" Type="http://schemas.openxmlformats.org/officeDocument/2006/relationships/hyperlink" Target="https://gminawalbrzych.logintrade.net/rejestracja/przetargi.html" TargetMode="External"/><Relationship Id="rId609" Type="http://schemas.openxmlformats.org/officeDocument/2006/relationships/hyperlink" Target="http://bip.gmina.zgorzelec.pl/?c=227" TargetMode="External"/><Relationship Id="rId85" Type="http://schemas.openxmlformats.org/officeDocument/2006/relationships/hyperlink" Target="http://bip.ug-bystrzycaklodzka.dolnyslask.pl/index,idmp,223,r,r" TargetMode="External"/><Relationship Id="rId150" Type="http://schemas.openxmlformats.org/officeDocument/2006/relationships/hyperlink" Target="http://www.bip.ug-lubin.dolnyslask.pl/index,idmp,269,r,o" TargetMode="External"/><Relationship Id="rId595" Type="http://schemas.openxmlformats.org/officeDocument/2006/relationships/hyperlink" Target="https://zorawina.bip.gov.pl/przetargi/" TargetMode="External"/><Relationship Id="rId248" Type="http://schemas.openxmlformats.org/officeDocument/2006/relationships/hyperlink" Target="http://umbolkow.bip.net.pl/?c=434" TargetMode="External"/><Relationship Id="rId455" Type="http://schemas.openxmlformats.org/officeDocument/2006/relationships/hyperlink" Target="http://bip.oborniki-slaskie.pl/m,5263,zapytania-ofertowe.html" TargetMode="External"/><Relationship Id="rId662" Type="http://schemas.openxmlformats.org/officeDocument/2006/relationships/hyperlink" Target="https://biuletyn.net/pilawagorna" TargetMode="External"/><Relationship Id="rId12" Type="http://schemas.openxmlformats.org/officeDocument/2006/relationships/hyperlink" Target="http://bip.gminaboleslawiec.pl/354/407/postepowania-powyzej-30-tys-euro.html" TargetMode="External"/><Relationship Id="rId108" Type="http://schemas.openxmlformats.org/officeDocument/2006/relationships/hyperlink" Target="http://www.gmina-chojnow.bip.net.pl/?c=500" TargetMode="External"/><Relationship Id="rId315" Type="http://schemas.openxmlformats.org/officeDocument/2006/relationships/hyperlink" Target="https://jezowsudecki.bip.net.pl/" TargetMode="External"/><Relationship Id="rId522" Type="http://schemas.openxmlformats.org/officeDocument/2006/relationships/hyperlink" Target="http://bip.jerzmanowa.com.pl/m,4769,dostawy.html" TargetMode="External"/><Relationship Id="rId96" Type="http://schemas.openxmlformats.org/officeDocument/2006/relationships/hyperlink" Target="http://www.bip.gmina.nowaruda.pl/?cid=81" TargetMode="External"/><Relationship Id="rId161" Type="http://schemas.openxmlformats.org/officeDocument/2006/relationships/hyperlink" Target="http://bip.gryfow.pl/wiadomosci/3/lista/1/2019" TargetMode="External"/><Relationship Id="rId399" Type="http://schemas.openxmlformats.org/officeDocument/2006/relationships/hyperlink" Target="http://www.bip.dziadowakloda.pl/" TargetMode="External"/><Relationship Id="rId259" Type="http://schemas.openxmlformats.org/officeDocument/2006/relationships/hyperlink" Target="http://bip.wasosz.eu/zamowienia/lista/13.dhtml" TargetMode="External"/><Relationship Id="rId466" Type="http://schemas.openxmlformats.org/officeDocument/2006/relationships/hyperlink" Target="https://zmigrod.ibip.wroc.pl/public/?id=83997" TargetMode="External"/><Relationship Id="rId23" Type="http://schemas.openxmlformats.org/officeDocument/2006/relationships/hyperlink" Target="http://lagiewniki.bip.ornak.pl/pl/pl/bip/przetargi" TargetMode="External"/><Relationship Id="rId119" Type="http://schemas.openxmlformats.org/officeDocument/2006/relationships/hyperlink" Target="http://bip.ug-milkowice.dolnyslask.pl/index,idmp,166,r,r" TargetMode="External"/><Relationship Id="rId326" Type="http://schemas.openxmlformats.org/officeDocument/2006/relationships/hyperlink" Target="http://starakamienica.bip.net.pl/" TargetMode="External"/><Relationship Id="rId533" Type="http://schemas.openxmlformats.org/officeDocument/2006/relationships/hyperlink" Target="https://bip.mieroszow.pl/zamowienia-publiczne/147-zamowienia-publiczne-o-wartosci-powyzej-30-000-euro" TargetMode="External"/><Relationship Id="rId172" Type="http://schemas.openxmlformats.org/officeDocument/2006/relationships/hyperlink" Target="https://bip.krosnice.pl/?bip=1&amp;cid=77&amp;bsc=N" TargetMode="External"/><Relationship Id="rId477" Type="http://schemas.openxmlformats.org/officeDocument/2006/relationships/hyperlink" Target="https://zmigrod.ibip.wroc.pl/public/?id=101403" TargetMode="External"/><Relationship Id="rId600" Type="http://schemas.openxmlformats.org/officeDocument/2006/relationships/hyperlink" Target="http://www.biuletyn.net/nt-bin/start.asp?podmiot=ziebice/&amp;strona=13&amp;typ=podmenu&amp;typmenu=13&amp;menu=233&amp;podmenu=233&amp;str=1" TargetMode="External"/><Relationship Id="rId337" Type="http://schemas.openxmlformats.org/officeDocument/2006/relationships/hyperlink" Target="http://www.bip.marciszow.pl/?bip=1&amp;cid=182" TargetMode="External"/><Relationship Id="rId34" Type="http://schemas.openxmlformats.org/officeDocument/2006/relationships/hyperlink" Target="http://bip.peclaw.eu/pec/urzad-gminy/przetargi/2019" TargetMode="External"/><Relationship Id="rId544" Type="http://schemas.openxmlformats.org/officeDocument/2006/relationships/hyperlink" Target="http://um.szczawnozdroj.ibip.wroc.pl/public/" TargetMode="External"/><Relationship Id="rId183" Type="http://schemas.openxmlformats.org/officeDocument/2006/relationships/hyperlink" Target="https://bip.sycow.pl/pl/1024/0/oferty-realizacji-zadan-publicznych.html" TargetMode="External"/><Relationship Id="rId390" Type="http://schemas.openxmlformats.org/officeDocument/2006/relationships/hyperlink" Target="http://olesnica.nowoczesnagmina.pl/" TargetMode="External"/><Relationship Id="rId404" Type="http://schemas.openxmlformats.org/officeDocument/2006/relationships/hyperlink" Target="http://chocianow.bip.pbox.pl/public/" TargetMode="External"/><Relationship Id="rId611" Type="http://schemas.openxmlformats.org/officeDocument/2006/relationships/hyperlink" Target="http://bip.um-zgorzelec.dolnyslask.pl/index,idmp,28,r,r" TargetMode="External"/><Relationship Id="rId250" Type="http://schemas.openxmlformats.org/officeDocument/2006/relationships/hyperlink" Target="http://www.przetargi.mecinka.pl/?action=podglad&amp;method=przetarg&amp;order=6&amp;orderby=desc&amp;page=1" TargetMode="External"/><Relationship Id="rId488" Type="http://schemas.openxmlformats.org/officeDocument/2006/relationships/hyperlink" Target="https://www.bip.swiebodzice.pl/wrzesien-2019/426" TargetMode="External"/><Relationship Id="rId45" Type="http://schemas.openxmlformats.org/officeDocument/2006/relationships/hyperlink" Target="http://www.bip.kowary.pl/public/?id=46907" TargetMode="External"/><Relationship Id="rId110" Type="http://schemas.openxmlformats.org/officeDocument/2006/relationships/hyperlink" Target="http://www.bip.prochowice.com/content.php?cms_id=7||m=9" TargetMode="External"/><Relationship Id="rId348" Type="http://schemas.openxmlformats.org/officeDocument/2006/relationships/hyperlink" Target="http://bip.ug-klodzko.dolnyslask.pl/" TargetMode="External"/><Relationship Id="rId555" Type="http://schemas.openxmlformats.org/officeDocument/2006/relationships/hyperlink" Target="http://bip.wolow.pl/" TargetMode="External"/><Relationship Id="rId194" Type="http://schemas.openxmlformats.org/officeDocument/2006/relationships/hyperlink" Target="https://bip.gminaolawa.pl/m,425,zamowienia-rozne.html" TargetMode="External"/><Relationship Id="rId208" Type="http://schemas.openxmlformats.org/officeDocument/2006/relationships/hyperlink" Target="http://chocianow.bip.pbox.pl/public/?id=106093" TargetMode="External"/><Relationship Id="rId415" Type="http://schemas.openxmlformats.org/officeDocument/2006/relationships/hyperlink" Target="https://bip.gzgk.gwborow.finn.pl/" TargetMode="External"/><Relationship Id="rId622" Type="http://schemas.openxmlformats.org/officeDocument/2006/relationships/hyperlink" Target="http://bip.sulikow.pl/?id=297" TargetMode="External"/><Relationship Id="rId261" Type="http://schemas.openxmlformats.org/officeDocument/2006/relationships/hyperlink" Target="http://bip.wasosz.eu/zamowienia/lista/15.dhtml" TargetMode="External"/><Relationship Id="rId499" Type="http://schemas.openxmlformats.org/officeDocument/2006/relationships/hyperlink" Target="https://zmigrod.ibip.wroc.pl/public/" TargetMode="External"/><Relationship Id="rId56" Type="http://schemas.openxmlformats.org/officeDocument/2006/relationships/hyperlink" Target="http://myslakowice.bip.net.pl/?c=874" TargetMode="External"/><Relationship Id="rId359" Type="http://schemas.openxmlformats.org/officeDocument/2006/relationships/hyperlink" Target="http://www.gmina-chojnow.bip.net.pl/" TargetMode="External"/><Relationship Id="rId566" Type="http://schemas.openxmlformats.org/officeDocument/2006/relationships/hyperlink" Target="http://www.bip.um-brzegdolny.dolnyslask.pl/" TargetMode="External"/><Relationship Id="rId121" Type="http://schemas.openxmlformats.org/officeDocument/2006/relationships/hyperlink" Target="http://bip.ug-milkowice.dolnyslask.pl/index,idmp,167,r,r" TargetMode="External"/><Relationship Id="rId219" Type="http://schemas.openxmlformats.org/officeDocument/2006/relationships/hyperlink" Target="https://bip.gmstrzelin.finn.pl/rok-2019" TargetMode="External"/><Relationship Id="rId426" Type="http://schemas.openxmlformats.org/officeDocument/2006/relationships/hyperlink" Target="https://platformazakupowa.pl/strzegom/aukcje" TargetMode="External"/><Relationship Id="rId633" Type="http://schemas.openxmlformats.org/officeDocument/2006/relationships/hyperlink" Target="http://bip.pielgrzymka.biz/?c=391" TargetMode="External"/><Relationship Id="rId67" Type="http://schemas.openxmlformats.org/officeDocument/2006/relationships/hyperlink" Target="http://starakamienica.bip.net.pl/?c=215" TargetMode="External"/><Relationship Id="rId272" Type="http://schemas.openxmlformats.org/officeDocument/2006/relationships/hyperlink" Target="https://gmniemcza.peup.pl/" TargetMode="External"/><Relationship Id="rId577" Type="http://schemas.openxmlformats.org/officeDocument/2006/relationships/hyperlink" Target="https://bip.sobotka.pl/zamowienia/lista/13.dhtml" TargetMode="External"/><Relationship Id="rId132" Type="http://schemas.openxmlformats.org/officeDocument/2006/relationships/hyperlink" Target="http://bip.ugluban.nv.pl/m,609,wybrane-oferty.html" TargetMode="External"/><Relationship Id="rId437" Type="http://schemas.openxmlformats.org/officeDocument/2006/relationships/hyperlink" Target="https://bip.trzebnica.pl/1755/742/przetargi-wydzialu-architektury-i-urbanistyki.html" TargetMode="External"/><Relationship Id="rId644" Type="http://schemas.openxmlformats.org/officeDocument/2006/relationships/hyperlink" Target="https://ugdzierzoniow.bip.gov.pl/" TargetMode="External"/><Relationship Id="rId283" Type="http://schemas.openxmlformats.org/officeDocument/2006/relationships/hyperlink" Target="http://bip.zukowice.pl/" TargetMode="External"/><Relationship Id="rId490" Type="http://schemas.openxmlformats.org/officeDocument/2006/relationships/hyperlink" Target="http://bip.um.zarow.pl/" TargetMode="External"/><Relationship Id="rId504" Type="http://schemas.openxmlformats.org/officeDocument/2006/relationships/hyperlink" Target="http://bip.pgk.wiszniamala.pl/zamowienia_publiczne/11/status/rodzaj/wzp/zwr/" TargetMode="External"/><Relationship Id="rId78" Type="http://schemas.openxmlformats.org/officeDocument/2006/relationships/hyperlink" Target="http://bip.gminakg.pl/index.php?gid=daa39c9645c67a40690d2a0d6ee4e939&amp;lpos=0_1&amp;rpos=-1_-1" TargetMode="External"/><Relationship Id="rId143" Type="http://schemas.openxmlformats.org/officeDocument/2006/relationships/hyperlink" Target="http://bip.umswieradowzdroj.nv.pl/m,1380,uslugi-i-dostawy.html" TargetMode="External"/><Relationship Id="rId350" Type="http://schemas.openxmlformats.org/officeDocument/2006/relationships/hyperlink" Target="http://www.um.bip.klodzko.pl/" TargetMode="External"/><Relationship Id="rId588" Type="http://schemas.openxmlformats.org/officeDocument/2006/relationships/hyperlink" Target="https://dlugoleka.bip.net.pl/" TargetMode="External"/><Relationship Id="rId9" Type="http://schemas.openxmlformats.org/officeDocument/2006/relationships/hyperlink" Target="https://www.ug.dzierzoniow.pl/zamowienia/wyniki" TargetMode="External"/><Relationship Id="rId210" Type="http://schemas.openxmlformats.org/officeDocument/2006/relationships/hyperlink" Target="https://umprzemkow.bip.gov.pl/zamowienia-publiczne.html" TargetMode="External"/><Relationship Id="rId448" Type="http://schemas.openxmlformats.org/officeDocument/2006/relationships/hyperlink" Target="https://bip.trzebnica.pl/1756/1074/przetargi-wydzialu-geodezji-i-gospodarki-nieruchomosciami.html" TargetMode="External"/><Relationship Id="rId655" Type="http://schemas.openxmlformats.org/officeDocument/2006/relationships/hyperlink" Target="https://biuletyn.net/pilawagorna/?bip=1&amp;cid=53" TargetMode="External"/><Relationship Id="rId294" Type="http://schemas.openxmlformats.org/officeDocument/2006/relationships/hyperlink" Target="http://jawor.bip.net.pl/" TargetMode="External"/><Relationship Id="rId308" Type="http://schemas.openxmlformats.org/officeDocument/2006/relationships/hyperlink" Target="http://piechowice.bip.pbox.pl/public/" TargetMode="External"/><Relationship Id="rId515" Type="http://schemas.openxmlformats.org/officeDocument/2006/relationships/hyperlink" Target="http://bip.boguszow-gorce.pl/dokumenty/7302" TargetMode="External"/><Relationship Id="rId89" Type="http://schemas.openxmlformats.org/officeDocument/2006/relationships/hyperlink" Target="https://gmina-klodzko.logintrade.net/rejestracja/ustawowe.html" TargetMode="External"/><Relationship Id="rId154" Type="http://schemas.openxmlformats.org/officeDocument/2006/relationships/hyperlink" Target="http://bip.umig-scinawa.dolnyslask.pl/index.php?idmp=4&amp;r=r" TargetMode="External"/><Relationship Id="rId361" Type="http://schemas.openxmlformats.org/officeDocument/2006/relationships/hyperlink" Target="http://www.gmina-chojnow.bip.net.pl/" TargetMode="External"/><Relationship Id="rId599" Type="http://schemas.openxmlformats.org/officeDocument/2006/relationships/hyperlink" Target="http://gmbardo.peup.pl/eurzad.seam?eurzadNazwa=Zapytania+ofertowe+i+inne&amp;actionMethod=eurzad.xhtml%3ApeupAgent.setEurzadMode%283%29&amp;cid=34088" TargetMode="External"/><Relationship Id="rId459" Type="http://schemas.openxmlformats.org/officeDocument/2006/relationships/hyperlink" Target="http://bip.prusice.pl/m,334,zamowienia-parafii-z-terenu-gminy.html" TargetMode="External"/><Relationship Id="rId16" Type="http://schemas.openxmlformats.org/officeDocument/2006/relationships/hyperlink" Target="https://bielawa.finn.pl/bipkod/20565949" TargetMode="External"/><Relationship Id="rId221" Type="http://schemas.openxmlformats.org/officeDocument/2006/relationships/hyperlink" Target="https://bip.gmstrzelin.finn.pl/bipkod/20115411" TargetMode="External"/><Relationship Id="rId319" Type="http://schemas.openxmlformats.org/officeDocument/2006/relationships/hyperlink" Target="https://podgorzyn.bip.net.pl/" TargetMode="External"/><Relationship Id="rId526" Type="http://schemas.openxmlformats.org/officeDocument/2006/relationships/hyperlink" Target="http://www.gmina-chojnow.bip.net.pl/?c=503" TargetMode="External"/><Relationship Id="rId165" Type="http://schemas.openxmlformats.org/officeDocument/2006/relationships/hyperlink" Target="http://bip.milicz.pl/m,449,ogloszenia.html" TargetMode="External"/><Relationship Id="rId372" Type="http://schemas.openxmlformats.org/officeDocument/2006/relationships/hyperlink" Target="http://bip.siekierczyn.pl/m,42,ponizej-14000-eu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5"/>
  <sheetViews>
    <sheetView tabSelected="1" topLeftCell="A19" workbookViewId="0">
      <selection activeCell="J41" sqref="J41"/>
    </sheetView>
  </sheetViews>
  <sheetFormatPr defaultRowHeight="15" x14ac:dyDescent="0.25"/>
  <cols>
    <col min="1" max="1" width="12.28515625" bestFit="1" customWidth="1"/>
    <col min="2" max="2" width="21" bestFit="1" customWidth="1"/>
    <col min="3" max="3" width="15.7109375" bestFit="1" customWidth="1"/>
    <col min="4" max="4" width="41.42578125" customWidth="1"/>
    <col min="5" max="5" width="22.7109375" customWidth="1"/>
    <col min="6" max="6" width="10.85546875" bestFit="1" customWidth="1"/>
    <col min="7" max="7" width="17.28515625" customWidth="1"/>
    <col min="8" max="8" width="14.5703125" customWidth="1"/>
    <col min="9" max="9" width="31.7109375" customWidth="1"/>
    <col min="10" max="10" width="17" bestFit="1" customWidth="1"/>
    <col min="11" max="11" width="19.7109375" bestFit="1" customWidth="1"/>
    <col min="12" max="12" width="20.7109375" bestFit="1" customWidth="1"/>
  </cols>
  <sheetData>
    <row r="1" spans="1:1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1"/>
      <c r="L1" s="11" t="s">
        <v>10</v>
      </c>
    </row>
    <row r="2" spans="1:17" x14ac:dyDescent="0.25">
      <c r="A2" s="15" t="s">
        <v>11</v>
      </c>
      <c r="B2" s="15" t="s">
        <v>12</v>
      </c>
      <c r="C2" s="15" t="s">
        <v>13</v>
      </c>
      <c r="D2" s="16" t="s">
        <v>14</v>
      </c>
      <c r="E2" s="15" t="s">
        <v>15</v>
      </c>
      <c r="F2" s="2" t="s">
        <v>16</v>
      </c>
      <c r="G2" s="2" t="s">
        <v>17</v>
      </c>
      <c r="H2" s="2" t="s">
        <v>182</v>
      </c>
      <c r="I2" s="2"/>
      <c r="J2" s="11" t="s">
        <v>19</v>
      </c>
      <c r="K2" s="11"/>
      <c r="L2" s="11"/>
    </row>
    <row r="3" spans="1:17" x14ac:dyDescent="0.25">
      <c r="A3" s="15" t="s">
        <v>20</v>
      </c>
      <c r="B3" s="15" t="s">
        <v>21</v>
      </c>
      <c r="C3" s="15" t="s">
        <v>13</v>
      </c>
      <c r="D3" s="17" t="s">
        <v>22</v>
      </c>
      <c r="E3" s="15" t="s">
        <v>15</v>
      </c>
      <c r="F3" s="2" t="s">
        <v>16</v>
      </c>
      <c r="G3" s="2" t="s">
        <v>17</v>
      </c>
      <c r="H3" s="2" t="s">
        <v>18</v>
      </c>
      <c r="I3" s="2"/>
      <c r="J3" s="11" t="s">
        <v>19</v>
      </c>
      <c r="K3" s="11"/>
      <c r="L3" s="11"/>
    </row>
    <row r="4" spans="1:17" x14ac:dyDescent="0.25">
      <c r="A4" s="15" t="s">
        <v>23</v>
      </c>
      <c r="B4" s="15" t="s">
        <v>24</v>
      </c>
      <c r="C4" s="15" t="s">
        <v>25</v>
      </c>
      <c r="D4" s="27" t="s">
        <v>882</v>
      </c>
      <c r="E4" s="15" t="s">
        <v>26</v>
      </c>
      <c r="F4" s="2" t="s">
        <v>16</v>
      </c>
      <c r="G4" s="2" t="s">
        <v>18</v>
      </c>
      <c r="H4" s="2" t="s">
        <v>18</v>
      </c>
      <c r="I4" s="3" t="s">
        <v>27</v>
      </c>
      <c r="J4" s="11" t="s">
        <v>19</v>
      </c>
      <c r="K4" s="11" t="s">
        <v>880</v>
      </c>
      <c r="L4" s="11"/>
    </row>
    <row r="5" spans="1:17" x14ac:dyDescent="0.25">
      <c r="A5" s="15" t="s">
        <v>23</v>
      </c>
      <c r="B5" s="15" t="s">
        <v>24</v>
      </c>
      <c r="C5" s="15" t="s">
        <v>28</v>
      </c>
      <c r="D5" s="27" t="s">
        <v>879</v>
      </c>
      <c r="E5" s="15" t="s">
        <v>26</v>
      </c>
      <c r="F5" s="2" t="s">
        <v>16</v>
      </c>
      <c r="G5" s="2" t="s">
        <v>18</v>
      </c>
      <c r="H5" s="2" t="s">
        <v>18</v>
      </c>
      <c r="I5" s="3" t="s">
        <v>27</v>
      </c>
      <c r="J5" s="11" t="s">
        <v>19</v>
      </c>
      <c r="K5" s="11" t="s">
        <v>880</v>
      </c>
      <c r="L5" s="11"/>
    </row>
    <row r="6" spans="1:17" x14ac:dyDescent="0.25">
      <c r="A6" s="15" t="s">
        <v>23</v>
      </c>
      <c r="B6" s="15" t="s">
        <v>24</v>
      </c>
      <c r="C6" s="15" t="s">
        <v>29</v>
      </c>
      <c r="D6" s="16"/>
      <c r="E6" s="15"/>
      <c r="F6" s="2"/>
      <c r="G6" s="4"/>
      <c r="H6" s="4"/>
      <c r="I6" s="4"/>
      <c r="J6" s="11"/>
      <c r="K6" s="11"/>
      <c r="L6" s="11" t="s">
        <v>30</v>
      </c>
      <c r="M6">
        <v>5</v>
      </c>
    </row>
    <row r="7" spans="1:17" x14ac:dyDescent="0.25">
      <c r="A7" s="15" t="s">
        <v>23</v>
      </c>
      <c r="B7" s="15" t="s">
        <v>24</v>
      </c>
      <c r="C7" s="15" t="s">
        <v>31</v>
      </c>
      <c r="D7" s="27" t="s">
        <v>881</v>
      </c>
      <c r="E7" s="15" t="s">
        <v>26</v>
      </c>
      <c r="F7" s="2" t="s">
        <v>16</v>
      </c>
      <c r="G7" s="2" t="s">
        <v>18</v>
      </c>
      <c r="H7" s="2" t="s">
        <v>18</v>
      </c>
      <c r="I7" s="3" t="s">
        <v>27</v>
      </c>
      <c r="J7" s="11" t="s">
        <v>19</v>
      </c>
      <c r="K7" s="11" t="s">
        <v>880</v>
      </c>
      <c r="L7" s="11"/>
    </row>
    <row r="8" spans="1:17" x14ac:dyDescent="0.25">
      <c r="A8" s="15" t="s">
        <v>23</v>
      </c>
      <c r="B8" s="15" t="s">
        <v>32</v>
      </c>
      <c r="C8" s="15" t="s">
        <v>25</v>
      </c>
      <c r="D8" s="16" t="s">
        <v>33</v>
      </c>
      <c r="E8" s="15" t="s">
        <v>34</v>
      </c>
      <c r="F8" s="2" t="s">
        <v>16</v>
      </c>
      <c r="G8" s="2" t="s">
        <v>18</v>
      </c>
      <c r="H8" s="2" t="s">
        <v>18</v>
      </c>
      <c r="I8" s="3" t="s">
        <v>35</v>
      </c>
      <c r="J8" s="11" t="s">
        <v>19</v>
      </c>
      <c r="K8" s="11"/>
      <c r="L8" s="11"/>
    </row>
    <row r="9" spans="1:17" x14ac:dyDescent="0.25">
      <c r="A9" s="15" t="s">
        <v>23</v>
      </c>
      <c r="B9" s="15" t="s">
        <v>32</v>
      </c>
      <c r="C9" s="15" t="s">
        <v>36</v>
      </c>
      <c r="D9" s="16" t="s">
        <v>37</v>
      </c>
      <c r="E9" s="15" t="s">
        <v>34</v>
      </c>
      <c r="F9" s="2" t="s">
        <v>16</v>
      </c>
      <c r="G9" s="2" t="s">
        <v>18</v>
      </c>
      <c r="H9" s="2" t="s">
        <v>18</v>
      </c>
      <c r="I9" s="3" t="s">
        <v>35</v>
      </c>
      <c r="J9" s="11" t="s">
        <v>19</v>
      </c>
      <c r="K9" s="11"/>
      <c r="L9" s="11"/>
    </row>
    <row r="10" spans="1:17" x14ac:dyDescent="0.25">
      <c r="A10" s="15" t="s">
        <v>23</v>
      </c>
      <c r="B10" s="15" t="s">
        <v>32</v>
      </c>
      <c r="C10" s="15" t="s">
        <v>38</v>
      </c>
      <c r="D10" s="16" t="s">
        <v>39</v>
      </c>
      <c r="E10" s="15" t="s">
        <v>34</v>
      </c>
      <c r="F10" s="2" t="s">
        <v>16</v>
      </c>
      <c r="G10" s="2" t="s">
        <v>18</v>
      </c>
      <c r="H10" s="2" t="s">
        <v>18</v>
      </c>
      <c r="I10" s="3" t="s">
        <v>35</v>
      </c>
      <c r="J10" s="11" t="s">
        <v>19</v>
      </c>
      <c r="K10" s="11"/>
      <c r="L10" s="11"/>
    </row>
    <row r="11" spans="1:17" x14ac:dyDescent="0.25">
      <c r="A11" s="15" t="s">
        <v>23</v>
      </c>
      <c r="B11" s="15" t="s">
        <v>40</v>
      </c>
      <c r="C11" s="15" t="s">
        <v>36</v>
      </c>
      <c r="D11" s="16" t="s">
        <v>41</v>
      </c>
      <c r="E11" s="15"/>
      <c r="F11" s="2"/>
      <c r="G11" s="4"/>
      <c r="H11" s="4"/>
      <c r="I11" s="4"/>
      <c r="J11" s="11"/>
      <c r="K11" s="11"/>
      <c r="L11" s="11" t="s">
        <v>30</v>
      </c>
      <c r="M11">
        <v>10</v>
      </c>
    </row>
    <row r="12" spans="1:17" x14ac:dyDescent="0.25">
      <c r="A12" s="15" t="s">
        <v>23</v>
      </c>
      <c r="B12" s="15" t="s">
        <v>40</v>
      </c>
      <c r="C12" s="15" t="s">
        <v>38</v>
      </c>
      <c r="D12" s="16" t="s">
        <v>42</v>
      </c>
      <c r="E12" s="15"/>
      <c r="F12" s="2"/>
      <c r="G12" s="4"/>
      <c r="H12" s="4"/>
      <c r="I12" s="4"/>
      <c r="J12" s="11"/>
      <c r="K12" s="11"/>
      <c r="L12" s="11" t="s">
        <v>30</v>
      </c>
      <c r="M12">
        <v>11</v>
      </c>
      <c r="Q12" s="30"/>
    </row>
    <row r="13" spans="1:17" x14ac:dyDescent="0.25">
      <c r="A13" s="15" t="s">
        <v>23</v>
      </c>
      <c r="B13" s="15" t="s">
        <v>40</v>
      </c>
      <c r="C13" s="15" t="s">
        <v>36</v>
      </c>
      <c r="D13" s="27" t="s">
        <v>883</v>
      </c>
      <c r="E13" s="15"/>
      <c r="F13" s="2"/>
      <c r="G13" s="2"/>
      <c r="H13" s="2"/>
      <c r="I13" s="3"/>
      <c r="J13" s="11"/>
      <c r="K13" s="11"/>
      <c r="L13" s="11" t="s">
        <v>30</v>
      </c>
      <c r="M13">
        <v>12</v>
      </c>
      <c r="Q13" s="29"/>
    </row>
    <row r="14" spans="1:17" x14ac:dyDescent="0.25">
      <c r="A14" s="15" t="s">
        <v>44</v>
      </c>
      <c r="B14" s="15" t="s">
        <v>45</v>
      </c>
      <c r="C14" s="15" t="s">
        <v>36</v>
      </c>
      <c r="D14" s="27" t="s">
        <v>884</v>
      </c>
      <c r="E14" s="15" t="s">
        <v>885</v>
      </c>
      <c r="F14" s="2" t="s">
        <v>16</v>
      </c>
      <c r="G14" s="2" t="s">
        <v>271</v>
      </c>
      <c r="H14" s="2" t="s">
        <v>886</v>
      </c>
      <c r="I14" s="27" t="s">
        <v>887</v>
      </c>
      <c r="J14" s="11" t="s">
        <v>19</v>
      </c>
      <c r="K14" s="11"/>
      <c r="L14" s="11"/>
    </row>
    <row r="15" spans="1:17" x14ac:dyDescent="0.25">
      <c r="A15" s="15" t="s">
        <v>44</v>
      </c>
      <c r="B15" s="15" t="s">
        <v>45</v>
      </c>
      <c r="C15" s="15" t="s">
        <v>36</v>
      </c>
      <c r="D15" s="16" t="s">
        <v>47</v>
      </c>
      <c r="E15" s="15" t="s">
        <v>48</v>
      </c>
      <c r="F15" s="2" t="s">
        <v>16</v>
      </c>
      <c r="G15" s="2" t="s">
        <v>49</v>
      </c>
      <c r="H15" s="2" t="s">
        <v>50</v>
      </c>
      <c r="I15" s="3" t="s">
        <v>51</v>
      </c>
      <c r="J15" s="11" t="s">
        <v>19</v>
      </c>
      <c r="K15" s="11"/>
      <c r="L15" s="11"/>
    </row>
    <row r="16" spans="1:17" x14ac:dyDescent="0.25">
      <c r="A16" s="15" t="s">
        <v>44</v>
      </c>
      <c r="B16" s="15" t="s">
        <v>45</v>
      </c>
      <c r="C16" s="15" t="s">
        <v>38</v>
      </c>
      <c r="D16" s="16" t="s">
        <v>52</v>
      </c>
      <c r="E16" s="15" t="s">
        <v>48</v>
      </c>
      <c r="F16" s="2" t="s">
        <v>16</v>
      </c>
      <c r="G16" s="2" t="s">
        <v>49</v>
      </c>
      <c r="H16" s="2" t="s">
        <v>50</v>
      </c>
      <c r="I16" s="3" t="s">
        <v>51</v>
      </c>
      <c r="J16" s="11" t="s">
        <v>19</v>
      </c>
      <c r="K16" s="11"/>
      <c r="L16" s="11"/>
    </row>
    <row r="17" spans="1:13" x14ac:dyDescent="0.25">
      <c r="A17" s="15" t="s">
        <v>44</v>
      </c>
      <c r="B17" s="15" t="s">
        <v>45</v>
      </c>
      <c r="C17" s="15" t="s">
        <v>13</v>
      </c>
      <c r="D17" s="16" t="s">
        <v>53</v>
      </c>
      <c r="E17" s="15" t="s">
        <v>48</v>
      </c>
      <c r="F17" s="2" t="s">
        <v>16</v>
      </c>
      <c r="G17" s="2" t="s">
        <v>49</v>
      </c>
      <c r="H17" s="2" t="s">
        <v>50</v>
      </c>
      <c r="I17" s="3" t="s">
        <v>51</v>
      </c>
      <c r="J17" s="11" t="s">
        <v>19</v>
      </c>
      <c r="K17" s="11"/>
      <c r="L17" s="11"/>
    </row>
    <row r="18" spans="1:13" x14ac:dyDescent="0.25">
      <c r="A18" s="15" t="s">
        <v>23</v>
      </c>
      <c r="B18" s="15" t="s">
        <v>54</v>
      </c>
      <c r="C18" s="15" t="s">
        <v>25</v>
      </c>
      <c r="D18" s="16" t="s">
        <v>55</v>
      </c>
      <c r="E18" s="15" t="s">
        <v>56</v>
      </c>
      <c r="F18" s="2" t="s">
        <v>16</v>
      </c>
      <c r="G18" s="2" t="s">
        <v>57</v>
      </c>
      <c r="H18" s="2" t="s">
        <v>57</v>
      </c>
      <c r="I18" s="2"/>
      <c r="J18" s="11" t="s">
        <v>19</v>
      </c>
      <c r="K18" s="11"/>
      <c r="L18" s="11"/>
    </row>
    <row r="19" spans="1:13" x14ac:dyDescent="0.25">
      <c r="A19" s="15" t="s">
        <v>23</v>
      </c>
      <c r="B19" s="15" t="s">
        <v>54</v>
      </c>
      <c r="C19" s="15" t="s">
        <v>58</v>
      </c>
      <c r="D19" s="16" t="s">
        <v>59</v>
      </c>
      <c r="E19" s="15" t="s">
        <v>56</v>
      </c>
      <c r="F19" s="2" t="s">
        <v>16</v>
      </c>
      <c r="G19" s="2" t="s">
        <v>57</v>
      </c>
      <c r="H19" s="2" t="s">
        <v>57</v>
      </c>
      <c r="I19" s="2"/>
      <c r="J19" s="11" t="s">
        <v>19</v>
      </c>
      <c r="K19" s="11"/>
      <c r="L19" s="11"/>
    </row>
    <row r="20" spans="1:13" x14ac:dyDescent="0.25">
      <c r="A20" s="15" t="s">
        <v>23</v>
      </c>
      <c r="B20" s="15" t="s">
        <v>60</v>
      </c>
      <c r="C20" s="15" t="s">
        <v>31</v>
      </c>
      <c r="D20" s="16" t="s">
        <v>61</v>
      </c>
      <c r="E20" s="15" t="s">
        <v>56</v>
      </c>
      <c r="F20" s="2" t="s">
        <v>16</v>
      </c>
      <c r="G20" s="2" t="s">
        <v>57</v>
      </c>
      <c r="H20" s="2" t="s">
        <v>57</v>
      </c>
      <c r="I20" s="2"/>
      <c r="J20" s="11" t="s">
        <v>19</v>
      </c>
      <c r="K20" s="11"/>
      <c r="L20" s="11"/>
    </row>
    <row r="21" spans="1:13" x14ac:dyDescent="0.25">
      <c r="A21" s="15" t="s">
        <v>23</v>
      </c>
      <c r="B21" s="15" t="s">
        <v>60</v>
      </c>
      <c r="C21" s="15" t="s">
        <v>25</v>
      </c>
      <c r="D21" s="16" t="s">
        <v>62</v>
      </c>
      <c r="E21" s="15" t="s">
        <v>56</v>
      </c>
      <c r="F21" s="2" t="s">
        <v>16</v>
      </c>
      <c r="G21" s="2" t="s">
        <v>57</v>
      </c>
      <c r="H21" s="2" t="s">
        <v>57</v>
      </c>
      <c r="I21" s="2"/>
      <c r="J21" s="11" t="s">
        <v>19</v>
      </c>
      <c r="K21" s="11"/>
      <c r="L21" s="11"/>
    </row>
    <row r="22" spans="1:13" x14ac:dyDescent="0.25">
      <c r="A22" s="15" t="s">
        <v>63</v>
      </c>
      <c r="B22" s="15" t="s">
        <v>64</v>
      </c>
      <c r="C22" s="15" t="s">
        <v>13</v>
      </c>
      <c r="D22" s="16" t="s">
        <v>65</v>
      </c>
      <c r="E22" s="15" t="s">
        <v>66</v>
      </c>
      <c r="F22" s="2" t="s">
        <v>16</v>
      </c>
      <c r="G22" s="2" t="s">
        <v>18</v>
      </c>
      <c r="H22" s="2" t="s">
        <v>67</v>
      </c>
      <c r="I22" s="3" t="s">
        <v>68</v>
      </c>
      <c r="J22" s="11" t="s">
        <v>19</v>
      </c>
      <c r="K22" s="11"/>
      <c r="L22" s="11"/>
    </row>
    <row r="23" spans="1:13" x14ac:dyDescent="0.25">
      <c r="A23" s="15" t="s">
        <v>63</v>
      </c>
      <c r="B23" s="15" t="s">
        <v>64</v>
      </c>
      <c r="C23" s="15" t="s">
        <v>13</v>
      </c>
      <c r="D23" s="27" t="s">
        <v>888</v>
      </c>
      <c r="E23" s="15" t="s">
        <v>66</v>
      </c>
      <c r="F23" s="2" t="s">
        <v>16</v>
      </c>
      <c r="G23" s="2" t="s">
        <v>18</v>
      </c>
      <c r="H23" s="2" t="s">
        <v>67</v>
      </c>
      <c r="I23" s="3" t="s">
        <v>68</v>
      </c>
      <c r="J23" s="11" t="s">
        <v>19</v>
      </c>
      <c r="K23" s="11"/>
      <c r="L23" s="11"/>
    </row>
    <row r="24" spans="1:13" x14ac:dyDescent="0.25">
      <c r="A24" s="15" t="s">
        <v>63</v>
      </c>
      <c r="B24" s="15" t="s">
        <v>64</v>
      </c>
      <c r="C24" s="15" t="s">
        <v>38</v>
      </c>
      <c r="D24" s="27" t="s">
        <v>889</v>
      </c>
      <c r="E24" s="15" t="s">
        <v>66</v>
      </c>
      <c r="F24" s="2" t="s">
        <v>16</v>
      </c>
      <c r="G24" s="2" t="s">
        <v>18</v>
      </c>
      <c r="H24" s="2" t="s">
        <v>67</v>
      </c>
      <c r="I24" s="3" t="s">
        <v>68</v>
      </c>
      <c r="J24" s="11" t="s">
        <v>19</v>
      </c>
      <c r="K24" s="11"/>
      <c r="L24" s="11"/>
    </row>
    <row r="25" spans="1:13" x14ac:dyDescent="0.25">
      <c r="A25" s="15" t="s">
        <v>44</v>
      </c>
      <c r="B25" s="15" t="s">
        <v>69</v>
      </c>
      <c r="C25" s="15" t="s">
        <v>38</v>
      </c>
      <c r="D25" s="27" t="s">
        <v>890</v>
      </c>
      <c r="E25" s="15" t="s">
        <v>70</v>
      </c>
      <c r="F25" s="2" t="s">
        <v>16</v>
      </c>
      <c r="G25" s="2" t="s">
        <v>71</v>
      </c>
      <c r="H25" s="2" t="s">
        <v>72</v>
      </c>
      <c r="I25" s="3" t="s">
        <v>73</v>
      </c>
      <c r="J25" s="11" t="s">
        <v>19</v>
      </c>
      <c r="K25" s="11" t="s">
        <v>880</v>
      </c>
      <c r="L25" s="11"/>
    </row>
    <row r="26" spans="1:13" x14ac:dyDescent="0.25">
      <c r="A26" s="15" t="s">
        <v>44</v>
      </c>
      <c r="B26" s="15" t="s">
        <v>69</v>
      </c>
      <c r="C26" s="15" t="s">
        <v>13</v>
      </c>
      <c r="D26" s="27" t="s">
        <v>891</v>
      </c>
      <c r="E26" s="15" t="s">
        <v>70</v>
      </c>
      <c r="F26" s="2" t="s">
        <v>16</v>
      </c>
      <c r="G26" s="2" t="s">
        <v>71</v>
      </c>
      <c r="H26" s="2" t="s">
        <v>72</v>
      </c>
      <c r="I26" s="3" t="s">
        <v>73</v>
      </c>
      <c r="J26" s="11" t="s">
        <v>19</v>
      </c>
      <c r="K26" s="11" t="s">
        <v>880</v>
      </c>
      <c r="L26" s="11"/>
    </row>
    <row r="27" spans="1:13" x14ac:dyDescent="0.25">
      <c r="A27" s="15" t="s">
        <v>44</v>
      </c>
      <c r="B27" s="15" t="s">
        <v>69</v>
      </c>
      <c r="C27" s="15" t="s">
        <v>25</v>
      </c>
      <c r="D27" s="16" t="s">
        <v>74</v>
      </c>
      <c r="E27" s="15" t="s">
        <v>70</v>
      </c>
      <c r="F27" s="2" t="s">
        <v>16</v>
      </c>
      <c r="G27" s="2" t="s">
        <v>71</v>
      </c>
      <c r="H27" s="2" t="s">
        <v>72</v>
      </c>
      <c r="I27" s="3" t="s">
        <v>73</v>
      </c>
      <c r="J27" s="11" t="s">
        <v>19</v>
      </c>
      <c r="K27" s="11"/>
      <c r="L27" s="11"/>
    </row>
    <row r="28" spans="1:13" x14ac:dyDescent="0.25">
      <c r="A28" s="15" t="s">
        <v>44</v>
      </c>
      <c r="B28" s="15" t="s">
        <v>75</v>
      </c>
      <c r="C28" s="15" t="s">
        <v>25</v>
      </c>
      <c r="D28" s="16" t="s">
        <v>76</v>
      </c>
      <c r="E28" s="15"/>
      <c r="F28" s="2"/>
      <c r="G28" s="4"/>
      <c r="H28" s="4"/>
      <c r="I28" s="4"/>
      <c r="J28" s="11"/>
      <c r="K28" s="11"/>
      <c r="L28" s="11" t="s">
        <v>30</v>
      </c>
      <c r="M28">
        <v>27</v>
      </c>
    </row>
    <row r="29" spans="1:13" x14ac:dyDescent="0.25">
      <c r="A29" s="15" t="s">
        <v>44</v>
      </c>
      <c r="B29" s="15" t="s">
        <v>75</v>
      </c>
      <c r="C29" s="15" t="s">
        <v>28</v>
      </c>
      <c r="D29" s="16" t="s">
        <v>77</v>
      </c>
      <c r="E29" s="15" t="s">
        <v>895</v>
      </c>
      <c r="F29" s="2" t="s">
        <v>16</v>
      </c>
      <c r="G29" s="28" t="s">
        <v>80</v>
      </c>
      <c r="H29" s="4" t="s">
        <v>375</v>
      </c>
      <c r="I29" s="13" t="s">
        <v>892</v>
      </c>
      <c r="J29" s="11"/>
      <c r="K29" s="11"/>
      <c r="L29" s="11" t="s">
        <v>896</v>
      </c>
      <c r="M29">
        <v>28</v>
      </c>
    </row>
    <row r="30" spans="1:13" x14ac:dyDescent="0.25">
      <c r="A30" s="15" t="s">
        <v>44</v>
      </c>
      <c r="B30" s="15" t="s">
        <v>75</v>
      </c>
      <c r="C30" s="15" t="s">
        <v>29</v>
      </c>
      <c r="D30" s="16" t="s">
        <v>82</v>
      </c>
      <c r="E30" s="15" t="s">
        <v>893</v>
      </c>
      <c r="F30" s="2" t="s">
        <v>79</v>
      </c>
      <c r="G30" s="4"/>
      <c r="H30" s="4" t="s">
        <v>894</v>
      </c>
      <c r="I30" s="4"/>
      <c r="J30" s="11"/>
      <c r="K30" s="11"/>
      <c r="L30" s="11" t="s">
        <v>896</v>
      </c>
      <c r="M30">
        <v>29</v>
      </c>
    </row>
    <row r="31" spans="1:13" x14ac:dyDescent="0.25">
      <c r="A31" s="15" t="s">
        <v>23</v>
      </c>
      <c r="B31" s="15" t="s">
        <v>83</v>
      </c>
      <c r="C31" s="15" t="s">
        <v>13</v>
      </c>
      <c r="D31" s="16" t="s">
        <v>84</v>
      </c>
      <c r="E31" s="15" t="s">
        <v>85</v>
      </c>
      <c r="F31" s="2" t="s">
        <v>16</v>
      </c>
      <c r="G31" s="2" t="s">
        <v>86</v>
      </c>
      <c r="H31" s="2" t="s">
        <v>86</v>
      </c>
      <c r="I31" s="3" t="s">
        <v>87</v>
      </c>
      <c r="J31" s="11" t="s">
        <v>19</v>
      </c>
      <c r="K31" s="11"/>
      <c r="L31" s="11"/>
    </row>
    <row r="32" spans="1:13" x14ac:dyDescent="0.25">
      <c r="A32" s="15" t="s">
        <v>44</v>
      </c>
      <c r="B32" s="15" t="s">
        <v>88</v>
      </c>
      <c r="C32" s="15" t="s">
        <v>13</v>
      </c>
      <c r="D32" s="16" t="s">
        <v>89</v>
      </c>
      <c r="E32" s="15" t="s">
        <v>90</v>
      </c>
      <c r="F32" s="2" t="s">
        <v>16</v>
      </c>
      <c r="G32" s="2" t="s">
        <v>91</v>
      </c>
      <c r="H32" s="2" t="s">
        <v>92</v>
      </c>
      <c r="I32" s="3" t="s">
        <v>93</v>
      </c>
      <c r="J32" s="11" t="s">
        <v>19</v>
      </c>
      <c r="K32" s="11"/>
      <c r="L32" s="11"/>
    </row>
    <row r="33" spans="1:13" x14ac:dyDescent="0.25">
      <c r="A33" s="15" t="s">
        <v>44</v>
      </c>
      <c r="B33" s="15" t="s">
        <v>94</v>
      </c>
      <c r="C33" s="15" t="s">
        <v>13</v>
      </c>
      <c r="D33" s="16" t="s">
        <v>95</v>
      </c>
      <c r="E33" s="15" t="s">
        <v>90</v>
      </c>
      <c r="F33" s="2" t="s">
        <v>16</v>
      </c>
      <c r="G33" s="2" t="s">
        <v>91</v>
      </c>
      <c r="H33" s="2" t="s">
        <v>92</v>
      </c>
      <c r="I33" s="3" t="s">
        <v>93</v>
      </c>
      <c r="J33" s="11" t="s">
        <v>19</v>
      </c>
      <c r="K33" s="11"/>
      <c r="L33" s="11"/>
    </row>
    <row r="34" spans="1:13" x14ac:dyDescent="0.25">
      <c r="A34" s="15" t="s">
        <v>44</v>
      </c>
      <c r="B34" s="15" t="s">
        <v>96</v>
      </c>
      <c r="C34" s="15" t="s">
        <v>13</v>
      </c>
      <c r="D34" s="27" t="s">
        <v>897</v>
      </c>
      <c r="E34" s="15" t="s">
        <v>901</v>
      </c>
      <c r="F34" s="2" t="s">
        <v>16</v>
      </c>
      <c r="G34" s="2" t="s">
        <v>902</v>
      </c>
      <c r="H34" s="2" t="s">
        <v>903</v>
      </c>
      <c r="I34" s="3" t="s">
        <v>98</v>
      </c>
      <c r="J34" s="11" t="s">
        <v>19</v>
      </c>
      <c r="K34" s="11" t="s">
        <v>880</v>
      </c>
      <c r="L34" s="11"/>
    </row>
    <row r="35" spans="1:13" x14ac:dyDescent="0.25">
      <c r="A35" s="15" t="s">
        <v>44</v>
      </c>
      <c r="B35" s="15" t="s">
        <v>96</v>
      </c>
      <c r="C35" s="15" t="s">
        <v>13</v>
      </c>
      <c r="D35" s="27" t="s">
        <v>898</v>
      </c>
      <c r="E35" s="15" t="s">
        <v>901</v>
      </c>
      <c r="F35" s="2" t="s">
        <v>16</v>
      </c>
      <c r="G35" s="2" t="s">
        <v>902</v>
      </c>
      <c r="H35" s="2" t="s">
        <v>903</v>
      </c>
      <c r="I35" s="3" t="s">
        <v>98</v>
      </c>
      <c r="J35" s="11" t="s">
        <v>19</v>
      </c>
      <c r="K35" s="11" t="s">
        <v>880</v>
      </c>
      <c r="L35" s="11"/>
    </row>
    <row r="36" spans="1:13" x14ac:dyDescent="0.25">
      <c r="A36" s="15" t="s">
        <v>44</v>
      </c>
      <c r="B36" s="15" t="s">
        <v>96</v>
      </c>
      <c r="C36" s="15" t="s">
        <v>13</v>
      </c>
      <c r="D36" s="27" t="s">
        <v>899</v>
      </c>
      <c r="E36" s="15" t="s">
        <v>901</v>
      </c>
      <c r="F36" s="2" t="s">
        <v>16</v>
      </c>
      <c r="G36" s="2" t="s">
        <v>902</v>
      </c>
      <c r="H36" s="2" t="s">
        <v>903</v>
      </c>
      <c r="I36" s="3" t="s">
        <v>98</v>
      </c>
      <c r="J36" s="11" t="s">
        <v>19</v>
      </c>
      <c r="K36" s="11" t="s">
        <v>880</v>
      </c>
      <c r="L36" s="11"/>
    </row>
    <row r="37" spans="1:13" x14ac:dyDescent="0.25">
      <c r="A37" s="15" t="s">
        <v>44</v>
      </c>
      <c r="B37" s="15" t="s">
        <v>96</v>
      </c>
      <c r="C37" s="15" t="s">
        <v>38</v>
      </c>
      <c r="D37" s="27" t="s">
        <v>100</v>
      </c>
      <c r="E37" s="15" t="s">
        <v>901</v>
      </c>
      <c r="F37" s="2" t="s">
        <v>16</v>
      </c>
      <c r="G37" s="2" t="s">
        <v>902</v>
      </c>
      <c r="H37" s="2" t="s">
        <v>903</v>
      </c>
      <c r="I37" s="3" t="s">
        <v>98</v>
      </c>
      <c r="J37" s="11" t="s">
        <v>19</v>
      </c>
      <c r="K37" s="11"/>
      <c r="L37" s="11"/>
    </row>
    <row r="38" spans="1:13" x14ac:dyDescent="0.25">
      <c r="A38" s="15" t="s">
        <v>44</v>
      </c>
      <c r="B38" s="15" t="s">
        <v>96</v>
      </c>
      <c r="C38" s="15" t="s">
        <v>38</v>
      </c>
      <c r="D38" s="27" t="s">
        <v>900</v>
      </c>
      <c r="E38" s="15" t="s">
        <v>901</v>
      </c>
      <c r="F38" s="2" t="s">
        <v>16</v>
      </c>
      <c r="G38" s="2" t="s">
        <v>902</v>
      </c>
      <c r="H38" s="2" t="s">
        <v>903</v>
      </c>
      <c r="I38" s="3" t="s">
        <v>98</v>
      </c>
      <c r="J38" s="11" t="s">
        <v>19</v>
      </c>
      <c r="K38" s="11"/>
      <c r="L38" s="11"/>
    </row>
    <row r="39" spans="1:13" x14ac:dyDescent="0.25">
      <c r="A39" s="15" t="s">
        <v>44</v>
      </c>
      <c r="B39" s="15" t="s">
        <v>96</v>
      </c>
      <c r="C39" s="15" t="s">
        <v>38</v>
      </c>
      <c r="D39" s="27" t="s">
        <v>99</v>
      </c>
      <c r="E39" s="15" t="s">
        <v>901</v>
      </c>
      <c r="F39" s="2" t="s">
        <v>16</v>
      </c>
      <c r="G39" s="2" t="s">
        <v>902</v>
      </c>
      <c r="H39" s="2" t="s">
        <v>903</v>
      </c>
      <c r="I39" s="3" t="s">
        <v>98</v>
      </c>
      <c r="J39" s="11" t="s">
        <v>19</v>
      </c>
      <c r="K39" s="11"/>
      <c r="L39" s="11"/>
    </row>
    <row r="40" spans="1:13" x14ac:dyDescent="0.25">
      <c r="A40" s="15" t="s">
        <v>44</v>
      </c>
      <c r="B40" s="15" t="s">
        <v>102</v>
      </c>
      <c r="C40" s="15" t="s">
        <v>13</v>
      </c>
      <c r="D40" s="16" t="s">
        <v>103</v>
      </c>
      <c r="E40" s="15" t="s">
        <v>904</v>
      </c>
      <c r="F40" s="2" t="s">
        <v>79</v>
      </c>
      <c r="G40" s="4" t="s">
        <v>18</v>
      </c>
      <c r="H40" s="4"/>
      <c r="I40" s="4"/>
      <c r="J40" s="11"/>
      <c r="L40" s="11" t="s">
        <v>104</v>
      </c>
      <c r="M40">
        <v>39</v>
      </c>
    </row>
    <row r="41" spans="1:13" x14ac:dyDescent="0.25">
      <c r="A41" s="15" t="s">
        <v>105</v>
      </c>
      <c r="B41" s="15" t="s">
        <v>106</v>
      </c>
      <c r="C41" s="15" t="s">
        <v>25</v>
      </c>
      <c r="D41" s="16" t="s">
        <v>107</v>
      </c>
      <c r="E41" s="15" t="s">
        <v>108</v>
      </c>
      <c r="F41" s="2" t="s">
        <v>16</v>
      </c>
      <c r="G41" s="6" t="s">
        <v>109</v>
      </c>
      <c r="H41" s="6" t="s">
        <v>109</v>
      </c>
      <c r="I41" s="3" t="s">
        <v>110</v>
      </c>
      <c r="J41" s="11"/>
      <c r="K41" s="11"/>
      <c r="L41" s="11"/>
      <c r="M41">
        <v>40</v>
      </c>
    </row>
    <row r="42" spans="1:13" x14ac:dyDescent="0.25">
      <c r="A42" s="15" t="s">
        <v>105</v>
      </c>
      <c r="B42" s="15" t="s">
        <v>106</v>
      </c>
      <c r="C42" s="15" t="s">
        <v>58</v>
      </c>
      <c r="D42" s="16" t="s">
        <v>111</v>
      </c>
      <c r="E42" s="15" t="s">
        <v>108</v>
      </c>
      <c r="F42" s="2" t="s">
        <v>16</v>
      </c>
      <c r="G42" s="6" t="s">
        <v>109</v>
      </c>
      <c r="H42" s="6" t="s">
        <v>109</v>
      </c>
      <c r="I42" s="3" t="s">
        <v>110</v>
      </c>
      <c r="J42" s="11"/>
      <c r="K42" s="11"/>
      <c r="L42" s="11"/>
      <c r="M42">
        <v>41</v>
      </c>
    </row>
    <row r="43" spans="1:13" x14ac:dyDescent="0.25">
      <c r="A43" s="15" t="s">
        <v>105</v>
      </c>
      <c r="B43" s="15" t="s">
        <v>106</v>
      </c>
      <c r="C43" s="15" t="s">
        <v>38</v>
      </c>
      <c r="D43" s="16" t="s">
        <v>112</v>
      </c>
      <c r="E43" s="15"/>
      <c r="F43" s="2" t="s">
        <v>16</v>
      </c>
      <c r="G43" s="4"/>
      <c r="H43" s="4"/>
      <c r="I43" s="4"/>
      <c r="J43" s="11"/>
      <c r="K43" s="11"/>
      <c r="L43" s="11"/>
      <c r="M43">
        <v>42</v>
      </c>
    </row>
    <row r="44" spans="1:13" x14ac:dyDescent="0.25">
      <c r="A44" s="15" t="s">
        <v>105</v>
      </c>
      <c r="B44" s="15" t="s">
        <v>113</v>
      </c>
      <c r="C44" s="15" t="s">
        <v>28</v>
      </c>
      <c r="D44" s="16" t="s">
        <v>114</v>
      </c>
      <c r="E44" s="15" t="s">
        <v>115</v>
      </c>
      <c r="F44" s="2" t="s">
        <v>79</v>
      </c>
      <c r="G44" s="4" t="s">
        <v>49</v>
      </c>
      <c r="H44" s="4" t="s">
        <v>116</v>
      </c>
      <c r="I44" s="3" t="s">
        <v>117</v>
      </c>
      <c r="J44" s="11"/>
      <c r="K44" s="11"/>
      <c r="L44" s="11"/>
      <c r="M44">
        <v>43</v>
      </c>
    </row>
    <row r="45" spans="1:13" x14ac:dyDescent="0.25">
      <c r="A45" s="15" t="s">
        <v>105</v>
      </c>
      <c r="B45" s="15" t="s">
        <v>113</v>
      </c>
      <c r="C45" s="15" t="s">
        <v>29</v>
      </c>
      <c r="D45" s="16" t="s">
        <v>118</v>
      </c>
      <c r="E45" s="15" t="s">
        <v>119</v>
      </c>
      <c r="F45" s="2" t="s">
        <v>79</v>
      </c>
      <c r="G45" s="7" t="s">
        <v>46</v>
      </c>
      <c r="H45" s="4" t="s">
        <v>120</v>
      </c>
      <c r="I45" s="16" t="s">
        <v>118</v>
      </c>
      <c r="J45" s="11"/>
      <c r="K45" s="11"/>
      <c r="L45" s="11"/>
      <c r="M45">
        <v>44</v>
      </c>
    </row>
    <row r="46" spans="1:13" x14ac:dyDescent="0.25">
      <c r="A46" s="15" t="s">
        <v>105</v>
      </c>
      <c r="B46" s="15" t="s">
        <v>113</v>
      </c>
      <c r="C46" s="15" t="s">
        <v>25</v>
      </c>
      <c r="D46" s="16" t="s">
        <v>121</v>
      </c>
      <c r="E46" s="15" t="s">
        <v>115</v>
      </c>
      <c r="F46" s="2" t="s">
        <v>79</v>
      </c>
      <c r="G46" s="4" t="s">
        <v>49</v>
      </c>
      <c r="H46" s="4" t="s">
        <v>116</v>
      </c>
      <c r="I46" s="4"/>
      <c r="J46" s="11"/>
      <c r="K46" s="11"/>
      <c r="L46" s="11"/>
      <c r="M46">
        <v>45</v>
      </c>
    </row>
    <row r="47" spans="1:13" x14ac:dyDescent="0.25">
      <c r="A47" s="15" t="s">
        <v>105</v>
      </c>
      <c r="B47" s="15" t="s">
        <v>113</v>
      </c>
      <c r="C47" s="15" t="s">
        <v>38</v>
      </c>
      <c r="D47" s="16" t="s">
        <v>122</v>
      </c>
      <c r="E47" s="15" t="s">
        <v>123</v>
      </c>
      <c r="F47" s="2" t="s">
        <v>79</v>
      </c>
      <c r="G47" s="4" t="s">
        <v>49</v>
      </c>
      <c r="H47" s="4" t="s">
        <v>116</v>
      </c>
      <c r="I47" s="4"/>
      <c r="J47" s="11"/>
      <c r="K47" s="11"/>
      <c r="L47" s="11"/>
      <c r="M47">
        <v>46</v>
      </c>
    </row>
    <row r="48" spans="1:13" x14ac:dyDescent="0.25">
      <c r="A48" s="15" t="s">
        <v>105</v>
      </c>
      <c r="B48" s="15" t="s">
        <v>113</v>
      </c>
      <c r="C48" s="15" t="s">
        <v>38</v>
      </c>
      <c r="D48" s="16" t="s">
        <v>124</v>
      </c>
      <c r="E48" s="15" t="s">
        <v>123</v>
      </c>
      <c r="F48" s="2" t="s">
        <v>79</v>
      </c>
      <c r="G48" s="4" t="s">
        <v>49</v>
      </c>
      <c r="H48" s="4" t="s">
        <v>116</v>
      </c>
      <c r="I48" s="4"/>
      <c r="J48" s="11"/>
      <c r="K48" s="11"/>
      <c r="L48" s="11"/>
      <c r="M48">
        <v>47</v>
      </c>
    </row>
    <row r="49" spans="1:13" x14ac:dyDescent="0.25">
      <c r="A49" s="15" t="s">
        <v>105</v>
      </c>
      <c r="B49" s="15" t="s">
        <v>113</v>
      </c>
      <c r="C49" s="15" t="s">
        <v>125</v>
      </c>
      <c r="D49" s="16" t="s">
        <v>126</v>
      </c>
      <c r="E49" s="15" t="s">
        <v>115</v>
      </c>
      <c r="F49" s="2" t="s">
        <v>79</v>
      </c>
      <c r="G49" s="4" t="s">
        <v>49</v>
      </c>
      <c r="H49" s="4" t="s">
        <v>116</v>
      </c>
      <c r="I49" s="4"/>
      <c r="J49" s="11"/>
      <c r="K49" s="11"/>
      <c r="L49" s="11"/>
    </row>
    <row r="50" spans="1:13" x14ac:dyDescent="0.25">
      <c r="A50" s="15" t="s">
        <v>105</v>
      </c>
      <c r="B50" s="15" t="s">
        <v>127</v>
      </c>
      <c r="C50" s="15"/>
      <c r="D50" s="16" t="s">
        <v>128</v>
      </c>
      <c r="E50" s="15" t="s">
        <v>129</v>
      </c>
      <c r="F50" s="2" t="s">
        <v>16</v>
      </c>
      <c r="G50" s="6" t="s">
        <v>18</v>
      </c>
      <c r="H50" s="6" t="s">
        <v>18</v>
      </c>
      <c r="I50" s="3" t="s">
        <v>130</v>
      </c>
      <c r="J50" s="11"/>
      <c r="K50" s="11"/>
      <c r="L50" s="11"/>
    </row>
    <row r="51" spans="1:13" x14ac:dyDescent="0.25">
      <c r="A51" s="15" t="s">
        <v>105</v>
      </c>
      <c r="B51" s="15" t="s">
        <v>131</v>
      </c>
      <c r="C51" s="15" t="s">
        <v>13</v>
      </c>
      <c r="D51" s="16" t="s">
        <v>132</v>
      </c>
      <c r="E51" s="15" t="s">
        <v>66</v>
      </c>
      <c r="F51" s="2" t="s">
        <v>16</v>
      </c>
      <c r="G51" s="6" t="s">
        <v>18</v>
      </c>
      <c r="H51" s="6" t="s">
        <v>133</v>
      </c>
      <c r="I51" s="3" t="s">
        <v>134</v>
      </c>
      <c r="J51" s="11"/>
      <c r="K51" s="11"/>
      <c r="L51" s="11"/>
    </row>
    <row r="52" spans="1:13" x14ac:dyDescent="0.25">
      <c r="A52" s="15" t="s">
        <v>105</v>
      </c>
      <c r="B52" s="15" t="s">
        <v>131</v>
      </c>
      <c r="C52" s="15" t="s">
        <v>25</v>
      </c>
      <c r="D52" s="16" t="s">
        <v>135</v>
      </c>
      <c r="E52" s="15" t="s">
        <v>66</v>
      </c>
      <c r="F52" s="2" t="s">
        <v>16</v>
      </c>
      <c r="G52" s="6" t="s">
        <v>18</v>
      </c>
      <c r="H52" s="6" t="s">
        <v>133</v>
      </c>
      <c r="I52" s="3" t="s">
        <v>134</v>
      </c>
      <c r="J52" s="11"/>
      <c r="K52" s="11"/>
      <c r="L52" s="11"/>
    </row>
    <row r="53" spans="1:13" x14ac:dyDescent="0.25">
      <c r="A53" s="15" t="s">
        <v>105</v>
      </c>
      <c r="B53" s="15" t="s">
        <v>131</v>
      </c>
      <c r="C53" s="15" t="s">
        <v>13</v>
      </c>
      <c r="D53" s="16" t="s">
        <v>136</v>
      </c>
      <c r="E53" s="15" t="s">
        <v>66</v>
      </c>
      <c r="F53" s="2" t="s">
        <v>16</v>
      </c>
      <c r="G53" s="6" t="s">
        <v>18</v>
      </c>
      <c r="H53" s="6" t="s">
        <v>133</v>
      </c>
      <c r="I53" s="3" t="s">
        <v>134</v>
      </c>
      <c r="J53" s="11"/>
      <c r="K53" s="11"/>
      <c r="L53" s="11"/>
    </row>
    <row r="54" spans="1:13" x14ac:dyDescent="0.25">
      <c r="A54" s="15" t="s">
        <v>105</v>
      </c>
      <c r="B54" s="15" t="s">
        <v>137</v>
      </c>
      <c r="C54" s="15" t="s">
        <v>13</v>
      </c>
      <c r="D54" s="15" t="s">
        <v>138</v>
      </c>
      <c r="E54" s="15" t="s">
        <v>85</v>
      </c>
      <c r="F54" s="2" t="s">
        <v>16</v>
      </c>
      <c r="G54" s="6" t="s">
        <v>139</v>
      </c>
      <c r="H54" s="6" t="s">
        <v>140</v>
      </c>
      <c r="I54" s="3" t="s">
        <v>141</v>
      </c>
      <c r="J54" s="11"/>
      <c r="K54" s="11"/>
      <c r="L54" s="11"/>
    </row>
    <row r="55" spans="1:13" x14ac:dyDescent="0.25">
      <c r="A55" s="15" t="s">
        <v>105</v>
      </c>
      <c r="B55" s="15" t="s">
        <v>137</v>
      </c>
      <c r="C55" s="15" t="s">
        <v>25</v>
      </c>
      <c r="D55" s="16" t="s">
        <v>142</v>
      </c>
      <c r="E55" s="15" t="s">
        <v>85</v>
      </c>
      <c r="F55" s="2" t="s">
        <v>16</v>
      </c>
      <c r="G55" s="6" t="s">
        <v>139</v>
      </c>
      <c r="H55" s="6" t="s">
        <v>140</v>
      </c>
      <c r="I55" s="3" t="s">
        <v>141</v>
      </c>
      <c r="J55" s="11"/>
      <c r="K55" s="11"/>
      <c r="L55" s="11"/>
    </row>
    <row r="56" spans="1:13" x14ac:dyDescent="0.25">
      <c r="A56" s="15" t="s">
        <v>105</v>
      </c>
      <c r="B56" s="15" t="s">
        <v>137</v>
      </c>
      <c r="C56" s="15" t="s">
        <v>38</v>
      </c>
      <c r="D56" s="16" t="s">
        <v>143</v>
      </c>
      <c r="E56" s="15" t="s">
        <v>85</v>
      </c>
      <c r="F56" s="2" t="s">
        <v>16</v>
      </c>
      <c r="G56" s="6" t="s">
        <v>139</v>
      </c>
      <c r="H56" s="6" t="s">
        <v>140</v>
      </c>
      <c r="I56" s="3" t="s">
        <v>141</v>
      </c>
      <c r="J56" s="11"/>
      <c r="K56" s="11"/>
      <c r="L56" s="11"/>
    </row>
    <row r="57" spans="1:13" x14ac:dyDescent="0.25">
      <c r="A57" s="15" t="s">
        <v>105</v>
      </c>
      <c r="B57" s="15" t="s">
        <v>137</v>
      </c>
      <c r="C57" s="15" t="s">
        <v>29</v>
      </c>
      <c r="D57" s="16" t="s">
        <v>144</v>
      </c>
      <c r="E57" s="15" t="s">
        <v>85</v>
      </c>
      <c r="F57" s="2" t="s">
        <v>16</v>
      </c>
      <c r="G57" s="6" t="s">
        <v>139</v>
      </c>
      <c r="H57" s="6" t="s">
        <v>140</v>
      </c>
      <c r="I57" s="3" t="s">
        <v>141</v>
      </c>
      <c r="J57" s="11"/>
      <c r="K57" s="11"/>
      <c r="L57" s="11" t="s">
        <v>19</v>
      </c>
      <c r="M57">
        <v>53</v>
      </c>
    </row>
    <row r="58" spans="1:13" x14ac:dyDescent="0.25">
      <c r="A58" s="15" t="s">
        <v>105</v>
      </c>
      <c r="B58" s="15" t="s">
        <v>137</v>
      </c>
      <c r="C58" s="15" t="s">
        <v>28</v>
      </c>
      <c r="D58" s="16" t="s">
        <v>145</v>
      </c>
      <c r="E58" s="15" t="s">
        <v>85</v>
      </c>
      <c r="F58" s="2" t="s">
        <v>16</v>
      </c>
      <c r="G58" s="6" t="s">
        <v>139</v>
      </c>
      <c r="H58" s="6" t="s">
        <v>140</v>
      </c>
      <c r="I58" s="3" t="s">
        <v>141</v>
      </c>
      <c r="J58" s="11"/>
      <c r="K58" s="11"/>
      <c r="L58" s="11" t="s">
        <v>19</v>
      </c>
      <c r="M58">
        <v>54</v>
      </c>
    </row>
    <row r="59" spans="1:13" x14ac:dyDescent="0.25">
      <c r="A59" s="15" t="s">
        <v>105</v>
      </c>
      <c r="B59" s="15" t="s">
        <v>137</v>
      </c>
      <c r="C59" s="15" t="s">
        <v>125</v>
      </c>
      <c r="D59" s="16" t="s">
        <v>146</v>
      </c>
      <c r="E59" s="15" t="s">
        <v>85</v>
      </c>
      <c r="F59" s="2" t="s">
        <v>16</v>
      </c>
      <c r="G59" s="6" t="s">
        <v>139</v>
      </c>
      <c r="H59" s="6" t="s">
        <v>140</v>
      </c>
      <c r="I59" s="3" t="s">
        <v>141</v>
      </c>
      <c r="J59" s="11"/>
      <c r="K59" s="11"/>
      <c r="L59" s="11" t="s">
        <v>19</v>
      </c>
      <c r="M59">
        <v>55</v>
      </c>
    </row>
    <row r="60" spans="1:13" x14ac:dyDescent="0.25">
      <c r="A60" s="15" t="s">
        <v>105</v>
      </c>
      <c r="B60" s="15" t="s">
        <v>137</v>
      </c>
      <c r="C60" s="15" t="s">
        <v>38</v>
      </c>
      <c r="D60" s="16" t="s">
        <v>147</v>
      </c>
      <c r="E60" s="15" t="s">
        <v>85</v>
      </c>
      <c r="F60" s="2" t="s">
        <v>16</v>
      </c>
      <c r="G60" s="6" t="s">
        <v>139</v>
      </c>
      <c r="H60" s="6" t="s">
        <v>140</v>
      </c>
      <c r="I60" s="3" t="s">
        <v>141</v>
      </c>
      <c r="J60" s="11"/>
      <c r="K60" s="11"/>
      <c r="L60" s="11" t="s">
        <v>19</v>
      </c>
      <c r="M60">
        <v>56</v>
      </c>
    </row>
    <row r="61" spans="1:13" x14ac:dyDescent="0.25">
      <c r="A61" s="15" t="s">
        <v>148</v>
      </c>
      <c r="B61" s="18" t="s">
        <v>149</v>
      </c>
      <c r="C61" s="15" t="s">
        <v>31</v>
      </c>
      <c r="D61" s="16" t="s">
        <v>150</v>
      </c>
      <c r="E61" s="15" t="s">
        <v>151</v>
      </c>
      <c r="F61" s="2" t="s">
        <v>79</v>
      </c>
      <c r="G61" s="4" t="s">
        <v>152</v>
      </c>
      <c r="H61" s="4" t="s">
        <v>152</v>
      </c>
      <c r="I61" s="4"/>
      <c r="J61" s="11"/>
      <c r="K61" s="11"/>
      <c r="L61" s="11" t="s">
        <v>19</v>
      </c>
      <c r="M61">
        <v>57</v>
      </c>
    </row>
    <row r="62" spans="1:13" x14ac:dyDescent="0.25">
      <c r="A62" s="15" t="s">
        <v>148</v>
      </c>
      <c r="B62" s="18" t="s">
        <v>149</v>
      </c>
      <c r="C62" s="15" t="s">
        <v>13</v>
      </c>
      <c r="D62" s="16" t="s">
        <v>153</v>
      </c>
      <c r="E62" s="15" t="s">
        <v>151</v>
      </c>
      <c r="F62" s="2" t="s">
        <v>79</v>
      </c>
      <c r="G62" s="4" t="s">
        <v>152</v>
      </c>
      <c r="H62" s="4" t="s">
        <v>152</v>
      </c>
      <c r="I62" s="4"/>
      <c r="J62" s="11"/>
      <c r="K62" s="11"/>
      <c r="L62" s="11" t="s">
        <v>19</v>
      </c>
      <c r="M62">
        <v>58</v>
      </c>
    </row>
    <row r="63" spans="1:13" x14ac:dyDescent="0.25">
      <c r="A63" s="15" t="s">
        <v>148</v>
      </c>
      <c r="B63" s="18" t="s">
        <v>149</v>
      </c>
      <c r="C63" s="15" t="s">
        <v>38</v>
      </c>
      <c r="D63" s="16" t="s">
        <v>154</v>
      </c>
      <c r="E63" s="15" t="s">
        <v>151</v>
      </c>
      <c r="F63" s="2" t="s">
        <v>79</v>
      </c>
      <c r="G63" s="4" t="s">
        <v>152</v>
      </c>
      <c r="H63" s="4" t="s">
        <v>152</v>
      </c>
      <c r="I63" s="4"/>
      <c r="J63" s="11"/>
      <c r="K63" s="11"/>
      <c r="L63" s="11" t="s">
        <v>19</v>
      </c>
      <c r="M63">
        <v>59</v>
      </c>
    </row>
    <row r="64" spans="1:13" x14ac:dyDescent="0.25">
      <c r="A64" s="15" t="s">
        <v>148</v>
      </c>
      <c r="B64" s="18" t="s">
        <v>155</v>
      </c>
      <c r="C64" s="15" t="s">
        <v>38</v>
      </c>
      <c r="D64" s="16" t="s">
        <v>156</v>
      </c>
      <c r="E64" s="15" t="s">
        <v>157</v>
      </c>
      <c r="F64" s="2" t="s">
        <v>16</v>
      </c>
      <c r="G64" s="6" t="s">
        <v>158</v>
      </c>
      <c r="H64" s="6" t="s">
        <v>158</v>
      </c>
      <c r="I64" s="3" t="s">
        <v>159</v>
      </c>
      <c r="J64" s="11"/>
      <c r="K64" s="11"/>
      <c r="L64" s="11" t="s">
        <v>19</v>
      </c>
      <c r="M64">
        <v>60</v>
      </c>
    </row>
    <row r="65" spans="1:13" x14ac:dyDescent="0.25">
      <c r="A65" s="15" t="s">
        <v>148</v>
      </c>
      <c r="B65" s="18" t="s">
        <v>155</v>
      </c>
      <c r="C65" s="15" t="s">
        <v>31</v>
      </c>
      <c r="D65" s="16" t="s">
        <v>160</v>
      </c>
      <c r="E65" s="15" t="s">
        <v>161</v>
      </c>
      <c r="F65" s="2" t="s">
        <v>16</v>
      </c>
      <c r="G65" s="6" t="s">
        <v>162</v>
      </c>
      <c r="H65" s="6" t="s">
        <v>162</v>
      </c>
      <c r="I65" s="3" t="s">
        <v>159</v>
      </c>
      <c r="J65" s="11"/>
      <c r="K65" s="11"/>
      <c r="L65" s="11" t="s">
        <v>19</v>
      </c>
      <c r="M65">
        <v>61</v>
      </c>
    </row>
    <row r="66" spans="1:13" x14ac:dyDescent="0.25">
      <c r="A66" s="15" t="s">
        <v>148</v>
      </c>
      <c r="B66" s="18" t="s">
        <v>155</v>
      </c>
      <c r="C66" s="15" t="s">
        <v>31</v>
      </c>
      <c r="D66" s="16" t="s">
        <v>163</v>
      </c>
      <c r="E66" s="15" t="s">
        <v>161</v>
      </c>
      <c r="F66" s="2" t="s">
        <v>16</v>
      </c>
      <c r="G66" s="6" t="s">
        <v>162</v>
      </c>
      <c r="H66" s="6" t="s">
        <v>162</v>
      </c>
      <c r="I66" s="3" t="s">
        <v>159</v>
      </c>
      <c r="J66" s="11"/>
      <c r="K66" s="11"/>
      <c r="L66" s="11" t="s">
        <v>19</v>
      </c>
      <c r="M66">
        <v>62</v>
      </c>
    </row>
    <row r="67" spans="1:13" x14ac:dyDescent="0.25">
      <c r="A67" s="15" t="s">
        <v>148</v>
      </c>
      <c r="B67" s="18" t="s">
        <v>155</v>
      </c>
      <c r="C67" s="15" t="s">
        <v>31</v>
      </c>
      <c r="D67" s="16" t="s">
        <v>164</v>
      </c>
      <c r="E67" s="15" t="s">
        <v>161</v>
      </c>
      <c r="F67" s="2" t="s">
        <v>16</v>
      </c>
      <c r="G67" s="6" t="s">
        <v>162</v>
      </c>
      <c r="H67" s="6" t="s">
        <v>162</v>
      </c>
      <c r="I67" s="3" t="s">
        <v>159</v>
      </c>
      <c r="J67" s="11"/>
      <c r="K67" s="11"/>
      <c r="L67" s="11" t="s">
        <v>19</v>
      </c>
      <c r="M67">
        <v>63</v>
      </c>
    </row>
    <row r="68" spans="1:13" x14ac:dyDescent="0.25">
      <c r="A68" s="15" t="s">
        <v>148</v>
      </c>
      <c r="B68" s="15" t="s">
        <v>165</v>
      </c>
      <c r="C68" s="15" t="s">
        <v>36</v>
      </c>
      <c r="D68" s="16" t="s">
        <v>166</v>
      </c>
      <c r="E68" s="15" t="s">
        <v>167</v>
      </c>
      <c r="F68" s="2" t="s">
        <v>16</v>
      </c>
      <c r="G68" s="4"/>
      <c r="H68" s="4"/>
      <c r="I68" s="4"/>
      <c r="J68" s="11"/>
      <c r="K68" s="11" t="s">
        <v>104</v>
      </c>
      <c r="L68" s="11"/>
      <c r="M68">
        <v>64</v>
      </c>
    </row>
    <row r="69" spans="1:13" x14ac:dyDescent="0.25">
      <c r="A69" s="15" t="s">
        <v>148</v>
      </c>
      <c r="B69" s="15" t="s">
        <v>165</v>
      </c>
      <c r="C69" s="15" t="s">
        <v>31</v>
      </c>
      <c r="D69" s="16" t="s">
        <v>168</v>
      </c>
      <c r="E69" s="15" t="s">
        <v>167</v>
      </c>
      <c r="F69" s="2" t="s">
        <v>16</v>
      </c>
      <c r="G69" s="4"/>
      <c r="H69" s="4"/>
      <c r="I69" s="4"/>
      <c r="J69" s="11"/>
      <c r="K69" s="11" t="s">
        <v>104</v>
      </c>
      <c r="L69" s="11"/>
      <c r="M69">
        <v>65</v>
      </c>
    </row>
    <row r="70" spans="1:13" x14ac:dyDescent="0.25">
      <c r="A70" s="15" t="s">
        <v>148</v>
      </c>
      <c r="B70" s="15" t="s">
        <v>169</v>
      </c>
      <c r="C70" s="15" t="s">
        <v>13</v>
      </c>
      <c r="D70" s="16" t="s">
        <v>170</v>
      </c>
      <c r="E70" s="15" t="s">
        <v>167</v>
      </c>
      <c r="F70" s="2" t="s">
        <v>16</v>
      </c>
      <c r="G70" s="4"/>
      <c r="H70" s="4"/>
      <c r="I70" s="4"/>
      <c r="J70" s="11"/>
      <c r="K70" s="11" t="s">
        <v>104</v>
      </c>
      <c r="L70" s="11"/>
      <c r="M70">
        <v>66</v>
      </c>
    </row>
    <row r="71" spans="1:13" x14ac:dyDescent="0.25">
      <c r="A71" s="15" t="s">
        <v>148</v>
      </c>
      <c r="B71" s="15" t="s">
        <v>169</v>
      </c>
      <c r="C71" s="15" t="s">
        <v>36</v>
      </c>
      <c r="D71" s="16" t="s">
        <v>171</v>
      </c>
      <c r="E71" s="15" t="s">
        <v>167</v>
      </c>
      <c r="F71" s="2" t="s">
        <v>16</v>
      </c>
      <c r="G71" s="4"/>
      <c r="H71" s="4"/>
      <c r="I71" s="4"/>
      <c r="J71" s="11"/>
      <c r="K71" s="11" t="s">
        <v>104</v>
      </c>
      <c r="L71" s="11"/>
      <c r="M71">
        <v>67</v>
      </c>
    </row>
    <row r="72" spans="1:13" x14ac:dyDescent="0.25">
      <c r="A72" s="15" t="s">
        <v>172</v>
      </c>
      <c r="B72" s="15" t="s">
        <v>173</v>
      </c>
      <c r="C72" s="15" t="s">
        <v>31</v>
      </c>
      <c r="D72" s="16" t="s">
        <v>174</v>
      </c>
      <c r="E72" s="15" t="s">
        <v>43</v>
      </c>
      <c r="F72" s="2" t="s">
        <v>16</v>
      </c>
      <c r="G72" s="6" t="s">
        <v>18</v>
      </c>
      <c r="H72" s="6" t="s">
        <v>175</v>
      </c>
      <c r="I72" s="3" t="s">
        <v>176</v>
      </c>
      <c r="J72" s="11"/>
      <c r="K72" s="11"/>
      <c r="L72" s="11" t="s">
        <v>19</v>
      </c>
      <c r="M72">
        <v>68</v>
      </c>
    </row>
    <row r="73" spans="1:13" x14ac:dyDescent="0.25">
      <c r="A73" s="15" t="s">
        <v>172</v>
      </c>
      <c r="B73" s="15" t="s">
        <v>173</v>
      </c>
      <c r="C73" s="15" t="s">
        <v>36</v>
      </c>
      <c r="D73" s="16" t="s">
        <v>177</v>
      </c>
      <c r="E73" s="15" t="s">
        <v>43</v>
      </c>
      <c r="F73" s="2" t="s">
        <v>16</v>
      </c>
      <c r="G73" s="6" t="s">
        <v>18</v>
      </c>
      <c r="H73" s="6" t="s">
        <v>175</v>
      </c>
      <c r="I73" s="3" t="s">
        <v>176</v>
      </c>
      <c r="J73" s="11"/>
      <c r="K73" s="11"/>
      <c r="L73" s="11" t="s">
        <v>19</v>
      </c>
      <c r="M73">
        <v>69</v>
      </c>
    </row>
    <row r="74" spans="1:13" x14ac:dyDescent="0.25">
      <c r="A74" s="15" t="s">
        <v>172</v>
      </c>
      <c r="B74" s="18" t="s">
        <v>178</v>
      </c>
      <c r="C74" s="15" t="s">
        <v>25</v>
      </c>
      <c r="D74" s="16" t="s">
        <v>179</v>
      </c>
      <c r="E74" s="15"/>
      <c r="F74" s="2" t="s">
        <v>16</v>
      </c>
      <c r="G74" s="4"/>
      <c r="H74" s="4"/>
      <c r="I74" s="4"/>
      <c r="J74" s="11"/>
      <c r="K74" s="11" t="s">
        <v>30</v>
      </c>
      <c r="L74" s="11"/>
      <c r="M74">
        <v>70</v>
      </c>
    </row>
    <row r="75" spans="1:13" x14ac:dyDescent="0.25">
      <c r="A75" s="15" t="s">
        <v>172</v>
      </c>
      <c r="B75" s="18" t="s">
        <v>178</v>
      </c>
      <c r="C75" s="15" t="s">
        <v>58</v>
      </c>
      <c r="D75" s="16" t="s">
        <v>180</v>
      </c>
      <c r="E75" s="15" t="s">
        <v>181</v>
      </c>
      <c r="F75" s="2" t="s">
        <v>16</v>
      </c>
      <c r="G75" s="7" t="s">
        <v>46</v>
      </c>
      <c r="H75" s="6" t="s">
        <v>182</v>
      </c>
      <c r="I75" s="16" t="s">
        <v>180</v>
      </c>
      <c r="J75" s="11"/>
      <c r="K75" s="11"/>
      <c r="L75" s="11" t="s">
        <v>19</v>
      </c>
      <c r="M75">
        <v>71</v>
      </c>
    </row>
    <row r="76" spans="1:13" x14ac:dyDescent="0.25">
      <c r="A76" s="15" t="s">
        <v>172</v>
      </c>
      <c r="B76" s="18" t="s">
        <v>183</v>
      </c>
      <c r="C76" s="15" t="s">
        <v>13</v>
      </c>
      <c r="D76" s="16" t="s">
        <v>184</v>
      </c>
      <c r="E76" s="15" t="s">
        <v>185</v>
      </c>
      <c r="F76" s="2" t="s">
        <v>16</v>
      </c>
      <c r="G76" s="4" t="s">
        <v>158</v>
      </c>
      <c r="H76" s="4" t="s">
        <v>158</v>
      </c>
      <c r="I76" s="3" t="s">
        <v>186</v>
      </c>
      <c r="J76" s="11"/>
      <c r="K76" s="11"/>
      <c r="L76" s="11" t="s">
        <v>19</v>
      </c>
      <c r="M76">
        <v>72</v>
      </c>
    </row>
    <row r="77" spans="1:13" x14ac:dyDescent="0.25">
      <c r="A77" s="15" t="s">
        <v>172</v>
      </c>
      <c r="B77" s="18" t="s">
        <v>183</v>
      </c>
      <c r="C77" s="15" t="s">
        <v>31</v>
      </c>
      <c r="D77" s="16" t="s">
        <v>187</v>
      </c>
      <c r="E77" s="15" t="s">
        <v>129</v>
      </c>
      <c r="F77" s="2" t="s">
        <v>16</v>
      </c>
      <c r="G77" s="4" t="s">
        <v>18</v>
      </c>
      <c r="H77" s="4" t="s">
        <v>188</v>
      </c>
      <c r="I77" s="3" t="s">
        <v>189</v>
      </c>
      <c r="J77" s="11"/>
      <c r="K77" s="11"/>
      <c r="L77" s="11" t="s">
        <v>19</v>
      </c>
      <c r="M77">
        <v>73</v>
      </c>
    </row>
    <row r="78" spans="1:13" x14ac:dyDescent="0.25">
      <c r="A78" s="15" t="s">
        <v>172</v>
      </c>
      <c r="B78" s="18" t="s">
        <v>183</v>
      </c>
      <c r="C78" s="15" t="s">
        <v>25</v>
      </c>
      <c r="D78" s="16" t="s">
        <v>190</v>
      </c>
      <c r="E78" s="15" t="s">
        <v>129</v>
      </c>
      <c r="F78" s="2" t="s">
        <v>16</v>
      </c>
      <c r="G78" s="4" t="s">
        <v>18</v>
      </c>
      <c r="H78" s="4" t="s">
        <v>188</v>
      </c>
      <c r="I78" s="3" t="s">
        <v>189</v>
      </c>
      <c r="J78" s="11"/>
      <c r="K78" s="11"/>
      <c r="L78" s="11" t="s">
        <v>19</v>
      </c>
      <c r="M78">
        <v>74</v>
      </c>
    </row>
    <row r="79" spans="1:13" x14ac:dyDescent="0.25">
      <c r="A79" s="15" t="s">
        <v>191</v>
      </c>
      <c r="B79" s="15" t="s">
        <v>192</v>
      </c>
      <c r="C79" s="15" t="s">
        <v>13</v>
      </c>
      <c r="D79" s="16" t="s">
        <v>193</v>
      </c>
      <c r="E79" s="15" t="s">
        <v>15</v>
      </c>
      <c r="F79" s="2" t="s">
        <v>16</v>
      </c>
      <c r="G79" s="4" t="s">
        <v>17</v>
      </c>
      <c r="H79" s="4" t="s">
        <v>17</v>
      </c>
      <c r="I79" s="4"/>
      <c r="J79" s="11"/>
      <c r="K79" s="11"/>
      <c r="L79" s="11" t="s">
        <v>19</v>
      </c>
      <c r="M79">
        <v>75</v>
      </c>
    </row>
    <row r="80" spans="1:13" x14ac:dyDescent="0.25">
      <c r="A80" s="15" t="s">
        <v>191</v>
      </c>
      <c r="B80" s="18" t="s">
        <v>194</v>
      </c>
      <c r="C80" s="15" t="s">
        <v>13</v>
      </c>
      <c r="D80" s="16" t="s">
        <v>195</v>
      </c>
      <c r="E80" s="15" t="s">
        <v>43</v>
      </c>
      <c r="F80" s="2" t="s">
        <v>16</v>
      </c>
      <c r="G80" s="4" t="s">
        <v>18</v>
      </c>
      <c r="H80" s="4" t="s">
        <v>18</v>
      </c>
      <c r="I80" s="3" t="s">
        <v>196</v>
      </c>
      <c r="J80" s="11"/>
      <c r="K80" s="11"/>
      <c r="L80" s="11" t="s">
        <v>19</v>
      </c>
      <c r="M80">
        <v>76</v>
      </c>
    </row>
    <row r="81" spans="1:13" x14ac:dyDescent="0.25">
      <c r="A81" s="15" t="s">
        <v>191</v>
      </c>
      <c r="B81" s="18" t="s">
        <v>194</v>
      </c>
      <c r="C81" s="15" t="s">
        <v>31</v>
      </c>
      <c r="D81" s="16" t="s">
        <v>197</v>
      </c>
      <c r="E81" s="15" t="s">
        <v>198</v>
      </c>
      <c r="F81" s="2" t="s">
        <v>16</v>
      </c>
      <c r="G81" s="4" t="s">
        <v>18</v>
      </c>
      <c r="H81" s="4" t="s">
        <v>18</v>
      </c>
      <c r="I81" s="3" t="s">
        <v>196</v>
      </c>
      <c r="J81" s="11"/>
      <c r="K81" s="11"/>
      <c r="L81" s="11" t="s">
        <v>19</v>
      </c>
      <c r="M81">
        <v>77</v>
      </c>
    </row>
    <row r="82" spans="1:13" x14ac:dyDescent="0.25">
      <c r="A82" s="15" t="s">
        <v>191</v>
      </c>
      <c r="B82" s="18" t="s">
        <v>194</v>
      </c>
      <c r="C82" s="15" t="s">
        <v>36</v>
      </c>
      <c r="D82" s="16" t="s">
        <v>199</v>
      </c>
      <c r="E82" s="15" t="s">
        <v>43</v>
      </c>
      <c r="F82" s="2" t="s">
        <v>16</v>
      </c>
      <c r="G82" s="4" t="s">
        <v>18</v>
      </c>
      <c r="H82" s="4" t="s">
        <v>18</v>
      </c>
      <c r="I82" s="3" t="s">
        <v>196</v>
      </c>
      <c r="J82" s="11"/>
      <c r="K82" s="11"/>
      <c r="L82" s="11" t="s">
        <v>19</v>
      </c>
      <c r="M82">
        <v>78</v>
      </c>
    </row>
    <row r="83" spans="1:13" x14ac:dyDescent="0.25">
      <c r="A83" s="15" t="s">
        <v>191</v>
      </c>
      <c r="B83" s="15" t="s">
        <v>200</v>
      </c>
      <c r="C83" s="15" t="s">
        <v>13</v>
      </c>
      <c r="D83" s="16" t="s">
        <v>201</v>
      </c>
      <c r="E83" s="15" t="s">
        <v>15</v>
      </c>
      <c r="F83" s="2" t="s">
        <v>16</v>
      </c>
      <c r="G83" s="4" t="s">
        <v>17</v>
      </c>
      <c r="H83" s="4" t="s">
        <v>17</v>
      </c>
      <c r="I83" s="4"/>
      <c r="J83" s="11"/>
      <c r="K83" s="11"/>
      <c r="L83" s="11" t="s">
        <v>19</v>
      </c>
      <c r="M83">
        <v>79</v>
      </c>
    </row>
    <row r="84" spans="1:13" x14ac:dyDescent="0.25">
      <c r="A84" s="15" t="s">
        <v>191</v>
      </c>
      <c r="B84" s="15" t="s">
        <v>202</v>
      </c>
      <c r="C84" s="15" t="s">
        <v>25</v>
      </c>
      <c r="D84" s="16" t="s">
        <v>203</v>
      </c>
      <c r="E84" s="15" t="s">
        <v>26</v>
      </c>
      <c r="F84" s="2" t="s">
        <v>16</v>
      </c>
      <c r="G84" s="4" t="s">
        <v>18</v>
      </c>
      <c r="H84" s="4" t="s">
        <v>18</v>
      </c>
      <c r="I84" s="4"/>
      <c r="J84" s="11"/>
      <c r="K84" s="11"/>
      <c r="L84" s="11" t="s">
        <v>19</v>
      </c>
      <c r="M84">
        <v>80</v>
      </c>
    </row>
    <row r="85" spans="1:13" x14ac:dyDescent="0.25">
      <c r="A85" s="15" t="s">
        <v>191</v>
      </c>
      <c r="B85" s="15" t="s">
        <v>202</v>
      </c>
      <c r="C85" s="15" t="s">
        <v>29</v>
      </c>
      <c r="D85" s="16" t="s">
        <v>204</v>
      </c>
      <c r="E85" s="15"/>
      <c r="F85" s="2" t="s">
        <v>16</v>
      </c>
      <c r="G85" s="4"/>
      <c r="H85" s="4"/>
      <c r="I85" s="4"/>
      <c r="J85" s="11"/>
      <c r="K85" s="11" t="s">
        <v>30</v>
      </c>
      <c r="L85" s="11"/>
      <c r="M85">
        <v>81</v>
      </c>
    </row>
    <row r="86" spans="1:13" x14ac:dyDescent="0.25">
      <c r="A86" s="15" t="s">
        <v>191</v>
      </c>
      <c r="B86" s="15" t="s">
        <v>202</v>
      </c>
      <c r="C86" s="15" t="s">
        <v>125</v>
      </c>
      <c r="D86" s="16" t="s">
        <v>205</v>
      </c>
      <c r="E86" s="15" t="s">
        <v>26</v>
      </c>
      <c r="F86" s="2" t="s">
        <v>16</v>
      </c>
      <c r="G86" s="4" t="s">
        <v>18</v>
      </c>
      <c r="H86" s="4" t="s">
        <v>18</v>
      </c>
      <c r="I86" s="4"/>
      <c r="J86" s="11"/>
      <c r="K86" s="11"/>
      <c r="L86" s="11" t="s">
        <v>19</v>
      </c>
      <c r="M86">
        <v>82</v>
      </c>
    </row>
    <row r="87" spans="1:13" x14ac:dyDescent="0.25">
      <c r="A87" s="15" t="s">
        <v>191</v>
      </c>
      <c r="B87" s="15" t="s">
        <v>202</v>
      </c>
      <c r="C87" s="15" t="s">
        <v>28</v>
      </c>
      <c r="D87" s="16" t="s">
        <v>206</v>
      </c>
      <c r="E87" s="15" t="s">
        <v>26</v>
      </c>
      <c r="F87" s="2" t="s">
        <v>16</v>
      </c>
      <c r="G87" s="4" t="s">
        <v>18</v>
      </c>
      <c r="H87" s="4" t="s">
        <v>18</v>
      </c>
      <c r="I87" s="4"/>
      <c r="J87" s="11"/>
      <c r="K87" s="11"/>
      <c r="L87" s="11" t="s">
        <v>19</v>
      </c>
      <c r="M87">
        <v>83</v>
      </c>
    </row>
    <row r="88" spans="1:13" x14ac:dyDescent="0.25">
      <c r="A88" s="15" t="s">
        <v>191</v>
      </c>
      <c r="B88" s="15" t="s">
        <v>207</v>
      </c>
      <c r="C88" s="15" t="s">
        <v>31</v>
      </c>
      <c r="D88" s="16" t="s">
        <v>208</v>
      </c>
      <c r="E88" s="15" t="s">
        <v>26</v>
      </c>
      <c r="F88" s="2" t="s">
        <v>16</v>
      </c>
      <c r="G88" s="4" t="s">
        <v>18</v>
      </c>
      <c r="H88" s="4" t="s">
        <v>18</v>
      </c>
      <c r="I88" s="3" t="s">
        <v>209</v>
      </c>
      <c r="J88" s="11"/>
      <c r="K88" s="11"/>
      <c r="L88" s="11" t="s">
        <v>19</v>
      </c>
      <c r="M88">
        <v>84</v>
      </c>
    </row>
    <row r="89" spans="1:13" x14ac:dyDescent="0.25">
      <c r="A89" s="15" t="s">
        <v>191</v>
      </c>
      <c r="B89" s="15" t="s">
        <v>207</v>
      </c>
      <c r="C89" s="15" t="s">
        <v>31</v>
      </c>
      <c r="D89" s="16" t="s">
        <v>210</v>
      </c>
      <c r="E89" s="15" t="s">
        <v>26</v>
      </c>
      <c r="F89" s="2" t="s">
        <v>16</v>
      </c>
      <c r="G89" s="4" t="s">
        <v>18</v>
      </c>
      <c r="H89" s="4" t="s">
        <v>18</v>
      </c>
      <c r="I89" s="3" t="s">
        <v>209</v>
      </c>
      <c r="J89" s="11"/>
      <c r="K89" s="11"/>
      <c r="L89" s="11" t="s">
        <v>19</v>
      </c>
      <c r="M89">
        <v>85</v>
      </c>
    </row>
    <row r="90" spans="1:13" x14ac:dyDescent="0.25">
      <c r="A90" s="15" t="s">
        <v>191</v>
      </c>
      <c r="B90" s="15" t="s">
        <v>207</v>
      </c>
      <c r="C90" s="15" t="s">
        <v>36</v>
      </c>
      <c r="D90" s="19" t="s">
        <v>211</v>
      </c>
      <c r="E90" s="15" t="s">
        <v>26</v>
      </c>
      <c r="F90" s="2" t="s">
        <v>16</v>
      </c>
      <c r="G90" s="4" t="s">
        <v>18</v>
      </c>
      <c r="H90" s="4" t="s">
        <v>18</v>
      </c>
      <c r="I90" s="3" t="s">
        <v>209</v>
      </c>
      <c r="J90" s="11"/>
      <c r="K90" s="11"/>
      <c r="L90" s="11" t="s">
        <v>19</v>
      </c>
      <c r="M90">
        <v>86</v>
      </c>
    </row>
    <row r="91" spans="1:13" x14ac:dyDescent="0.25">
      <c r="A91" s="15" t="s">
        <v>191</v>
      </c>
      <c r="B91" s="15" t="s">
        <v>207</v>
      </c>
      <c r="C91" s="15" t="s">
        <v>38</v>
      </c>
      <c r="D91" s="19" t="s">
        <v>212</v>
      </c>
      <c r="E91" s="15" t="s">
        <v>26</v>
      </c>
      <c r="F91" s="2" t="s">
        <v>16</v>
      </c>
      <c r="G91" s="4" t="s">
        <v>18</v>
      </c>
      <c r="H91" s="4" t="s">
        <v>18</v>
      </c>
      <c r="I91" s="3" t="s">
        <v>209</v>
      </c>
      <c r="J91" s="11"/>
      <c r="K91" s="11"/>
      <c r="L91" s="11" t="s">
        <v>19</v>
      </c>
      <c r="M91">
        <v>87</v>
      </c>
    </row>
    <row r="92" spans="1:13" x14ac:dyDescent="0.25">
      <c r="A92" s="15" t="s">
        <v>191</v>
      </c>
      <c r="B92" s="15" t="s">
        <v>213</v>
      </c>
      <c r="C92" s="15" t="s">
        <v>58</v>
      </c>
      <c r="D92" s="20" t="s">
        <v>214</v>
      </c>
      <c r="E92" s="15"/>
      <c r="F92" s="2" t="s">
        <v>16</v>
      </c>
      <c r="G92" s="4"/>
      <c r="H92" s="4"/>
      <c r="I92" s="4"/>
      <c r="J92" s="11"/>
      <c r="K92" s="11" t="s">
        <v>30</v>
      </c>
      <c r="L92" s="11"/>
      <c r="M92">
        <v>88</v>
      </c>
    </row>
    <row r="93" spans="1:13" x14ac:dyDescent="0.25">
      <c r="A93" s="15" t="s">
        <v>191</v>
      </c>
      <c r="B93" s="15" t="s">
        <v>213</v>
      </c>
      <c r="C93" s="15" t="s">
        <v>25</v>
      </c>
      <c r="D93" s="16" t="s">
        <v>215</v>
      </c>
      <c r="E93" s="15" t="s">
        <v>216</v>
      </c>
      <c r="F93" s="2" t="s">
        <v>79</v>
      </c>
      <c r="G93" s="4" t="s">
        <v>217</v>
      </c>
      <c r="H93" s="4" t="s">
        <v>218</v>
      </c>
      <c r="I93" s="3"/>
      <c r="J93" s="11"/>
      <c r="K93" s="11"/>
      <c r="L93" s="11" t="s">
        <v>19</v>
      </c>
      <c r="M93">
        <v>89</v>
      </c>
    </row>
    <row r="94" spans="1:13" x14ac:dyDescent="0.25">
      <c r="A94" s="15" t="s">
        <v>191</v>
      </c>
      <c r="B94" s="15" t="s">
        <v>219</v>
      </c>
      <c r="C94" s="15" t="s">
        <v>13</v>
      </c>
      <c r="D94" s="19" t="s">
        <v>220</v>
      </c>
      <c r="E94" s="15" t="s">
        <v>43</v>
      </c>
      <c r="F94" s="2" t="s">
        <v>16</v>
      </c>
      <c r="G94" s="4" t="s">
        <v>18</v>
      </c>
      <c r="H94" s="4" t="s">
        <v>18</v>
      </c>
      <c r="I94" s="3" t="s">
        <v>221</v>
      </c>
      <c r="J94" s="11"/>
      <c r="K94" s="11"/>
      <c r="L94" s="11" t="s">
        <v>19</v>
      </c>
      <c r="M94">
        <v>90</v>
      </c>
    </row>
    <row r="95" spans="1:13" x14ac:dyDescent="0.25">
      <c r="A95" s="15" t="s">
        <v>191</v>
      </c>
      <c r="B95" s="15" t="s">
        <v>222</v>
      </c>
      <c r="C95" s="15" t="s">
        <v>13</v>
      </c>
      <c r="D95" s="19" t="s">
        <v>223</v>
      </c>
      <c r="E95" s="15" t="s">
        <v>43</v>
      </c>
      <c r="F95" s="2" t="s">
        <v>16</v>
      </c>
      <c r="G95" s="4" t="s">
        <v>18</v>
      </c>
      <c r="H95" s="4" t="s">
        <v>18</v>
      </c>
      <c r="I95" s="3" t="s">
        <v>224</v>
      </c>
      <c r="J95" s="11"/>
      <c r="K95" s="11"/>
      <c r="L95" s="11" t="s">
        <v>19</v>
      </c>
      <c r="M95">
        <v>91</v>
      </c>
    </row>
    <row r="96" spans="1:13" x14ac:dyDescent="0.25">
      <c r="A96" s="15" t="s">
        <v>191</v>
      </c>
      <c r="B96" s="15" t="s">
        <v>222</v>
      </c>
      <c r="C96" s="15" t="s">
        <v>38</v>
      </c>
      <c r="D96" s="19" t="s">
        <v>225</v>
      </c>
      <c r="E96" s="15" t="s">
        <v>43</v>
      </c>
      <c r="F96" s="2" t="s">
        <v>16</v>
      </c>
      <c r="G96" s="4" t="s">
        <v>18</v>
      </c>
      <c r="H96" s="4" t="s">
        <v>18</v>
      </c>
      <c r="I96" s="3" t="s">
        <v>224</v>
      </c>
      <c r="J96" s="11"/>
      <c r="K96" s="11"/>
      <c r="L96" s="11" t="s">
        <v>19</v>
      </c>
      <c r="M96">
        <v>92</v>
      </c>
    </row>
    <row r="97" spans="1:13" x14ac:dyDescent="0.25">
      <c r="A97" s="15" t="s">
        <v>191</v>
      </c>
      <c r="B97" s="15" t="s">
        <v>222</v>
      </c>
      <c r="C97" s="15" t="s">
        <v>25</v>
      </c>
      <c r="D97" s="19" t="s">
        <v>226</v>
      </c>
      <c r="E97" s="15" t="s">
        <v>43</v>
      </c>
      <c r="F97" s="2" t="s">
        <v>16</v>
      </c>
      <c r="G97" s="4" t="s">
        <v>18</v>
      </c>
      <c r="H97" s="4" t="s">
        <v>18</v>
      </c>
      <c r="I97" s="3" t="s">
        <v>224</v>
      </c>
      <c r="J97" s="11"/>
      <c r="K97" s="11"/>
      <c r="L97" s="11" t="s">
        <v>19</v>
      </c>
      <c r="M97">
        <v>93</v>
      </c>
    </row>
    <row r="98" spans="1:13" x14ac:dyDescent="0.25">
      <c r="A98" s="15" t="s">
        <v>191</v>
      </c>
      <c r="B98" s="15" t="s">
        <v>222</v>
      </c>
      <c r="C98" s="15" t="s">
        <v>38</v>
      </c>
      <c r="D98" s="19" t="s">
        <v>227</v>
      </c>
      <c r="E98" s="15" t="s">
        <v>43</v>
      </c>
      <c r="F98" s="2" t="s">
        <v>16</v>
      </c>
      <c r="G98" s="4" t="s">
        <v>18</v>
      </c>
      <c r="H98" s="4" t="s">
        <v>18</v>
      </c>
      <c r="I98" s="3" t="s">
        <v>224</v>
      </c>
      <c r="J98" s="11"/>
      <c r="K98" s="11"/>
      <c r="L98" s="11" t="s">
        <v>19</v>
      </c>
      <c r="M98">
        <v>94</v>
      </c>
    </row>
    <row r="99" spans="1:13" x14ac:dyDescent="0.25">
      <c r="A99" s="15" t="s">
        <v>191</v>
      </c>
      <c r="B99" s="15" t="s">
        <v>228</v>
      </c>
      <c r="C99" s="15" t="s">
        <v>125</v>
      </c>
      <c r="D99" s="19" t="s">
        <v>229</v>
      </c>
      <c r="E99" s="15" t="s">
        <v>43</v>
      </c>
      <c r="F99" s="2" t="s">
        <v>16</v>
      </c>
      <c r="G99" s="4" t="s">
        <v>18</v>
      </c>
      <c r="H99" s="4" t="s">
        <v>18</v>
      </c>
      <c r="I99" s="3" t="s">
        <v>230</v>
      </c>
      <c r="J99" s="11"/>
      <c r="K99" s="11"/>
      <c r="L99" s="11" t="s">
        <v>19</v>
      </c>
      <c r="M99">
        <v>95</v>
      </c>
    </row>
    <row r="100" spans="1:13" x14ac:dyDescent="0.25">
      <c r="A100" s="15" t="s">
        <v>191</v>
      </c>
      <c r="B100" s="15" t="s">
        <v>228</v>
      </c>
      <c r="C100" s="15" t="s">
        <v>28</v>
      </c>
      <c r="D100" s="19" t="s">
        <v>231</v>
      </c>
      <c r="E100" s="15" t="s">
        <v>43</v>
      </c>
      <c r="F100" s="2" t="s">
        <v>16</v>
      </c>
      <c r="G100" s="4" t="s">
        <v>18</v>
      </c>
      <c r="H100" s="4" t="s">
        <v>18</v>
      </c>
      <c r="I100" s="3" t="s">
        <v>230</v>
      </c>
      <c r="J100" s="11"/>
      <c r="K100" s="11"/>
      <c r="L100" s="11" t="s">
        <v>19</v>
      </c>
      <c r="M100">
        <v>96</v>
      </c>
    </row>
    <row r="101" spans="1:13" x14ac:dyDescent="0.25">
      <c r="A101" s="15" t="s">
        <v>191</v>
      </c>
      <c r="B101" s="15" t="s">
        <v>228</v>
      </c>
      <c r="C101" s="15" t="s">
        <v>25</v>
      </c>
      <c r="D101" s="19" t="s">
        <v>232</v>
      </c>
      <c r="E101" s="15" t="s">
        <v>43</v>
      </c>
      <c r="F101" s="2" t="s">
        <v>16</v>
      </c>
      <c r="G101" s="4" t="s">
        <v>18</v>
      </c>
      <c r="H101" s="4" t="s">
        <v>18</v>
      </c>
      <c r="I101" s="3" t="s">
        <v>230</v>
      </c>
      <c r="J101" s="11"/>
      <c r="K101" s="11"/>
      <c r="L101" s="11" t="s">
        <v>19</v>
      </c>
      <c r="M101">
        <v>97</v>
      </c>
    </row>
    <row r="102" spans="1:13" x14ac:dyDescent="0.25">
      <c r="A102" s="15" t="s">
        <v>191</v>
      </c>
      <c r="B102" s="15" t="s">
        <v>228</v>
      </c>
      <c r="C102" s="15" t="s">
        <v>29</v>
      </c>
      <c r="D102" s="19" t="s">
        <v>233</v>
      </c>
      <c r="E102" s="15" t="s">
        <v>43</v>
      </c>
      <c r="F102" s="2" t="s">
        <v>16</v>
      </c>
      <c r="G102" s="4" t="s">
        <v>18</v>
      </c>
      <c r="H102" s="4" t="s">
        <v>18</v>
      </c>
      <c r="I102" s="3" t="s">
        <v>230</v>
      </c>
      <c r="J102" s="11"/>
      <c r="K102" s="11"/>
      <c r="L102" s="11" t="s">
        <v>19</v>
      </c>
      <c r="M102">
        <v>98</v>
      </c>
    </row>
    <row r="103" spans="1:13" x14ac:dyDescent="0.25">
      <c r="A103" s="15" t="s">
        <v>191</v>
      </c>
      <c r="B103" s="15" t="s">
        <v>234</v>
      </c>
      <c r="C103" s="15" t="s">
        <v>28</v>
      </c>
      <c r="D103" s="19" t="s">
        <v>235</v>
      </c>
      <c r="E103" s="15" t="s">
        <v>43</v>
      </c>
      <c r="F103" s="2" t="s">
        <v>16</v>
      </c>
      <c r="G103" s="4" t="s">
        <v>18</v>
      </c>
      <c r="H103" s="4" t="s">
        <v>18</v>
      </c>
      <c r="I103" s="3" t="s">
        <v>236</v>
      </c>
      <c r="J103" s="11"/>
      <c r="K103" s="11"/>
      <c r="L103" s="11" t="s">
        <v>19</v>
      </c>
      <c r="M103">
        <v>99</v>
      </c>
    </row>
    <row r="104" spans="1:13" x14ac:dyDescent="0.25">
      <c r="A104" s="15" t="s">
        <v>191</v>
      </c>
      <c r="B104" s="15" t="s">
        <v>234</v>
      </c>
      <c r="C104" s="15" t="s">
        <v>29</v>
      </c>
      <c r="D104" s="19" t="s">
        <v>237</v>
      </c>
      <c r="E104" s="15" t="s">
        <v>43</v>
      </c>
      <c r="F104" s="2" t="s">
        <v>16</v>
      </c>
      <c r="G104" s="4" t="s">
        <v>18</v>
      </c>
      <c r="H104" s="4" t="s">
        <v>18</v>
      </c>
      <c r="I104" s="3" t="s">
        <v>236</v>
      </c>
      <c r="J104" s="11"/>
      <c r="K104" s="11"/>
      <c r="L104" s="11" t="s">
        <v>19</v>
      </c>
      <c r="M104">
        <v>100</v>
      </c>
    </row>
    <row r="105" spans="1:13" x14ac:dyDescent="0.25">
      <c r="A105" s="15" t="s">
        <v>191</v>
      </c>
      <c r="B105" s="15" t="s">
        <v>234</v>
      </c>
      <c r="C105" s="15" t="s">
        <v>125</v>
      </c>
      <c r="D105" s="19" t="s">
        <v>238</v>
      </c>
      <c r="E105" s="15" t="s">
        <v>43</v>
      </c>
      <c r="F105" s="2" t="s">
        <v>16</v>
      </c>
      <c r="G105" s="4" t="s">
        <v>18</v>
      </c>
      <c r="H105" s="4" t="s">
        <v>18</v>
      </c>
      <c r="I105" s="3" t="s">
        <v>236</v>
      </c>
      <c r="J105" s="11"/>
      <c r="K105" s="11"/>
      <c r="L105" s="11" t="s">
        <v>19</v>
      </c>
      <c r="M105">
        <v>101</v>
      </c>
    </row>
    <row r="106" spans="1:13" x14ac:dyDescent="0.25">
      <c r="A106" s="15" t="s">
        <v>191</v>
      </c>
      <c r="B106" s="15" t="s">
        <v>234</v>
      </c>
      <c r="C106" s="15" t="s">
        <v>58</v>
      </c>
      <c r="D106" s="19" t="s">
        <v>239</v>
      </c>
      <c r="E106" s="15" t="s">
        <v>198</v>
      </c>
      <c r="F106" s="2" t="s">
        <v>16</v>
      </c>
      <c r="G106" s="4" t="s">
        <v>18</v>
      </c>
      <c r="H106" s="4" t="s">
        <v>18</v>
      </c>
      <c r="I106" s="3" t="s">
        <v>236</v>
      </c>
      <c r="J106" s="11"/>
      <c r="K106" s="11"/>
      <c r="L106" s="11" t="s">
        <v>19</v>
      </c>
      <c r="M106">
        <v>102</v>
      </c>
    </row>
    <row r="107" spans="1:13" x14ac:dyDescent="0.25">
      <c r="A107" s="15" t="s">
        <v>191</v>
      </c>
      <c r="B107" s="15" t="s">
        <v>234</v>
      </c>
      <c r="C107" s="15" t="s">
        <v>31</v>
      </c>
      <c r="D107" s="19" t="s">
        <v>240</v>
      </c>
      <c r="E107" s="15" t="s">
        <v>198</v>
      </c>
      <c r="F107" s="2" t="s">
        <v>16</v>
      </c>
      <c r="G107" s="4" t="s">
        <v>18</v>
      </c>
      <c r="H107" s="4" t="s">
        <v>18</v>
      </c>
      <c r="I107" s="3" t="s">
        <v>236</v>
      </c>
      <c r="J107" s="11"/>
      <c r="K107" s="11"/>
      <c r="L107" s="11" t="s">
        <v>19</v>
      </c>
      <c r="M107">
        <v>103</v>
      </c>
    </row>
    <row r="108" spans="1:13" x14ac:dyDescent="0.25">
      <c r="A108" s="15" t="s">
        <v>191</v>
      </c>
      <c r="B108" s="15" t="s">
        <v>234</v>
      </c>
      <c r="C108" s="15" t="s">
        <v>28</v>
      </c>
      <c r="D108" s="19" t="s">
        <v>241</v>
      </c>
      <c r="E108" s="15" t="s">
        <v>43</v>
      </c>
      <c r="F108" s="2" t="s">
        <v>16</v>
      </c>
      <c r="G108" s="4" t="s">
        <v>18</v>
      </c>
      <c r="H108" s="4" t="s">
        <v>18</v>
      </c>
      <c r="I108" s="3" t="s">
        <v>236</v>
      </c>
      <c r="J108" s="11"/>
      <c r="K108" s="11"/>
      <c r="L108" s="11" t="s">
        <v>19</v>
      </c>
      <c r="M108">
        <v>104</v>
      </c>
    </row>
    <row r="109" spans="1:13" x14ac:dyDescent="0.25">
      <c r="A109" s="15" t="s">
        <v>191</v>
      </c>
      <c r="B109" s="15" t="s">
        <v>234</v>
      </c>
      <c r="C109" s="15" t="s">
        <v>29</v>
      </c>
      <c r="D109" s="19" t="s">
        <v>242</v>
      </c>
      <c r="E109" s="15" t="s">
        <v>43</v>
      </c>
      <c r="F109" s="2" t="s">
        <v>16</v>
      </c>
      <c r="G109" s="4" t="s">
        <v>18</v>
      </c>
      <c r="H109" s="4" t="s">
        <v>18</v>
      </c>
      <c r="I109" s="3" t="s">
        <v>236</v>
      </c>
      <c r="J109" s="11"/>
      <c r="K109" s="11"/>
      <c r="L109" s="11" t="s">
        <v>19</v>
      </c>
      <c r="M109">
        <v>105</v>
      </c>
    </row>
    <row r="110" spans="1:13" x14ac:dyDescent="0.25">
      <c r="A110" s="15" t="s">
        <v>191</v>
      </c>
      <c r="B110" s="15" t="s">
        <v>234</v>
      </c>
      <c r="C110" s="15" t="s">
        <v>125</v>
      </c>
      <c r="D110" s="19" t="s">
        <v>243</v>
      </c>
      <c r="E110" s="15" t="s">
        <v>43</v>
      </c>
      <c r="F110" s="2" t="s">
        <v>16</v>
      </c>
      <c r="G110" s="4" t="s">
        <v>18</v>
      </c>
      <c r="H110" s="4" t="s">
        <v>18</v>
      </c>
      <c r="I110" s="3" t="s">
        <v>236</v>
      </c>
      <c r="J110" s="11"/>
      <c r="K110" s="11"/>
      <c r="L110" s="11" t="s">
        <v>19</v>
      </c>
      <c r="M110">
        <v>106</v>
      </c>
    </row>
    <row r="111" spans="1:13" x14ac:dyDescent="0.25">
      <c r="A111" s="15" t="s">
        <v>244</v>
      </c>
      <c r="B111" s="15" t="s">
        <v>245</v>
      </c>
      <c r="C111" s="15" t="s">
        <v>25</v>
      </c>
      <c r="D111" s="19" t="s">
        <v>246</v>
      </c>
      <c r="E111" s="15" t="s">
        <v>247</v>
      </c>
      <c r="F111" s="2" t="s">
        <v>16</v>
      </c>
      <c r="G111" s="4" t="s">
        <v>18</v>
      </c>
      <c r="H111" s="4" t="s">
        <v>248</v>
      </c>
      <c r="I111" s="3" t="s">
        <v>249</v>
      </c>
      <c r="J111" s="11"/>
      <c r="K111" s="11"/>
      <c r="L111" s="11" t="s">
        <v>19</v>
      </c>
      <c r="M111">
        <v>107</v>
      </c>
    </row>
    <row r="112" spans="1:13" x14ac:dyDescent="0.25">
      <c r="A112" s="15" t="s">
        <v>244</v>
      </c>
      <c r="B112" s="15" t="s">
        <v>245</v>
      </c>
      <c r="C112" s="15" t="s">
        <v>58</v>
      </c>
      <c r="D112" s="19" t="s">
        <v>250</v>
      </c>
      <c r="E112" s="15" t="s">
        <v>247</v>
      </c>
      <c r="F112" s="2" t="s">
        <v>16</v>
      </c>
      <c r="G112" s="4" t="s">
        <v>18</v>
      </c>
      <c r="H112" s="4" t="s">
        <v>248</v>
      </c>
      <c r="I112" s="3" t="s">
        <v>249</v>
      </c>
      <c r="J112" s="11"/>
      <c r="K112" s="11"/>
      <c r="L112" s="11" t="s">
        <v>19</v>
      </c>
      <c r="M112">
        <v>108</v>
      </c>
    </row>
    <row r="113" spans="1:13" x14ac:dyDescent="0.25">
      <c r="A113" s="15" t="s">
        <v>244</v>
      </c>
      <c r="B113" s="15" t="s">
        <v>251</v>
      </c>
      <c r="C113" s="15" t="s">
        <v>13</v>
      </c>
      <c r="D113" s="19" t="s">
        <v>252</v>
      </c>
      <c r="E113" s="15"/>
      <c r="F113" s="2" t="s">
        <v>16</v>
      </c>
      <c r="G113" s="4"/>
      <c r="H113" s="2"/>
      <c r="I113" s="4"/>
      <c r="J113" s="11"/>
      <c r="K113" s="11" t="s">
        <v>30</v>
      </c>
      <c r="L113" s="11"/>
      <c r="M113">
        <v>109</v>
      </c>
    </row>
    <row r="114" spans="1:13" x14ac:dyDescent="0.25">
      <c r="A114" s="15" t="s">
        <v>244</v>
      </c>
      <c r="B114" s="15" t="s">
        <v>251</v>
      </c>
      <c r="C114" s="15" t="s">
        <v>13</v>
      </c>
      <c r="D114" s="19" t="s">
        <v>253</v>
      </c>
      <c r="E114" s="15"/>
      <c r="F114" s="2" t="s">
        <v>16</v>
      </c>
      <c r="G114" s="4"/>
      <c r="H114" s="2"/>
      <c r="I114" s="4"/>
      <c r="J114" s="11"/>
      <c r="K114" s="11" t="s">
        <v>30</v>
      </c>
      <c r="L114" s="11"/>
      <c r="M114">
        <v>110</v>
      </c>
    </row>
    <row r="115" spans="1:13" x14ac:dyDescent="0.25">
      <c r="A115" s="15" t="s">
        <v>244</v>
      </c>
      <c r="B115" s="15" t="s">
        <v>251</v>
      </c>
      <c r="C115" s="15" t="s">
        <v>38</v>
      </c>
      <c r="D115" s="19" t="s">
        <v>254</v>
      </c>
      <c r="E115" s="15" t="s">
        <v>255</v>
      </c>
      <c r="F115" s="2" t="s">
        <v>16</v>
      </c>
      <c r="G115" s="2" t="s">
        <v>256</v>
      </c>
      <c r="H115" s="2" t="s">
        <v>256</v>
      </c>
      <c r="I115" s="3" t="s">
        <v>257</v>
      </c>
      <c r="J115" s="11"/>
      <c r="K115" s="11"/>
      <c r="L115" s="11" t="s">
        <v>19</v>
      </c>
      <c r="M115">
        <v>111</v>
      </c>
    </row>
    <row r="116" spans="1:13" x14ac:dyDescent="0.25">
      <c r="A116" s="15" t="s">
        <v>244</v>
      </c>
      <c r="B116" s="15" t="s">
        <v>258</v>
      </c>
      <c r="C116" s="15" t="s">
        <v>13</v>
      </c>
      <c r="D116" s="16" t="s">
        <v>259</v>
      </c>
      <c r="E116" s="15" t="s">
        <v>260</v>
      </c>
      <c r="F116" s="2" t="s">
        <v>16</v>
      </c>
      <c r="G116" s="4" t="s">
        <v>18</v>
      </c>
      <c r="H116" s="2" t="s">
        <v>18</v>
      </c>
      <c r="I116" s="3" t="s">
        <v>261</v>
      </c>
      <c r="J116" s="11"/>
      <c r="K116" s="11"/>
      <c r="L116" s="11" t="s">
        <v>19</v>
      </c>
      <c r="M116">
        <v>112</v>
      </c>
    </row>
    <row r="117" spans="1:13" x14ac:dyDescent="0.25">
      <c r="A117" s="15" t="s">
        <v>244</v>
      </c>
      <c r="B117" s="15" t="s">
        <v>258</v>
      </c>
      <c r="C117" s="15" t="s">
        <v>13</v>
      </c>
      <c r="D117" s="16" t="s">
        <v>262</v>
      </c>
      <c r="E117" s="15" t="s">
        <v>263</v>
      </c>
      <c r="F117" s="2" t="s">
        <v>16</v>
      </c>
      <c r="G117" s="4" t="s">
        <v>18</v>
      </c>
      <c r="H117" s="2" t="s">
        <v>18</v>
      </c>
      <c r="I117" s="3" t="s">
        <v>261</v>
      </c>
      <c r="J117" s="11"/>
      <c r="K117" s="11"/>
      <c r="L117" s="11" t="s">
        <v>19</v>
      </c>
      <c r="M117">
        <v>113</v>
      </c>
    </row>
    <row r="118" spans="1:13" ht="23.25" x14ac:dyDescent="0.25">
      <c r="A118" s="15" t="s">
        <v>264</v>
      </c>
      <c r="B118" s="15" t="s">
        <v>265</v>
      </c>
      <c r="C118" s="15" t="s">
        <v>13</v>
      </c>
      <c r="D118" s="19" t="s">
        <v>266</v>
      </c>
      <c r="E118" s="15" t="s">
        <v>267</v>
      </c>
      <c r="F118" s="2" t="s">
        <v>16</v>
      </c>
      <c r="G118" s="4" t="s">
        <v>18</v>
      </c>
      <c r="H118" s="2" t="s">
        <v>268</v>
      </c>
      <c r="I118" s="3" t="s">
        <v>269</v>
      </c>
      <c r="J118" s="11"/>
      <c r="K118" s="11"/>
      <c r="L118" s="11" t="s">
        <v>19</v>
      </c>
      <c r="M118">
        <v>114</v>
      </c>
    </row>
    <row r="119" spans="1:13" ht="23.25" x14ac:dyDescent="0.25">
      <c r="A119" s="15" t="s">
        <v>264</v>
      </c>
      <c r="B119" s="15" t="s">
        <v>265</v>
      </c>
      <c r="C119" s="15" t="s">
        <v>38</v>
      </c>
      <c r="D119" s="19" t="s">
        <v>270</v>
      </c>
      <c r="E119" s="15" t="s">
        <v>267</v>
      </c>
      <c r="F119" s="2" t="s">
        <v>16</v>
      </c>
      <c r="G119" s="2" t="s">
        <v>271</v>
      </c>
      <c r="H119" s="2" t="s">
        <v>272</v>
      </c>
      <c r="I119" s="3" t="s">
        <v>269</v>
      </c>
      <c r="J119" s="11"/>
      <c r="K119" s="11"/>
      <c r="L119" s="11" t="s">
        <v>19</v>
      </c>
      <c r="M119">
        <v>115</v>
      </c>
    </row>
    <row r="120" spans="1:13" ht="23.25" x14ac:dyDescent="0.25">
      <c r="A120" s="15" t="s">
        <v>264</v>
      </c>
      <c r="B120" s="15" t="s">
        <v>273</v>
      </c>
      <c r="C120" s="15" t="s">
        <v>13</v>
      </c>
      <c r="D120" s="19" t="s">
        <v>274</v>
      </c>
      <c r="E120" s="15" t="s">
        <v>151</v>
      </c>
      <c r="F120" s="2" t="s">
        <v>79</v>
      </c>
      <c r="G120" s="4" t="s">
        <v>217</v>
      </c>
      <c r="H120" s="4" t="s">
        <v>217</v>
      </c>
      <c r="I120" s="3"/>
      <c r="J120" s="11"/>
      <c r="K120" s="11"/>
      <c r="L120" s="11" t="s">
        <v>19</v>
      </c>
      <c r="M120">
        <v>116</v>
      </c>
    </row>
    <row r="121" spans="1:13" ht="23.25" x14ac:dyDescent="0.25">
      <c r="A121" s="15" t="s">
        <v>264</v>
      </c>
      <c r="B121" s="15" t="s">
        <v>273</v>
      </c>
      <c r="C121" s="15" t="s">
        <v>25</v>
      </c>
      <c r="D121" s="19" t="s">
        <v>275</v>
      </c>
      <c r="E121" s="15" t="s">
        <v>151</v>
      </c>
      <c r="F121" s="2" t="s">
        <v>79</v>
      </c>
      <c r="G121" s="4" t="s">
        <v>217</v>
      </c>
      <c r="H121" s="4" t="s">
        <v>217</v>
      </c>
      <c r="I121" s="3"/>
      <c r="J121" s="11"/>
      <c r="K121" s="11"/>
      <c r="L121" s="11" t="s">
        <v>19</v>
      </c>
      <c r="M121">
        <v>117</v>
      </c>
    </row>
    <row r="122" spans="1:13" x14ac:dyDescent="0.25">
      <c r="A122" s="15" t="s">
        <v>264</v>
      </c>
      <c r="B122" s="15" t="s">
        <v>273</v>
      </c>
      <c r="C122" s="15" t="s">
        <v>13</v>
      </c>
      <c r="D122" s="19" t="s">
        <v>276</v>
      </c>
      <c r="E122" s="15"/>
      <c r="F122" s="2" t="s">
        <v>16</v>
      </c>
      <c r="G122" s="4"/>
      <c r="H122" s="2"/>
      <c r="I122" s="4"/>
      <c r="J122" s="11"/>
      <c r="K122" s="11" t="s">
        <v>30</v>
      </c>
      <c r="L122" s="11"/>
      <c r="M122">
        <v>118</v>
      </c>
    </row>
    <row r="123" spans="1:13" x14ac:dyDescent="0.25">
      <c r="A123" s="15" t="s">
        <v>264</v>
      </c>
      <c r="B123" s="15" t="s">
        <v>277</v>
      </c>
      <c r="C123" s="15" t="s">
        <v>13</v>
      </c>
      <c r="D123" s="19" t="s">
        <v>278</v>
      </c>
      <c r="E123" s="15"/>
      <c r="F123" s="2" t="s">
        <v>16</v>
      </c>
      <c r="G123" s="4"/>
      <c r="H123" s="2"/>
      <c r="I123" s="4"/>
      <c r="J123" s="11"/>
      <c r="K123" s="11" t="s">
        <v>104</v>
      </c>
      <c r="L123" s="11"/>
      <c r="M123">
        <v>119</v>
      </c>
    </row>
    <row r="124" spans="1:13" x14ac:dyDescent="0.25">
      <c r="A124" s="15" t="s">
        <v>264</v>
      </c>
      <c r="B124" s="15" t="s">
        <v>279</v>
      </c>
      <c r="C124" s="15" t="s">
        <v>13</v>
      </c>
      <c r="D124" s="16" t="s">
        <v>280</v>
      </c>
      <c r="E124" s="15" t="s">
        <v>281</v>
      </c>
      <c r="F124" s="2" t="s">
        <v>16</v>
      </c>
      <c r="G124" s="4" t="s">
        <v>282</v>
      </c>
      <c r="H124" s="4" t="s">
        <v>282</v>
      </c>
      <c r="I124" s="3" t="s">
        <v>283</v>
      </c>
      <c r="J124" s="11"/>
      <c r="K124" s="11"/>
      <c r="L124" s="11" t="s">
        <v>19</v>
      </c>
      <c r="M124">
        <v>120</v>
      </c>
    </row>
    <row r="125" spans="1:13" x14ac:dyDescent="0.25">
      <c r="A125" s="15" t="s">
        <v>264</v>
      </c>
      <c r="B125" s="15" t="s">
        <v>279</v>
      </c>
      <c r="C125" s="15" t="s">
        <v>25</v>
      </c>
      <c r="D125" s="16" t="s">
        <v>284</v>
      </c>
      <c r="E125" s="15" t="s">
        <v>281</v>
      </c>
      <c r="F125" s="2" t="s">
        <v>16</v>
      </c>
      <c r="G125" s="4" t="s">
        <v>282</v>
      </c>
      <c r="H125" s="4" t="s">
        <v>282</v>
      </c>
      <c r="I125" s="3" t="s">
        <v>283</v>
      </c>
      <c r="J125" s="11"/>
      <c r="K125" s="11"/>
      <c r="L125" s="11" t="s">
        <v>19</v>
      </c>
      <c r="M125">
        <v>121</v>
      </c>
    </row>
    <row r="126" spans="1:13" x14ac:dyDescent="0.25">
      <c r="A126" s="15" t="s">
        <v>285</v>
      </c>
      <c r="B126" s="15" t="s">
        <v>286</v>
      </c>
      <c r="C126" s="15" t="s">
        <v>13</v>
      </c>
      <c r="D126" s="16" t="s">
        <v>287</v>
      </c>
      <c r="E126" s="15" t="s">
        <v>108</v>
      </c>
      <c r="F126" s="2" t="s">
        <v>16</v>
      </c>
      <c r="G126" s="4" t="s">
        <v>49</v>
      </c>
      <c r="H126" s="4" t="s">
        <v>49</v>
      </c>
      <c r="I126" s="3" t="s">
        <v>288</v>
      </c>
      <c r="J126" s="11"/>
      <c r="K126" s="11"/>
      <c r="L126" s="11" t="s">
        <v>19</v>
      </c>
      <c r="M126">
        <v>122</v>
      </c>
    </row>
    <row r="127" spans="1:13" x14ac:dyDescent="0.25">
      <c r="A127" s="15" t="s">
        <v>285</v>
      </c>
      <c r="B127" s="15" t="s">
        <v>286</v>
      </c>
      <c r="C127" s="15" t="s">
        <v>38</v>
      </c>
      <c r="D127" s="16" t="s">
        <v>289</v>
      </c>
      <c r="E127" s="15" t="s">
        <v>108</v>
      </c>
      <c r="F127" s="2" t="s">
        <v>16</v>
      </c>
      <c r="G127" s="4" t="s">
        <v>49</v>
      </c>
      <c r="H127" s="4" t="s">
        <v>49</v>
      </c>
      <c r="I127" s="3" t="s">
        <v>288</v>
      </c>
      <c r="J127" s="11"/>
      <c r="K127" s="11"/>
      <c r="L127" s="11" t="s">
        <v>19</v>
      </c>
      <c r="M127">
        <v>123</v>
      </c>
    </row>
    <row r="128" spans="1:13" x14ac:dyDescent="0.25">
      <c r="A128" s="15" t="s">
        <v>285</v>
      </c>
      <c r="B128" s="15" t="s">
        <v>286</v>
      </c>
      <c r="C128" s="15" t="s">
        <v>13</v>
      </c>
      <c r="D128" s="16" t="s">
        <v>290</v>
      </c>
      <c r="E128" s="15" t="s">
        <v>108</v>
      </c>
      <c r="F128" s="2" t="s">
        <v>16</v>
      </c>
      <c r="G128" s="4" t="s">
        <v>49</v>
      </c>
      <c r="H128" s="4" t="s">
        <v>49</v>
      </c>
      <c r="I128" s="3" t="s">
        <v>288</v>
      </c>
      <c r="J128" s="11"/>
      <c r="K128" s="11"/>
      <c r="L128" s="11" t="s">
        <v>19</v>
      </c>
      <c r="M128">
        <v>124</v>
      </c>
    </row>
    <row r="129" spans="1:13" x14ac:dyDescent="0.25">
      <c r="A129" s="15" t="s">
        <v>285</v>
      </c>
      <c r="B129" s="15" t="s">
        <v>291</v>
      </c>
      <c r="C129" s="15" t="s">
        <v>31</v>
      </c>
      <c r="D129" s="16" t="s">
        <v>292</v>
      </c>
      <c r="E129" s="15" t="s">
        <v>108</v>
      </c>
      <c r="F129" s="2" t="s">
        <v>16</v>
      </c>
      <c r="G129" s="4" t="s">
        <v>49</v>
      </c>
      <c r="H129" s="4" t="s">
        <v>49</v>
      </c>
      <c r="I129" s="3" t="s">
        <v>293</v>
      </c>
      <c r="J129" s="11"/>
      <c r="K129" s="11"/>
      <c r="L129" s="11" t="s">
        <v>19</v>
      </c>
      <c r="M129">
        <v>125</v>
      </c>
    </row>
    <row r="130" spans="1:13" x14ac:dyDescent="0.25">
      <c r="A130" s="15" t="s">
        <v>285</v>
      </c>
      <c r="B130" s="15" t="s">
        <v>291</v>
      </c>
      <c r="C130" s="15" t="s">
        <v>13</v>
      </c>
      <c r="D130" s="16" t="s">
        <v>294</v>
      </c>
      <c r="E130" s="15" t="s">
        <v>108</v>
      </c>
      <c r="F130" s="2" t="s">
        <v>16</v>
      </c>
      <c r="G130" s="4" t="s">
        <v>49</v>
      </c>
      <c r="H130" s="4" t="s">
        <v>49</v>
      </c>
      <c r="I130" s="3" t="s">
        <v>293</v>
      </c>
      <c r="J130" s="11"/>
      <c r="K130" s="11"/>
      <c r="L130" s="11" t="s">
        <v>19</v>
      </c>
      <c r="M130">
        <v>126</v>
      </c>
    </row>
    <row r="131" spans="1:13" x14ac:dyDescent="0.25">
      <c r="A131" s="15" t="s">
        <v>285</v>
      </c>
      <c r="B131" s="15" t="s">
        <v>291</v>
      </c>
      <c r="C131" s="15" t="s">
        <v>13</v>
      </c>
      <c r="D131" s="16" t="s">
        <v>295</v>
      </c>
      <c r="E131" s="15" t="s">
        <v>108</v>
      </c>
      <c r="F131" s="2" t="s">
        <v>16</v>
      </c>
      <c r="G131" s="4" t="s">
        <v>49</v>
      </c>
      <c r="H131" s="4" t="s">
        <v>49</v>
      </c>
      <c r="I131" s="3" t="s">
        <v>293</v>
      </c>
      <c r="J131" s="11"/>
      <c r="K131" s="11"/>
      <c r="L131" s="11" t="s">
        <v>19</v>
      </c>
      <c r="M131">
        <v>127</v>
      </c>
    </row>
    <row r="132" spans="1:13" x14ac:dyDescent="0.25">
      <c r="A132" s="15" t="s">
        <v>285</v>
      </c>
      <c r="B132" s="15" t="s">
        <v>296</v>
      </c>
      <c r="C132" s="15" t="s">
        <v>13</v>
      </c>
      <c r="D132" s="16" t="s">
        <v>297</v>
      </c>
      <c r="E132" s="15" t="s">
        <v>298</v>
      </c>
      <c r="F132" s="2" t="s">
        <v>16</v>
      </c>
      <c r="G132" s="4" t="s">
        <v>217</v>
      </c>
      <c r="H132" s="4" t="s">
        <v>217</v>
      </c>
      <c r="I132" s="4"/>
      <c r="J132" s="11"/>
      <c r="K132" s="11"/>
      <c r="L132" s="11" t="s">
        <v>19</v>
      </c>
      <c r="M132">
        <v>128</v>
      </c>
    </row>
    <row r="133" spans="1:13" x14ac:dyDescent="0.25">
      <c r="A133" s="15" t="s">
        <v>285</v>
      </c>
      <c r="B133" s="15" t="s">
        <v>296</v>
      </c>
      <c r="C133" s="15" t="s">
        <v>25</v>
      </c>
      <c r="D133" s="16" t="s">
        <v>299</v>
      </c>
      <c r="E133" s="15" t="s">
        <v>108</v>
      </c>
      <c r="F133" s="2" t="s">
        <v>16</v>
      </c>
      <c r="G133" s="4" t="s">
        <v>49</v>
      </c>
      <c r="H133" s="4" t="s">
        <v>49</v>
      </c>
      <c r="I133" s="3" t="s">
        <v>300</v>
      </c>
      <c r="J133" s="11"/>
      <c r="K133" s="11"/>
      <c r="L133" s="11" t="s">
        <v>19</v>
      </c>
      <c r="M133">
        <v>129</v>
      </c>
    </row>
    <row r="134" spans="1:13" x14ac:dyDescent="0.25">
      <c r="A134" s="15" t="s">
        <v>285</v>
      </c>
      <c r="B134" s="15" t="s">
        <v>296</v>
      </c>
      <c r="C134" s="15" t="s">
        <v>25</v>
      </c>
      <c r="D134" s="16" t="s">
        <v>301</v>
      </c>
      <c r="E134" s="15" t="s">
        <v>108</v>
      </c>
      <c r="F134" s="2" t="s">
        <v>16</v>
      </c>
      <c r="G134" s="4" t="s">
        <v>49</v>
      </c>
      <c r="H134" s="4" t="s">
        <v>49</v>
      </c>
      <c r="I134" s="3" t="s">
        <v>300</v>
      </c>
      <c r="J134" s="11"/>
      <c r="K134" s="11"/>
      <c r="L134" s="11" t="s">
        <v>19</v>
      </c>
      <c r="M134">
        <v>130</v>
      </c>
    </row>
    <row r="135" spans="1:13" x14ac:dyDescent="0.25">
      <c r="A135" s="15" t="s">
        <v>285</v>
      </c>
      <c r="B135" s="15" t="s">
        <v>302</v>
      </c>
      <c r="C135" s="15" t="s">
        <v>25</v>
      </c>
      <c r="D135" s="16" t="s">
        <v>303</v>
      </c>
      <c r="E135" s="15" t="s">
        <v>304</v>
      </c>
      <c r="F135" s="2" t="s">
        <v>16</v>
      </c>
      <c r="G135" s="4" t="s">
        <v>305</v>
      </c>
      <c r="H135" s="4" t="s">
        <v>305</v>
      </c>
      <c r="I135" s="3" t="s">
        <v>306</v>
      </c>
      <c r="J135" s="11"/>
      <c r="K135" s="11"/>
      <c r="L135" s="11" t="s">
        <v>19</v>
      </c>
      <c r="M135">
        <v>131</v>
      </c>
    </row>
    <row r="136" spans="1:13" x14ac:dyDescent="0.25">
      <c r="A136" s="15" t="s">
        <v>285</v>
      </c>
      <c r="B136" s="15" t="s">
        <v>302</v>
      </c>
      <c r="C136" s="15" t="s">
        <v>58</v>
      </c>
      <c r="D136" s="16" t="s">
        <v>307</v>
      </c>
      <c r="E136" s="15" t="s">
        <v>304</v>
      </c>
      <c r="F136" s="2" t="s">
        <v>16</v>
      </c>
      <c r="G136" s="4" t="s">
        <v>305</v>
      </c>
      <c r="H136" s="4" t="s">
        <v>305</v>
      </c>
      <c r="I136" s="3" t="s">
        <v>306</v>
      </c>
      <c r="J136" s="11"/>
      <c r="K136" s="11"/>
      <c r="L136" s="11" t="s">
        <v>19</v>
      </c>
      <c r="M136">
        <v>132</v>
      </c>
    </row>
    <row r="137" spans="1:13" x14ac:dyDescent="0.25">
      <c r="A137" s="15" t="s">
        <v>285</v>
      </c>
      <c r="B137" s="15" t="s">
        <v>308</v>
      </c>
      <c r="C137" s="15" t="s">
        <v>25</v>
      </c>
      <c r="D137" s="16" t="s">
        <v>309</v>
      </c>
      <c r="E137" s="15" t="s">
        <v>161</v>
      </c>
      <c r="F137" s="2" t="s">
        <v>16</v>
      </c>
      <c r="G137" s="2" t="s">
        <v>310</v>
      </c>
      <c r="H137" s="2" t="s">
        <v>310</v>
      </c>
      <c r="I137" s="3" t="s">
        <v>311</v>
      </c>
      <c r="J137" s="11"/>
      <c r="K137" s="11"/>
      <c r="L137" s="11" t="s">
        <v>19</v>
      </c>
      <c r="M137">
        <v>133</v>
      </c>
    </row>
    <row r="138" spans="1:13" x14ac:dyDescent="0.25">
      <c r="A138" s="15" t="s">
        <v>285</v>
      </c>
      <c r="B138" s="15" t="s">
        <v>308</v>
      </c>
      <c r="C138" s="15" t="s">
        <v>58</v>
      </c>
      <c r="D138" s="16" t="s">
        <v>312</v>
      </c>
      <c r="E138" s="15" t="s">
        <v>161</v>
      </c>
      <c r="F138" s="2" t="s">
        <v>16</v>
      </c>
      <c r="G138" s="2" t="s">
        <v>310</v>
      </c>
      <c r="H138" s="2" t="s">
        <v>310</v>
      </c>
      <c r="I138" s="3" t="s">
        <v>311</v>
      </c>
      <c r="J138" s="11"/>
      <c r="K138" s="11"/>
      <c r="L138" s="11" t="s">
        <v>19</v>
      </c>
      <c r="M138">
        <v>134</v>
      </c>
    </row>
    <row r="139" spans="1:13" x14ac:dyDescent="0.25">
      <c r="A139" s="15" t="s">
        <v>285</v>
      </c>
      <c r="B139" s="15" t="s">
        <v>313</v>
      </c>
      <c r="C139" s="15" t="s">
        <v>31</v>
      </c>
      <c r="D139" s="16" t="s">
        <v>314</v>
      </c>
      <c r="E139" s="15" t="s">
        <v>315</v>
      </c>
      <c r="F139" s="2" t="s">
        <v>16</v>
      </c>
      <c r="G139" s="4" t="s">
        <v>86</v>
      </c>
      <c r="H139" s="4" t="s">
        <v>86</v>
      </c>
      <c r="I139" s="3" t="s">
        <v>316</v>
      </c>
      <c r="J139" s="11"/>
      <c r="K139" s="11"/>
      <c r="L139" s="11" t="s">
        <v>19</v>
      </c>
      <c r="M139">
        <v>135</v>
      </c>
    </row>
    <row r="140" spans="1:13" x14ac:dyDescent="0.25">
      <c r="A140" s="15" t="s">
        <v>285</v>
      </c>
      <c r="B140" s="15" t="s">
        <v>313</v>
      </c>
      <c r="C140" s="15" t="s">
        <v>58</v>
      </c>
      <c r="D140" s="16" t="s">
        <v>317</v>
      </c>
      <c r="E140" s="15" t="s">
        <v>315</v>
      </c>
      <c r="F140" s="2" t="s">
        <v>16</v>
      </c>
      <c r="G140" s="4" t="s">
        <v>139</v>
      </c>
      <c r="H140" s="4" t="s">
        <v>86</v>
      </c>
      <c r="I140" s="3" t="s">
        <v>316</v>
      </c>
      <c r="J140" s="11"/>
      <c r="K140" s="11"/>
      <c r="L140" s="11" t="s">
        <v>19</v>
      </c>
      <c r="M140">
        <v>136</v>
      </c>
    </row>
    <row r="141" spans="1:13" x14ac:dyDescent="0.25">
      <c r="A141" s="15" t="s">
        <v>285</v>
      </c>
      <c r="B141" s="15" t="s">
        <v>313</v>
      </c>
      <c r="C141" s="15" t="s">
        <v>29</v>
      </c>
      <c r="D141" s="16" t="s">
        <v>318</v>
      </c>
      <c r="E141" s="15" t="s">
        <v>315</v>
      </c>
      <c r="F141" s="2" t="s">
        <v>16</v>
      </c>
      <c r="G141" s="4" t="s">
        <v>139</v>
      </c>
      <c r="H141" s="4" t="s">
        <v>86</v>
      </c>
      <c r="I141" s="3" t="s">
        <v>316</v>
      </c>
      <c r="J141" s="11"/>
      <c r="K141" s="11"/>
      <c r="L141" s="11" t="s">
        <v>19</v>
      </c>
      <c r="M141">
        <v>137</v>
      </c>
    </row>
    <row r="142" spans="1:13" x14ac:dyDescent="0.25">
      <c r="A142" s="15" t="s">
        <v>285</v>
      </c>
      <c r="B142" s="15" t="s">
        <v>313</v>
      </c>
      <c r="C142" s="15" t="s">
        <v>28</v>
      </c>
      <c r="D142" s="16" t="s">
        <v>319</v>
      </c>
      <c r="E142" s="15" t="s">
        <v>315</v>
      </c>
      <c r="F142" s="2" t="s">
        <v>16</v>
      </c>
      <c r="G142" s="4" t="s">
        <v>139</v>
      </c>
      <c r="H142" s="4" t="s">
        <v>86</v>
      </c>
      <c r="I142" s="3" t="s">
        <v>316</v>
      </c>
      <c r="J142" s="11"/>
      <c r="K142" s="11"/>
      <c r="L142" s="11" t="s">
        <v>19</v>
      </c>
      <c r="M142">
        <v>138</v>
      </c>
    </row>
    <row r="143" spans="1:13" x14ac:dyDescent="0.25">
      <c r="A143" s="15" t="s">
        <v>285</v>
      </c>
      <c r="B143" s="15" t="s">
        <v>313</v>
      </c>
      <c r="C143" s="15" t="s">
        <v>38</v>
      </c>
      <c r="D143" s="16" t="s">
        <v>320</v>
      </c>
      <c r="E143" s="15" t="s">
        <v>315</v>
      </c>
      <c r="F143" s="2" t="s">
        <v>16</v>
      </c>
      <c r="G143" s="4" t="s">
        <v>139</v>
      </c>
      <c r="H143" s="4" t="s">
        <v>86</v>
      </c>
      <c r="I143" s="3" t="s">
        <v>316</v>
      </c>
      <c r="J143" s="11"/>
      <c r="K143" s="11"/>
      <c r="L143" s="11" t="s">
        <v>19</v>
      </c>
      <c r="M143">
        <v>139</v>
      </c>
    </row>
    <row r="144" spans="1:13" x14ac:dyDescent="0.25">
      <c r="A144" s="15" t="s">
        <v>285</v>
      </c>
      <c r="B144" s="15" t="s">
        <v>313</v>
      </c>
      <c r="C144" s="15" t="s">
        <v>38</v>
      </c>
      <c r="D144" s="16" t="s">
        <v>321</v>
      </c>
      <c r="E144" s="15" t="s">
        <v>315</v>
      </c>
      <c r="F144" s="2" t="s">
        <v>16</v>
      </c>
      <c r="G144" s="4" t="s">
        <v>139</v>
      </c>
      <c r="H144" s="4" t="s">
        <v>86</v>
      </c>
      <c r="I144" s="3" t="s">
        <v>316</v>
      </c>
      <c r="J144" s="11"/>
      <c r="K144" s="11"/>
      <c r="L144" s="11" t="s">
        <v>19</v>
      </c>
      <c r="M144">
        <v>140</v>
      </c>
    </row>
    <row r="145" spans="1:13" x14ac:dyDescent="0.25">
      <c r="A145" s="15" t="s">
        <v>63</v>
      </c>
      <c r="B145" s="15" t="s">
        <v>322</v>
      </c>
      <c r="C145" s="15" t="s">
        <v>36</v>
      </c>
      <c r="D145" s="16" t="s">
        <v>323</v>
      </c>
      <c r="E145" s="15" t="s">
        <v>43</v>
      </c>
      <c r="F145" s="2" t="s">
        <v>16</v>
      </c>
      <c r="G145" s="4" t="s">
        <v>18</v>
      </c>
      <c r="H145" s="2" t="s">
        <v>18</v>
      </c>
      <c r="I145" s="3" t="s">
        <v>324</v>
      </c>
      <c r="J145" s="11"/>
      <c r="K145" s="11"/>
      <c r="L145" s="11" t="s">
        <v>19</v>
      </c>
      <c r="M145">
        <v>141</v>
      </c>
    </row>
    <row r="146" spans="1:13" x14ac:dyDescent="0.25">
      <c r="A146" s="15" t="s">
        <v>63</v>
      </c>
      <c r="B146" s="15" t="s">
        <v>322</v>
      </c>
      <c r="C146" s="15" t="s">
        <v>38</v>
      </c>
      <c r="D146" s="16" t="s">
        <v>325</v>
      </c>
      <c r="E146" s="15" t="s">
        <v>181</v>
      </c>
      <c r="F146" s="2" t="s">
        <v>16</v>
      </c>
      <c r="G146" s="7" t="s">
        <v>46</v>
      </c>
      <c r="H146" s="2" t="s">
        <v>182</v>
      </c>
      <c r="I146" s="16" t="s">
        <v>325</v>
      </c>
      <c r="J146" s="11"/>
      <c r="K146" s="11"/>
      <c r="L146" s="11" t="s">
        <v>19</v>
      </c>
      <c r="M146">
        <v>142</v>
      </c>
    </row>
    <row r="147" spans="1:13" x14ac:dyDescent="0.25">
      <c r="A147" s="15" t="s">
        <v>63</v>
      </c>
      <c r="B147" s="15" t="s">
        <v>322</v>
      </c>
      <c r="C147" s="15" t="s">
        <v>38</v>
      </c>
      <c r="D147" s="16" t="s">
        <v>326</v>
      </c>
      <c r="E147" s="15" t="s">
        <v>181</v>
      </c>
      <c r="F147" s="2" t="s">
        <v>16</v>
      </c>
      <c r="G147" s="7" t="s">
        <v>46</v>
      </c>
      <c r="H147" s="2" t="s">
        <v>182</v>
      </c>
      <c r="I147" s="16" t="s">
        <v>326</v>
      </c>
      <c r="J147" s="11"/>
      <c r="K147" s="11"/>
      <c r="L147" s="11" t="s">
        <v>19</v>
      </c>
      <c r="M147">
        <v>143</v>
      </c>
    </row>
    <row r="148" spans="1:13" x14ac:dyDescent="0.25">
      <c r="A148" s="15" t="s">
        <v>63</v>
      </c>
      <c r="B148" s="15" t="s">
        <v>322</v>
      </c>
      <c r="C148" s="15" t="s">
        <v>36</v>
      </c>
      <c r="D148" s="16" t="s">
        <v>327</v>
      </c>
      <c r="E148" s="15"/>
      <c r="F148" s="2" t="s">
        <v>16</v>
      </c>
      <c r="G148" s="4"/>
      <c r="H148" s="2"/>
      <c r="I148" s="4"/>
      <c r="J148" s="11"/>
      <c r="K148" s="11" t="s">
        <v>30</v>
      </c>
      <c r="L148" s="11"/>
      <c r="M148">
        <v>144</v>
      </c>
    </row>
    <row r="149" spans="1:13" x14ac:dyDescent="0.25">
      <c r="A149" s="15" t="s">
        <v>63</v>
      </c>
      <c r="B149" s="15" t="s">
        <v>322</v>
      </c>
      <c r="C149" s="15" t="s">
        <v>38</v>
      </c>
      <c r="D149" s="16" t="s">
        <v>328</v>
      </c>
      <c r="E149" s="15" t="s">
        <v>181</v>
      </c>
      <c r="F149" s="2" t="s">
        <v>16</v>
      </c>
      <c r="G149" s="7" t="s">
        <v>46</v>
      </c>
      <c r="H149" s="2" t="s">
        <v>182</v>
      </c>
      <c r="I149" s="16" t="s">
        <v>328</v>
      </c>
      <c r="J149" s="11"/>
      <c r="K149" s="11"/>
      <c r="L149" s="11" t="s">
        <v>19</v>
      </c>
      <c r="M149">
        <v>145</v>
      </c>
    </row>
    <row r="150" spans="1:13" x14ac:dyDescent="0.25">
      <c r="A150" s="15" t="s">
        <v>63</v>
      </c>
      <c r="B150" s="15" t="s">
        <v>322</v>
      </c>
      <c r="C150" s="15" t="s">
        <v>31</v>
      </c>
      <c r="D150" s="16" t="s">
        <v>329</v>
      </c>
      <c r="E150" s="15" t="s">
        <v>43</v>
      </c>
      <c r="F150" s="2" t="s">
        <v>16</v>
      </c>
      <c r="G150" s="4" t="s">
        <v>18</v>
      </c>
      <c r="H150" s="2" t="s">
        <v>18</v>
      </c>
      <c r="I150" s="3" t="s">
        <v>324</v>
      </c>
      <c r="J150" s="11"/>
      <c r="K150" s="11"/>
      <c r="L150" s="11" t="s">
        <v>19</v>
      </c>
      <c r="M150">
        <v>146</v>
      </c>
    </row>
    <row r="151" spans="1:13" x14ac:dyDescent="0.25">
      <c r="A151" s="15" t="s">
        <v>63</v>
      </c>
      <c r="B151" s="15" t="s">
        <v>322</v>
      </c>
      <c r="C151" s="15" t="s">
        <v>38</v>
      </c>
      <c r="D151" s="16" t="s">
        <v>330</v>
      </c>
      <c r="E151" s="15" t="s">
        <v>43</v>
      </c>
      <c r="F151" s="2" t="s">
        <v>16</v>
      </c>
      <c r="G151" s="4" t="s">
        <v>18</v>
      </c>
      <c r="H151" s="2" t="s">
        <v>18</v>
      </c>
      <c r="I151" s="3" t="s">
        <v>324</v>
      </c>
      <c r="J151" s="11"/>
      <c r="K151" s="11"/>
      <c r="L151" s="11" t="s">
        <v>19</v>
      </c>
      <c r="M151">
        <v>147</v>
      </c>
    </row>
    <row r="152" spans="1:13" x14ac:dyDescent="0.25">
      <c r="A152" s="15" t="s">
        <v>63</v>
      </c>
      <c r="B152" s="15" t="s">
        <v>331</v>
      </c>
      <c r="C152" s="15" t="s">
        <v>13</v>
      </c>
      <c r="D152" s="16" t="s">
        <v>332</v>
      </c>
      <c r="E152" s="15" t="s">
        <v>333</v>
      </c>
      <c r="F152" s="2" t="s">
        <v>16</v>
      </c>
      <c r="G152" s="7"/>
      <c r="H152" s="2"/>
      <c r="I152" s="3"/>
      <c r="J152" s="11"/>
      <c r="K152" s="11" t="s">
        <v>104</v>
      </c>
      <c r="L152" s="11"/>
      <c r="M152">
        <v>148</v>
      </c>
    </row>
    <row r="153" spans="1:13" x14ac:dyDescent="0.25">
      <c r="A153" s="15" t="s">
        <v>63</v>
      </c>
      <c r="B153" s="15" t="s">
        <v>334</v>
      </c>
      <c r="C153" s="15" t="s">
        <v>13</v>
      </c>
      <c r="D153" s="16" t="s">
        <v>335</v>
      </c>
      <c r="E153" s="15"/>
      <c r="F153" s="2" t="s">
        <v>16</v>
      </c>
      <c r="G153" s="4"/>
      <c r="H153" s="2"/>
      <c r="I153" s="4"/>
      <c r="J153" s="11"/>
      <c r="K153" s="11" t="s">
        <v>104</v>
      </c>
      <c r="L153" s="11"/>
      <c r="M153">
        <v>149</v>
      </c>
    </row>
    <row r="154" spans="1:13" x14ac:dyDescent="0.25">
      <c r="A154" s="15" t="s">
        <v>63</v>
      </c>
      <c r="B154" s="15" t="s">
        <v>336</v>
      </c>
      <c r="C154" s="15" t="s">
        <v>13</v>
      </c>
      <c r="D154" s="16" t="s">
        <v>337</v>
      </c>
      <c r="E154" s="15" t="s">
        <v>129</v>
      </c>
      <c r="F154" s="2" t="s">
        <v>16</v>
      </c>
      <c r="G154" s="4" t="s">
        <v>18</v>
      </c>
      <c r="H154" s="2" t="s">
        <v>188</v>
      </c>
      <c r="I154" s="3" t="s">
        <v>338</v>
      </c>
      <c r="J154" s="11"/>
      <c r="K154" s="11"/>
      <c r="L154" s="11" t="s">
        <v>19</v>
      </c>
      <c r="M154">
        <v>150</v>
      </c>
    </row>
    <row r="155" spans="1:13" x14ac:dyDescent="0.25">
      <c r="A155" s="15" t="s">
        <v>63</v>
      </c>
      <c r="B155" s="15" t="s">
        <v>336</v>
      </c>
      <c r="C155" s="15" t="s">
        <v>13</v>
      </c>
      <c r="D155" s="16" t="s">
        <v>339</v>
      </c>
      <c r="E155" s="15" t="s">
        <v>185</v>
      </c>
      <c r="F155" s="2" t="s">
        <v>16</v>
      </c>
      <c r="G155" s="4" t="s">
        <v>340</v>
      </c>
      <c r="H155" s="4" t="s">
        <v>340</v>
      </c>
      <c r="I155" s="3" t="s">
        <v>341</v>
      </c>
      <c r="J155" s="11"/>
      <c r="K155" s="11"/>
      <c r="L155" s="11" t="s">
        <v>19</v>
      </c>
      <c r="M155">
        <v>151</v>
      </c>
    </row>
    <row r="156" spans="1:13" x14ac:dyDescent="0.25">
      <c r="A156" s="15" t="s">
        <v>63</v>
      </c>
      <c r="B156" s="15" t="s">
        <v>342</v>
      </c>
      <c r="C156" s="15" t="s">
        <v>13</v>
      </c>
      <c r="D156" s="16" t="s">
        <v>343</v>
      </c>
      <c r="E156" s="15" t="s">
        <v>129</v>
      </c>
      <c r="F156" s="2" t="s">
        <v>79</v>
      </c>
      <c r="G156" s="4" t="s">
        <v>18</v>
      </c>
      <c r="H156" s="2" t="s">
        <v>18</v>
      </c>
      <c r="I156" s="3"/>
      <c r="J156" s="11"/>
      <c r="K156" s="11"/>
      <c r="L156" s="11" t="s">
        <v>19</v>
      </c>
      <c r="M156">
        <v>152</v>
      </c>
    </row>
    <row r="157" spans="1:13" x14ac:dyDescent="0.25">
      <c r="A157" s="15" t="s">
        <v>63</v>
      </c>
      <c r="B157" s="15" t="s">
        <v>344</v>
      </c>
      <c r="C157" s="15" t="s">
        <v>25</v>
      </c>
      <c r="D157" s="16" t="s">
        <v>345</v>
      </c>
      <c r="E157" s="15" t="s">
        <v>346</v>
      </c>
      <c r="F157" s="2" t="s">
        <v>16</v>
      </c>
      <c r="G157" s="4" t="s">
        <v>347</v>
      </c>
      <c r="H157" s="4" t="s">
        <v>347</v>
      </c>
      <c r="I157" s="3" t="s">
        <v>348</v>
      </c>
      <c r="J157" s="11"/>
      <c r="K157" s="11"/>
      <c r="L157" s="11" t="s">
        <v>19</v>
      </c>
      <c r="M157">
        <v>153</v>
      </c>
    </row>
    <row r="158" spans="1:13" x14ac:dyDescent="0.25">
      <c r="A158" s="15" t="s">
        <v>63</v>
      </c>
      <c r="B158" s="15" t="s">
        <v>344</v>
      </c>
      <c r="C158" s="15" t="s">
        <v>58</v>
      </c>
      <c r="D158" s="16" t="s">
        <v>349</v>
      </c>
      <c r="E158" s="15" t="s">
        <v>346</v>
      </c>
      <c r="F158" s="2" t="s">
        <v>16</v>
      </c>
      <c r="G158" s="4" t="s">
        <v>347</v>
      </c>
      <c r="H158" s="4" t="s">
        <v>347</v>
      </c>
      <c r="I158" s="3" t="s">
        <v>348</v>
      </c>
      <c r="J158" s="11"/>
      <c r="K158" s="11"/>
      <c r="L158" s="11" t="s">
        <v>19</v>
      </c>
      <c r="M158">
        <v>154</v>
      </c>
    </row>
    <row r="159" spans="1:13" x14ac:dyDescent="0.25">
      <c r="A159" s="15" t="s">
        <v>63</v>
      </c>
      <c r="B159" s="15" t="s">
        <v>350</v>
      </c>
      <c r="C159" s="15" t="s">
        <v>29</v>
      </c>
      <c r="D159" s="16" t="s">
        <v>351</v>
      </c>
      <c r="E159" s="15" t="s">
        <v>108</v>
      </c>
      <c r="F159" s="2" t="s">
        <v>16</v>
      </c>
      <c r="G159" s="4" t="s">
        <v>49</v>
      </c>
      <c r="H159" s="4" t="s">
        <v>49</v>
      </c>
      <c r="I159" s="3" t="s">
        <v>352</v>
      </c>
      <c r="J159" s="11"/>
      <c r="K159" s="11"/>
      <c r="L159" s="11" t="s">
        <v>19</v>
      </c>
      <c r="M159">
        <v>155</v>
      </c>
    </row>
    <row r="160" spans="1:13" x14ac:dyDescent="0.25">
      <c r="A160" s="15" t="s">
        <v>63</v>
      </c>
      <c r="B160" s="15" t="s">
        <v>350</v>
      </c>
      <c r="C160" s="15" t="s">
        <v>29</v>
      </c>
      <c r="D160" s="16" t="s">
        <v>353</v>
      </c>
      <c r="E160" s="15"/>
      <c r="F160" s="2" t="s">
        <v>16</v>
      </c>
      <c r="G160" s="4"/>
      <c r="H160" s="2"/>
      <c r="I160" s="4"/>
      <c r="J160" s="11"/>
      <c r="K160" s="11" t="s">
        <v>30</v>
      </c>
      <c r="L160" s="11"/>
      <c r="M160">
        <v>156</v>
      </c>
    </row>
    <row r="161" spans="1:13" x14ac:dyDescent="0.25">
      <c r="A161" s="15" t="s">
        <v>63</v>
      </c>
      <c r="B161" s="15" t="s">
        <v>350</v>
      </c>
      <c r="C161" s="15" t="s">
        <v>125</v>
      </c>
      <c r="D161" s="16" t="s">
        <v>354</v>
      </c>
      <c r="E161" s="15" t="s">
        <v>108</v>
      </c>
      <c r="F161" s="2" t="s">
        <v>16</v>
      </c>
      <c r="G161" s="4" t="s">
        <v>49</v>
      </c>
      <c r="H161" s="4" t="s">
        <v>49</v>
      </c>
      <c r="I161" s="3" t="s">
        <v>352</v>
      </c>
      <c r="J161" s="11"/>
      <c r="K161" s="11"/>
      <c r="L161" s="11" t="s">
        <v>19</v>
      </c>
      <c r="M161">
        <v>157</v>
      </c>
    </row>
    <row r="162" spans="1:13" x14ac:dyDescent="0.25">
      <c r="A162" s="15" t="s">
        <v>63</v>
      </c>
      <c r="B162" s="15" t="s">
        <v>350</v>
      </c>
      <c r="C162" s="15" t="s">
        <v>125</v>
      </c>
      <c r="D162" s="16" t="s">
        <v>355</v>
      </c>
      <c r="E162" s="15"/>
      <c r="F162" s="2" t="s">
        <v>16</v>
      </c>
      <c r="G162" s="4"/>
      <c r="H162" s="2"/>
      <c r="I162" s="4"/>
      <c r="J162" s="11"/>
      <c r="K162" s="11" t="s">
        <v>30</v>
      </c>
      <c r="L162" s="11"/>
      <c r="M162">
        <v>158</v>
      </c>
    </row>
    <row r="163" spans="1:13" x14ac:dyDescent="0.25">
      <c r="A163" s="15" t="s">
        <v>63</v>
      </c>
      <c r="B163" s="15" t="s">
        <v>350</v>
      </c>
      <c r="C163" s="15" t="s">
        <v>28</v>
      </c>
      <c r="D163" s="16" t="s">
        <v>356</v>
      </c>
      <c r="E163" s="15" t="s">
        <v>108</v>
      </c>
      <c r="F163" s="2" t="s">
        <v>16</v>
      </c>
      <c r="G163" s="4" t="s">
        <v>49</v>
      </c>
      <c r="H163" s="4" t="s">
        <v>49</v>
      </c>
      <c r="I163" s="3" t="s">
        <v>352</v>
      </c>
      <c r="J163" s="11"/>
      <c r="K163" s="11"/>
      <c r="L163" s="11" t="s">
        <v>19</v>
      </c>
      <c r="M163">
        <v>159</v>
      </c>
    </row>
    <row r="164" spans="1:13" x14ac:dyDescent="0.25">
      <c r="A164" s="15" t="s">
        <v>63</v>
      </c>
      <c r="B164" s="15" t="s">
        <v>350</v>
      </c>
      <c r="C164" s="15" t="s">
        <v>28</v>
      </c>
      <c r="D164" s="16" t="s">
        <v>357</v>
      </c>
      <c r="E164" s="15"/>
      <c r="F164" s="2" t="s">
        <v>16</v>
      </c>
      <c r="G164" s="4"/>
      <c r="H164" s="2"/>
      <c r="I164" s="4"/>
      <c r="J164" s="11"/>
      <c r="K164" s="11" t="s">
        <v>30</v>
      </c>
      <c r="L164" s="11"/>
      <c r="M164">
        <v>160</v>
      </c>
    </row>
    <row r="165" spans="1:13" x14ac:dyDescent="0.25">
      <c r="A165" s="15" t="s">
        <v>63</v>
      </c>
      <c r="B165" s="15" t="s">
        <v>350</v>
      </c>
      <c r="C165" s="15" t="s">
        <v>38</v>
      </c>
      <c r="D165" s="16" t="s">
        <v>358</v>
      </c>
      <c r="E165" s="15" t="s">
        <v>108</v>
      </c>
      <c r="F165" s="2" t="s">
        <v>16</v>
      </c>
      <c r="G165" s="4" t="s">
        <v>49</v>
      </c>
      <c r="H165" s="4" t="s">
        <v>49</v>
      </c>
      <c r="I165" s="3" t="s">
        <v>352</v>
      </c>
      <c r="J165" s="11"/>
      <c r="K165" s="11"/>
      <c r="L165" s="11" t="s">
        <v>19</v>
      </c>
      <c r="M165">
        <v>161</v>
      </c>
    </row>
    <row r="166" spans="1:13" x14ac:dyDescent="0.25">
      <c r="A166" s="15" t="s">
        <v>63</v>
      </c>
      <c r="B166" s="15" t="s">
        <v>350</v>
      </c>
      <c r="C166" s="15" t="s">
        <v>29</v>
      </c>
      <c r="D166" s="16" t="s">
        <v>359</v>
      </c>
      <c r="E166" s="15"/>
      <c r="F166" s="2" t="s">
        <v>16</v>
      </c>
      <c r="G166" s="4"/>
      <c r="H166" s="2"/>
      <c r="I166" s="4"/>
      <c r="J166" s="11"/>
      <c r="K166" s="11" t="s">
        <v>30</v>
      </c>
      <c r="L166" s="11"/>
      <c r="M166">
        <v>162</v>
      </c>
    </row>
    <row r="167" spans="1:13" x14ac:dyDescent="0.25">
      <c r="A167" s="15" t="s">
        <v>63</v>
      </c>
      <c r="B167" s="15" t="s">
        <v>350</v>
      </c>
      <c r="C167" s="15" t="s">
        <v>125</v>
      </c>
      <c r="D167" s="16" t="s">
        <v>360</v>
      </c>
      <c r="E167" s="15" t="s">
        <v>108</v>
      </c>
      <c r="F167" s="2" t="s">
        <v>16</v>
      </c>
      <c r="G167" s="4" t="s">
        <v>49</v>
      </c>
      <c r="H167" s="4" t="s">
        <v>49</v>
      </c>
      <c r="I167" s="3" t="s">
        <v>352</v>
      </c>
      <c r="J167" s="11"/>
      <c r="K167" s="11"/>
      <c r="L167" s="11" t="s">
        <v>19</v>
      </c>
      <c r="M167">
        <v>163</v>
      </c>
    </row>
    <row r="168" spans="1:13" x14ac:dyDescent="0.25">
      <c r="A168" s="15" t="s">
        <v>63</v>
      </c>
      <c r="B168" s="15" t="s">
        <v>350</v>
      </c>
      <c r="C168" s="15" t="s">
        <v>28</v>
      </c>
      <c r="D168" s="16" t="s">
        <v>361</v>
      </c>
      <c r="E168" s="15" t="s">
        <v>108</v>
      </c>
      <c r="F168" s="2" t="s">
        <v>16</v>
      </c>
      <c r="G168" s="4" t="s">
        <v>49</v>
      </c>
      <c r="H168" s="4" t="s">
        <v>49</v>
      </c>
      <c r="I168" s="3" t="s">
        <v>352</v>
      </c>
      <c r="J168" s="11"/>
      <c r="K168" s="11"/>
      <c r="L168" s="11" t="s">
        <v>19</v>
      </c>
      <c r="M168">
        <v>164</v>
      </c>
    </row>
    <row r="169" spans="1:13" x14ac:dyDescent="0.25">
      <c r="A169" s="15" t="s">
        <v>63</v>
      </c>
      <c r="B169" s="15" t="s">
        <v>350</v>
      </c>
      <c r="C169" s="15" t="s">
        <v>38</v>
      </c>
      <c r="D169" s="16" t="s">
        <v>362</v>
      </c>
      <c r="E169" s="15" t="s">
        <v>108</v>
      </c>
      <c r="F169" s="2" t="s">
        <v>16</v>
      </c>
      <c r="G169" s="4" t="s">
        <v>49</v>
      </c>
      <c r="H169" s="4" t="s">
        <v>49</v>
      </c>
      <c r="I169" s="3" t="s">
        <v>352</v>
      </c>
      <c r="J169" s="11"/>
      <c r="K169" s="11"/>
      <c r="L169" s="11" t="s">
        <v>19</v>
      </c>
      <c r="M169">
        <v>165</v>
      </c>
    </row>
    <row r="170" spans="1:13" x14ac:dyDescent="0.25">
      <c r="A170" s="15" t="s">
        <v>63</v>
      </c>
      <c r="B170" s="15" t="s">
        <v>363</v>
      </c>
      <c r="C170" s="15" t="s">
        <v>13</v>
      </c>
      <c r="D170" s="16" t="s">
        <v>364</v>
      </c>
      <c r="E170" s="15" t="s">
        <v>34</v>
      </c>
      <c r="F170" s="2" t="s">
        <v>16</v>
      </c>
      <c r="G170" s="4" t="s">
        <v>18</v>
      </c>
      <c r="H170" s="2" t="s">
        <v>18</v>
      </c>
      <c r="I170" s="3" t="s">
        <v>365</v>
      </c>
      <c r="J170" s="11"/>
      <c r="K170" s="11"/>
      <c r="L170" s="11" t="s">
        <v>19</v>
      </c>
      <c r="M170">
        <v>166</v>
      </c>
    </row>
    <row r="171" spans="1:13" x14ac:dyDescent="0.25">
      <c r="A171" s="15" t="s">
        <v>366</v>
      </c>
      <c r="B171" s="15" t="s">
        <v>367</v>
      </c>
      <c r="C171" s="15" t="s">
        <v>13</v>
      </c>
      <c r="D171" s="16" t="s">
        <v>368</v>
      </c>
      <c r="E171" s="15" t="s">
        <v>369</v>
      </c>
      <c r="F171" s="2" t="s">
        <v>16</v>
      </c>
      <c r="G171" s="4" t="s">
        <v>370</v>
      </c>
      <c r="H171" s="4" t="s">
        <v>370</v>
      </c>
      <c r="I171" s="3" t="s">
        <v>371</v>
      </c>
      <c r="J171" s="11"/>
      <c r="K171" s="11"/>
      <c r="L171" s="11" t="s">
        <v>19</v>
      </c>
      <c r="M171">
        <v>167</v>
      </c>
    </row>
    <row r="172" spans="1:13" x14ac:dyDescent="0.25">
      <c r="A172" s="15" t="s">
        <v>366</v>
      </c>
      <c r="B172" s="15" t="s">
        <v>367</v>
      </c>
      <c r="C172" s="15" t="s">
        <v>38</v>
      </c>
      <c r="D172" s="16" t="s">
        <v>372</v>
      </c>
      <c r="E172" s="15" t="s">
        <v>369</v>
      </c>
      <c r="F172" s="2" t="s">
        <v>16</v>
      </c>
      <c r="G172" s="4" t="s">
        <v>370</v>
      </c>
      <c r="H172" s="4" t="s">
        <v>370</v>
      </c>
      <c r="I172" s="3" t="s">
        <v>371</v>
      </c>
      <c r="J172" s="11"/>
      <c r="K172" s="11"/>
      <c r="L172" s="11" t="s">
        <v>19</v>
      </c>
      <c r="M172">
        <v>168</v>
      </c>
    </row>
    <row r="173" spans="1:13" x14ac:dyDescent="0.25">
      <c r="A173" s="15" t="s">
        <v>366</v>
      </c>
      <c r="B173" s="15" t="s">
        <v>373</v>
      </c>
      <c r="C173" s="15" t="s">
        <v>31</v>
      </c>
      <c r="D173" s="16" t="s">
        <v>374</v>
      </c>
      <c r="E173" s="15" t="s">
        <v>78</v>
      </c>
      <c r="F173" s="2" t="s">
        <v>79</v>
      </c>
      <c r="G173" s="4" t="s">
        <v>80</v>
      </c>
      <c r="H173" s="4" t="s">
        <v>375</v>
      </c>
      <c r="I173" s="5"/>
      <c r="J173" s="11"/>
      <c r="K173" s="11"/>
      <c r="L173" s="11" t="s">
        <v>19</v>
      </c>
      <c r="M173">
        <v>169</v>
      </c>
    </row>
    <row r="174" spans="1:13" x14ac:dyDescent="0.25">
      <c r="A174" s="15" t="s">
        <v>366</v>
      </c>
      <c r="B174" s="15" t="s">
        <v>373</v>
      </c>
      <c r="C174" s="15" t="s">
        <v>13</v>
      </c>
      <c r="D174" s="16" t="s">
        <v>376</v>
      </c>
      <c r="E174" s="15" t="s">
        <v>119</v>
      </c>
      <c r="F174" s="2" t="s">
        <v>79</v>
      </c>
      <c r="G174" s="7" t="s">
        <v>46</v>
      </c>
      <c r="H174" s="4" t="s">
        <v>120</v>
      </c>
      <c r="I174" s="16" t="s">
        <v>376</v>
      </c>
      <c r="J174" s="11"/>
      <c r="K174" s="11"/>
      <c r="L174" s="11" t="s">
        <v>19</v>
      </c>
      <c r="M174">
        <v>170</v>
      </c>
    </row>
    <row r="175" spans="1:13" x14ac:dyDescent="0.25">
      <c r="A175" s="15" t="s">
        <v>366</v>
      </c>
      <c r="B175" s="15" t="s">
        <v>373</v>
      </c>
      <c r="C175" s="15" t="s">
        <v>58</v>
      </c>
      <c r="D175" s="16" t="s">
        <v>377</v>
      </c>
      <c r="E175" s="15" t="s">
        <v>78</v>
      </c>
      <c r="F175" s="2" t="s">
        <v>79</v>
      </c>
      <c r="G175" s="4" t="s">
        <v>80</v>
      </c>
      <c r="H175" s="4" t="s">
        <v>81</v>
      </c>
      <c r="I175" s="5"/>
      <c r="J175" s="11"/>
      <c r="K175" s="11"/>
      <c r="L175" s="11" t="s">
        <v>19</v>
      </c>
      <c r="M175">
        <v>171</v>
      </c>
    </row>
    <row r="176" spans="1:13" x14ac:dyDescent="0.25">
      <c r="A176" s="15" t="s">
        <v>366</v>
      </c>
      <c r="B176" s="15" t="s">
        <v>373</v>
      </c>
      <c r="C176" s="15" t="s">
        <v>25</v>
      </c>
      <c r="D176" s="16" t="s">
        <v>378</v>
      </c>
      <c r="E176" s="15" t="s">
        <v>78</v>
      </c>
      <c r="F176" s="2" t="s">
        <v>79</v>
      </c>
      <c r="G176" s="4" t="s">
        <v>80</v>
      </c>
      <c r="H176" s="4" t="s">
        <v>81</v>
      </c>
      <c r="I176" s="5"/>
      <c r="J176" s="11"/>
      <c r="K176" s="11"/>
      <c r="L176" s="11" t="s">
        <v>19</v>
      </c>
      <c r="M176">
        <v>172</v>
      </c>
    </row>
    <row r="177" spans="1:13" x14ac:dyDescent="0.25">
      <c r="A177" s="15" t="s">
        <v>366</v>
      </c>
      <c r="B177" s="15" t="s">
        <v>373</v>
      </c>
      <c r="C177" s="15" t="s">
        <v>31</v>
      </c>
      <c r="D177" s="16" t="s">
        <v>379</v>
      </c>
      <c r="E177" s="15" t="s">
        <v>78</v>
      </c>
      <c r="F177" s="2" t="s">
        <v>79</v>
      </c>
      <c r="G177" s="4" t="s">
        <v>80</v>
      </c>
      <c r="H177" s="4" t="s">
        <v>81</v>
      </c>
      <c r="I177" s="5"/>
      <c r="J177" s="11"/>
      <c r="K177" s="11"/>
      <c r="L177" s="11" t="s">
        <v>19</v>
      </c>
      <c r="M177">
        <v>173</v>
      </c>
    </row>
    <row r="178" spans="1:13" x14ac:dyDescent="0.25">
      <c r="A178" s="15" t="s">
        <v>366</v>
      </c>
      <c r="B178" s="15" t="s">
        <v>373</v>
      </c>
      <c r="C178" s="15" t="s">
        <v>36</v>
      </c>
      <c r="D178" s="16" t="s">
        <v>380</v>
      </c>
      <c r="E178" s="15"/>
      <c r="F178" s="2" t="s">
        <v>16</v>
      </c>
      <c r="G178" s="4"/>
      <c r="H178" s="2"/>
      <c r="I178" s="4"/>
      <c r="J178" s="11"/>
      <c r="K178" s="11" t="s">
        <v>30</v>
      </c>
      <c r="L178" s="11"/>
      <c r="M178">
        <v>174</v>
      </c>
    </row>
    <row r="179" spans="1:13" x14ac:dyDescent="0.25">
      <c r="A179" s="15" t="s">
        <v>366</v>
      </c>
      <c r="B179" s="15" t="s">
        <v>373</v>
      </c>
      <c r="C179" s="15" t="s">
        <v>38</v>
      </c>
      <c r="D179" s="16" t="s">
        <v>380</v>
      </c>
      <c r="E179" s="15" t="s">
        <v>381</v>
      </c>
      <c r="F179" s="2" t="s">
        <v>16</v>
      </c>
      <c r="G179" s="4" t="s">
        <v>382</v>
      </c>
      <c r="H179" s="4"/>
      <c r="I179" s="4"/>
      <c r="J179" s="11"/>
      <c r="K179" s="11"/>
      <c r="L179" s="11" t="s">
        <v>19</v>
      </c>
      <c r="M179">
        <v>175</v>
      </c>
    </row>
    <row r="180" spans="1:13" x14ac:dyDescent="0.25">
      <c r="A180" s="15" t="s">
        <v>366</v>
      </c>
      <c r="B180" s="15" t="s">
        <v>383</v>
      </c>
      <c r="C180" s="15" t="s">
        <v>13</v>
      </c>
      <c r="D180" s="16" t="s">
        <v>384</v>
      </c>
      <c r="E180" s="15"/>
      <c r="F180" s="2" t="s">
        <v>16</v>
      </c>
      <c r="G180" s="4"/>
      <c r="H180" s="2"/>
      <c r="I180" s="4"/>
      <c r="J180" s="11"/>
      <c r="K180" s="11" t="s">
        <v>30</v>
      </c>
      <c r="L180" s="11"/>
      <c r="M180">
        <v>176</v>
      </c>
    </row>
    <row r="181" spans="1:13" x14ac:dyDescent="0.25">
      <c r="A181" s="15" t="s">
        <v>366</v>
      </c>
      <c r="B181" s="15" t="s">
        <v>383</v>
      </c>
      <c r="C181" s="15" t="s">
        <v>25</v>
      </c>
      <c r="D181" s="16" t="s">
        <v>385</v>
      </c>
      <c r="E181" s="15" t="s">
        <v>78</v>
      </c>
      <c r="F181" s="2" t="s">
        <v>79</v>
      </c>
      <c r="G181" s="4" t="s">
        <v>80</v>
      </c>
      <c r="H181" s="4" t="s">
        <v>375</v>
      </c>
      <c r="I181" s="5"/>
      <c r="J181" s="11"/>
      <c r="K181" s="11"/>
      <c r="L181" s="11" t="s">
        <v>19</v>
      </c>
      <c r="M181">
        <v>177</v>
      </c>
    </row>
    <row r="182" spans="1:13" x14ac:dyDescent="0.25">
      <c r="A182" s="15" t="s">
        <v>366</v>
      </c>
      <c r="B182" s="15" t="s">
        <v>383</v>
      </c>
      <c r="C182" s="15" t="s">
        <v>13</v>
      </c>
      <c r="D182" s="16" t="s">
        <v>386</v>
      </c>
      <c r="E182" s="15" t="s">
        <v>119</v>
      </c>
      <c r="F182" s="2" t="s">
        <v>79</v>
      </c>
      <c r="G182" s="7"/>
      <c r="H182" s="4" t="s">
        <v>120</v>
      </c>
      <c r="I182" s="4"/>
      <c r="J182" s="11"/>
      <c r="K182" s="11"/>
      <c r="L182" s="11" t="s">
        <v>19</v>
      </c>
      <c r="M182">
        <v>178</v>
      </c>
    </row>
    <row r="183" spans="1:13" x14ac:dyDescent="0.25">
      <c r="A183" s="15" t="s">
        <v>366</v>
      </c>
      <c r="B183" s="15" t="s">
        <v>387</v>
      </c>
      <c r="C183" s="15" t="s">
        <v>36</v>
      </c>
      <c r="D183" s="16" t="s">
        <v>388</v>
      </c>
      <c r="E183" s="15" t="s">
        <v>389</v>
      </c>
      <c r="F183" s="2" t="s">
        <v>79</v>
      </c>
      <c r="G183" s="7"/>
      <c r="H183" s="4" t="s">
        <v>120</v>
      </c>
      <c r="I183" s="4"/>
      <c r="J183" s="11"/>
      <c r="K183" s="11"/>
      <c r="L183" s="11" t="s">
        <v>19</v>
      </c>
      <c r="M183">
        <v>179</v>
      </c>
    </row>
    <row r="184" spans="1:13" x14ac:dyDescent="0.25">
      <c r="A184" s="15" t="s">
        <v>366</v>
      </c>
      <c r="B184" s="15" t="s">
        <v>387</v>
      </c>
      <c r="C184" s="15" t="s">
        <v>38</v>
      </c>
      <c r="D184" s="16" t="s">
        <v>390</v>
      </c>
      <c r="E184" s="15"/>
      <c r="F184" s="2" t="s">
        <v>16</v>
      </c>
      <c r="G184" s="4"/>
      <c r="H184" s="2"/>
      <c r="I184" s="4"/>
      <c r="J184" s="11"/>
      <c r="K184" s="11" t="s">
        <v>30</v>
      </c>
      <c r="L184" s="11"/>
      <c r="M184">
        <v>180</v>
      </c>
    </row>
    <row r="185" spans="1:13" x14ac:dyDescent="0.25">
      <c r="A185" s="15" t="s">
        <v>366</v>
      </c>
      <c r="B185" s="15" t="s">
        <v>387</v>
      </c>
      <c r="C185" s="15" t="s">
        <v>25</v>
      </c>
      <c r="D185" s="16" t="s">
        <v>391</v>
      </c>
      <c r="E185" s="15"/>
      <c r="F185" s="2" t="s">
        <v>16</v>
      </c>
      <c r="G185" s="4"/>
      <c r="H185" s="2"/>
      <c r="I185" s="4"/>
      <c r="J185" s="11"/>
      <c r="K185" s="11" t="s">
        <v>30</v>
      </c>
      <c r="L185" s="11"/>
      <c r="M185">
        <v>181</v>
      </c>
    </row>
    <row r="186" spans="1:13" x14ac:dyDescent="0.25">
      <c r="A186" s="15" t="s">
        <v>366</v>
      </c>
      <c r="B186" s="15" t="s">
        <v>392</v>
      </c>
      <c r="C186" s="15" t="s">
        <v>25</v>
      </c>
      <c r="D186" s="16" t="s">
        <v>393</v>
      </c>
      <c r="E186" s="15" t="s">
        <v>78</v>
      </c>
      <c r="F186" s="2" t="s">
        <v>79</v>
      </c>
      <c r="G186" s="4" t="s">
        <v>80</v>
      </c>
      <c r="H186" s="4" t="s">
        <v>375</v>
      </c>
      <c r="I186" s="5"/>
      <c r="J186" s="11"/>
      <c r="K186" s="11"/>
      <c r="L186" s="11" t="s">
        <v>19</v>
      </c>
      <c r="M186">
        <v>182</v>
      </c>
    </row>
    <row r="187" spans="1:13" x14ac:dyDescent="0.25">
      <c r="A187" s="15" t="s">
        <v>366</v>
      </c>
      <c r="B187" s="15" t="s">
        <v>392</v>
      </c>
      <c r="C187" s="15" t="s">
        <v>28</v>
      </c>
      <c r="D187" s="16" t="s">
        <v>394</v>
      </c>
      <c r="E187" s="15" t="s">
        <v>78</v>
      </c>
      <c r="F187" s="2" t="s">
        <v>79</v>
      </c>
      <c r="G187" s="4" t="s">
        <v>80</v>
      </c>
      <c r="H187" s="4" t="s">
        <v>375</v>
      </c>
      <c r="I187" s="5"/>
      <c r="J187" s="11"/>
      <c r="K187" s="11"/>
      <c r="L187" s="11" t="s">
        <v>19</v>
      </c>
      <c r="M187">
        <v>183</v>
      </c>
    </row>
    <row r="188" spans="1:13" x14ac:dyDescent="0.25">
      <c r="A188" s="15" t="s">
        <v>366</v>
      </c>
      <c r="B188" s="15" t="s">
        <v>392</v>
      </c>
      <c r="C188" s="15" t="s">
        <v>125</v>
      </c>
      <c r="D188" s="16" t="s">
        <v>395</v>
      </c>
      <c r="E188" s="15" t="s">
        <v>78</v>
      </c>
      <c r="F188" s="2" t="s">
        <v>79</v>
      </c>
      <c r="G188" s="4" t="s">
        <v>80</v>
      </c>
      <c r="H188" s="4" t="s">
        <v>375</v>
      </c>
      <c r="I188" s="5"/>
      <c r="J188" s="11"/>
      <c r="K188" s="11"/>
      <c r="L188" s="11" t="s">
        <v>19</v>
      </c>
      <c r="M188">
        <v>184</v>
      </c>
    </row>
    <row r="189" spans="1:13" x14ac:dyDescent="0.25">
      <c r="A189" s="15" t="s">
        <v>366</v>
      </c>
      <c r="B189" s="15" t="s">
        <v>396</v>
      </c>
      <c r="C189" s="15" t="s">
        <v>13</v>
      </c>
      <c r="D189" s="16" t="s">
        <v>397</v>
      </c>
      <c r="E189" s="15" t="s">
        <v>78</v>
      </c>
      <c r="F189" s="2" t="s">
        <v>79</v>
      </c>
      <c r="G189" s="4" t="s">
        <v>80</v>
      </c>
      <c r="H189" s="4" t="s">
        <v>375</v>
      </c>
      <c r="I189" s="5"/>
      <c r="J189" s="11"/>
      <c r="K189" s="11"/>
      <c r="L189" s="11" t="s">
        <v>19</v>
      </c>
      <c r="M189">
        <v>185</v>
      </c>
    </row>
    <row r="190" spans="1:13" x14ac:dyDescent="0.25">
      <c r="A190" s="15" t="s">
        <v>366</v>
      </c>
      <c r="B190" s="15" t="s">
        <v>396</v>
      </c>
      <c r="C190" s="15" t="s">
        <v>38</v>
      </c>
      <c r="D190" s="16" t="s">
        <v>398</v>
      </c>
      <c r="E190" s="15" t="s">
        <v>78</v>
      </c>
      <c r="F190" s="2" t="s">
        <v>79</v>
      </c>
      <c r="G190" s="4" t="s">
        <v>80</v>
      </c>
      <c r="H190" s="4" t="s">
        <v>375</v>
      </c>
      <c r="I190" s="5"/>
      <c r="J190" s="11"/>
      <c r="K190" s="11"/>
      <c r="L190" s="11" t="s">
        <v>19</v>
      </c>
      <c r="M190">
        <v>186</v>
      </c>
    </row>
    <row r="191" spans="1:13" x14ac:dyDescent="0.25">
      <c r="A191" s="15" t="s">
        <v>366</v>
      </c>
      <c r="B191" s="15" t="s">
        <v>396</v>
      </c>
      <c r="C191" s="15" t="s">
        <v>36</v>
      </c>
      <c r="D191" s="16" t="s">
        <v>399</v>
      </c>
      <c r="E191" s="15" t="s">
        <v>78</v>
      </c>
      <c r="F191" s="2" t="s">
        <v>79</v>
      </c>
      <c r="G191" s="4" t="s">
        <v>80</v>
      </c>
      <c r="H191" s="4" t="s">
        <v>375</v>
      </c>
      <c r="I191" s="5"/>
      <c r="J191" s="11"/>
      <c r="K191" s="11"/>
      <c r="L191" s="11" t="s">
        <v>19</v>
      </c>
      <c r="M191">
        <v>187</v>
      </c>
    </row>
    <row r="192" spans="1:13" x14ac:dyDescent="0.25">
      <c r="A192" s="15" t="s">
        <v>366</v>
      </c>
      <c r="B192" s="15" t="s">
        <v>396</v>
      </c>
      <c r="C192" s="15" t="s">
        <v>25</v>
      </c>
      <c r="D192" s="16" t="s">
        <v>400</v>
      </c>
      <c r="E192" s="15"/>
      <c r="F192" s="2" t="s">
        <v>16</v>
      </c>
      <c r="G192" s="4"/>
      <c r="H192" s="2"/>
      <c r="I192" s="4"/>
      <c r="J192" s="11"/>
      <c r="K192" s="11" t="s">
        <v>30</v>
      </c>
      <c r="L192" s="11"/>
      <c r="M192">
        <v>188</v>
      </c>
    </row>
    <row r="193" spans="1:13" x14ac:dyDescent="0.25">
      <c r="A193" s="15" t="s">
        <v>366</v>
      </c>
      <c r="B193" s="15" t="s">
        <v>401</v>
      </c>
      <c r="C193" s="15" t="s">
        <v>58</v>
      </c>
      <c r="D193" s="16" t="s">
        <v>402</v>
      </c>
      <c r="E193" s="15" t="s">
        <v>78</v>
      </c>
      <c r="F193" s="2" t="s">
        <v>79</v>
      </c>
      <c r="G193" s="4" t="s">
        <v>403</v>
      </c>
      <c r="H193" s="4" t="s">
        <v>81</v>
      </c>
      <c r="I193" s="5"/>
      <c r="J193" s="11"/>
      <c r="K193" s="11" t="s">
        <v>404</v>
      </c>
      <c r="L193" s="11" t="s">
        <v>19</v>
      </c>
      <c r="M193">
        <v>189</v>
      </c>
    </row>
    <row r="194" spans="1:13" x14ac:dyDescent="0.25">
      <c r="A194" s="15" t="s">
        <v>366</v>
      </c>
      <c r="B194" s="15" t="s">
        <v>401</v>
      </c>
      <c r="C194" s="15" t="s">
        <v>25</v>
      </c>
      <c r="D194" s="16" t="s">
        <v>405</v>
      </c>
      <c r="E194" s="15" t="s">
        <v>78</v>
      </c>
      <c r="F194" s="2" t="s">
        <v>79</v>
      </c>
      <c r="G194" s="4" t="s">
        <v>403</v>
      </c>
      <c r="H194" s="4" t="s">
        <v>81</v>
      </c>
      <c r="I194" s="5"/>
      <c r="J194" s="11"/>
      <c r="K194" s="11" t="s">
        <v>404</v>
      </c>
      <c r="L194" s="11" t="s">
        <v>19</v>
      </c>
      <c r="M194">
        <v>190</v>
      </c>
    </row>
    <row r="195" spans="1:13" x14ac:dyDescent="0.25">
      <c r="A195" s="15" t="s">
        <v>366</v>
      </c>
      <c r="B195" s="15" t="s">
        <v>401</v>
      </c>
      <c r="C195" s="15" t="s">
        <v>58</v>
      </c>
      <c r="D195" s="16" t="s">
        <v>406</v>
      </c>
      <c r="E195" s="15"/>
      <c r="F195" s="2" t="s">
        <v>16</v>
      </c>
      <c r="G195" s="4"/>
      <c r="H195" s="2"/>
      <c r="I195" s="4"/>
      <c r="J195" s="11"/>
      <c r="K195" s="11" t="s">
        <v>30</v>
      </c>
      <c r="L195" s="11"/>
      <c r="M195">
        <v>191</v>
      </c>
    </row>
    <row r="196" spans="1:13" x14ac:dyDescent="0.25">
      <c r="A196" s="15" t="s">
        <v>366</v>
      </c>
      <c r="B196" s="15" t="s">
        <v>401</v>
      </c>
      <c r="C196" s="15" t="s">
        <v>25</v>
      </c>
      <c r="D196" s="16" t="s">
        <v>407</v>
      </c>
      <c r="E196" s="15"/>
      <c r="F196" s="2" t="s">
        <v>16</v>
      </c>
      <c r="G196" s="4"/>
      <c r="H196" s="2"/>
      <c r="I196" s="4"/>
      <c r="J196" s="11"/>
      <c r="K196" s="11" t="s">
        <v>30</v>
      </c>
      <c r="L196" s="11"/>
      <c r="M196">
        <v>192</v>
      </c>
    </row>
    <row r="197" spans="1:13" x14ac:dyDescent="0.25">
      <c r="A197" s="15" t="s">
        <v>408</v>
      </c>
      <c r="B197" s="15" t="s">
        <v>409</v>
      </c>
      <c r="C197" s="15" t="s">
        <v>13</v>
      </c>
      <c r="D197" s="16" t="s">
        <v>410</v>
      </c>
      <c r="E197" s="15" t="s">
        <v>108</v>
      </c>
      <c r="F197" s="2" t="s">
        <v>16</v>
      </c>
      <c r="G197" s="4" t="s">
        <v>49</v>
      </c>
      <c r="H197" s="4" t="s">
        <v>49</v>
      </c>
      <c r="I197" s="3" t="s">
        <v>411</v>
      </c>
      <c r="J197" s="11"/>
      <c r="K197" s="11"/>
      <c r="L197" s="11" t="s">
        <v>19</v>
      </c>
      <c r="M197">
        <v>193</v>
      </c>
    </row>
    <row r="198" spans="1:13" x14ac:dyDescent="0.25">
      <c r="A198" s="15" t="s">
        <v>408</v>
      </c>
      <c r="B198" s="15" t="s">
        <v>409</v>
      </c>
      <c r="C198" s="15" t="s">
        <v>36</v>
      </c>
      <c r="D198" s="16" t="s">
        <v>412</v>
      </c>
      <c r="E198" s="15" t="s">
        <v>108</v>
      </c>
      <c r="F198" s="2" t="s">
        <v>16</v>
      </c>
      <c r="G198" s="4" t="s">
        <v>49</v>
      </c>
      <c r="H198" s="4" t="s">
        <v>49</v>
      </c>
      <c r="I198" s="3" t="s">
        <v>411</v>
      </c>
      <c r="J198" s="11"/>
      <c r="K198" s="11"/>
      <c r="L198" s="11" t="s">
        <v>19</v>
      </c>
      <c r="M198">
        <v>194</v>
      </c>
    </row>
    <row r="199" spans="1:13" x14ac:dyDescent="0.25">
      <c r="A199" s="15" t="s">
        <v>408</v>
      </c>
      <c r="B199" s="15" t="s">
        <v>413</v>
      </c>
      <c r="C199" s="15" t="s">
        <v>31</v>
      </c>
      <c r="D199" s="16" t="s">
        <v>414</v>
      </c>
      <c r="E199" s="15" t="s">
        <v>108</v>
      </c>
      <c r="F199" s="2" t="s">
        <v>16</v>
      </c>
      <c r="G199" s="4" t="s">
        <v>49</v>
      </c>
      <c r="H199" s="4" t="s">
        <v>49</v>
      </c>
      <c r="I199" s="3" t="s">
        <v>411</v>
      </c>
      <c r="J199" s="11"/>
      <c r="K199" s="11"/>
      <c r="L199" s="11" t="s">
        <v>19</v>
      </c>
      <c r="M199">
        <v>195</v>
      </c>
    </row>
    <row r="200" spans="1:13" x14ac:dyDescent="0.25">
      <c r="A200" s="15" t="s">
        <v>408</v>
      </c>
      <c r="B200" s="15" t="s">
        <v>413</v>
      </c>
      <c r="C200" s="15" t="s">
        <v>31</v>
      </c>
      <c r="D200" s="16" t="s">
        <v>415</v>
      </c>
      <c r="E200" s="15" t="s">
        <v>108</v>
      </c>
      <c r="F200" s="2" t="s">
        <v>16</v>
      </c>
      <c r="G200" s="4" t="s">
        <v>49</v>
      </c>
      <c r="H200" s="4" t="s">
        <v>49</v>
      </c>
      <c r="I200" s="3" t="s">
        <v>411</v>
      </c>
      <c r="J200" s="11"/>
      <c r="K200" s="11"/>
      <c r="L200" s="11" t="s">
        <v>19</v>
      </c>
      <c r="M200">
        <v>196</v>
      </c>
    </row>
    <row r="201" spans="1:13" x14ac:dyDescent="0.25">
      <c r="A201" s="15" t="s">
        <v>408</v>
      </c>
      <c r="B201" s="15" t="s">
        <v>413</v>
      </c>
      <c r="C201" s="15" t="s">
        <v>31</v>
      </c>
      <c r="D201" s="16" t="s">
        <v>416</v>
      </c>
      <c r="E201" s="15" t="s">
        <v>108</v>
      </c>
      <c r="F201" s="2" t="s">
        <v>16</v>
      </c>
      <c r="G201" s="4" t="s">
        <v>49</v>
      </c>
      <c r="H201" s="4" t="s">
        <v>49</v>
      </c>
      <c r="I201" s="3" t="s">
        <v>411</v>
      </c>
      <c r="J201" s="11"/>
      <c r="K201" s="11"/>
      <c r="L201" s="11" t="s">
        <v>19</v>
      </c>
      <c r="M201">
        <v>197</v>
      </c>
    </row>
    <row r="202" spans="1:13" x14ac:dyDescent="0.25">
      <c r="A202" s="15" t="s">
        <v>408</v>
      </c>
      <c r="B202" s="15" t="s">
        <v>413</v>
      </c>
      <c r="C202" s="15" t="s">
        <v>36</v>
      </c>
      <c r="D202" s="16" t="s">
        <v>417</v>
      </c>
      <c r="E202" s="15" t="s">
        <v>108</v>
      </c>
      <c r="F202" s="2" t="s">
        <v>16</v>
      </c>
      <c r="G202" s="4" t="s">
        <v>49</v>
      </c>
      <c r="H202" s="4" t="s">
        <v>49</v>
      </c>
      <c r="I202" s="3" t="s">
        <v>411</v>
      </c>
      <c r="J202" s="11"/>
      <c r="K202" s="11"/>
      <c r="L202" s="11" t="s">
        <v>19</v>
      </c>
      <c r="M202">
        <v>198</v>
      </c>
    </row>
    <row r="203" spans="1:13" x14ac:dyDescent="0.25">
      <c r="A203" s="15" t="s">
        <v>408</v>
      </c>
      <c r="B203" s="15" t="s">
        <v>418</v>
      </c>
      <c r="C203" s="15" t="s">
        <v>36</v>
      </c>
      <c r="D203" s="16" t="s">
        <v>419</v>
      </c>
      <c r="E203" s="15" t="s">
        <v>369</v>
      </c>
      <c r="F203" s="2" t="s">
        <v>16</v>
      </c>
      <c r="G203" s="4" t="s">
        <v>49</v>
      </c>
      <c r="H203" s="4" t="s">
        <v>49</v>
      </c>
      <c r="I203" s="3" t="s">
        <v>420</v>
      </c>
      <c r="J203" s="11"/>
      <c r="K203" s="11"/>
      <c r="L203" s="11" t="s">
        <v>19</v>
      </c>
      <c r="M203">
        <v>199</v>
      </c>
    </row>
    <row r="204" spans="1:13" x14ac:dyDescent="0.25">
      <c r="A204" s="15" t="s">
        <v>408</v>
      </c>
      <c r="B204" s="15" t="s">
        <v>418</v>
      </c>
      <c r="C204" s="15" t="s">
        <v>38</v>
      </c>
      <c r="D204" s="16" t="s">
        <v>421</v>
      </c>
      <c r="E204" s="15" t="s">
        <v>369</v>
      </c>
      <c r="F204" s="2" t="s">
        <v>16</v>
      </c>
      <c r="G204" s="4" t="s">
        <v>49</v>
      </c>
      <c r="H204" s="4" t="s">
        <v>49</v>
      </c>
      <c r="I204" s="3" t="s">
        <v>420</v>
      </c>
      <c r="J204" s="11"/>
      <c r="K204" s="11"/>
      <c r="L204" s="11" t="s">
        <v>19</v>
      </c>
      <c r="M204">
        <v>200</v>
      </c>
    </row>
    <row r="205" spans="1:13" x14ac:dyDescent="0.25">
      <c r="A205" s="15" t="s">
        <v>408</v>
      </c>
      <c r="B205" s="15" t="s">
        <v>418</v>
      </c>
      <c r="C205" s="15" t="s">
        <v>36</v>
      </c>
      <c r="D205" s="16" t="s">
        <v>422</v>
      </c>
      <c r="E205" s="15" t="s">
        <v>369</v>
      </c>
      <c r="F205" s="2" t="s">
        <v>16</v>
      </c>
      <c r="G205" s="4" t="s">
        <v>49</v>
      </c>
      <c r="H205" s="4" t="s">
        <v>49</v>
      </c>
      <c r="I205" s="3" t="s">
        <v>420</v>
      </c>
      <c r="J205" s="11"/>
      <c r="K205" s="11"/>
      <c r="L205" s="11" t="s">
        <v>19</v>
      </c>
      <c r="M205">
        <v>201</v>
      </c>
    </row>
    <row r="206" spans="1:13" x14ac:dyDescent="0.25">
      <c r="A206" s="15" t="s">
        <v>408</v>
      </c>
      <c r="B206" s="15" t="s">
        <v>418</v>
      </c>
      <c r="C206" s="15" t="s">
        <v>38</v>
      </c>
      <c r="D206" s="16" t="s">
        <v>423</v>
      </c>
      <c r="E206" s="15" t="s">
        <v>369</v>
      </c>
      <c r="F206" s="2" t="s">
        <v>16</v>
      </c>
      <c r="G206" s="4" t="s">
        <v>49</v>
      </c>
      <c r="H206" s="4" t="s">
        <v>49</v>
      </c>
      <c r="I206" s="3" t="s">
        <v>420</v>
      </c>
      <c r="J206" s="11"/>
      <c r="K206" s="11"/>
      <c r="L206" s="11" t="s">
        <v>19</v>
      </c>
      <c r="M206">
        <v>202</v>
      </c>
    </row>
    <row r="207" spans="1:13" x14ac:dyDescent="0.25">
      <c r="A207" s="15" t="s">
        <v>408</v>
      </c>
      <c r="B207" s="15" t="s">
        <v>424</v>
      </c>
      <c r="C207" s="15" t="s">
        <v>13</v>
      </c>
      <c r="D207" s="16" t="s">
        <v>425</v>
      </c>
      <c r="E207" s="15"/>
      <c r="F207" s="2" t="s">
        <v>16</v>
      </c>
      <c r="G207" s="4"/>
      <c r="H207" s="2"/>
      <c r="I207" s="4"/>
      <c r="J207" s="11"/>
      <c r="K207" s="11" t="s">
        <v>104</v>
      </c>
      <c r="L207" s="11"/>
      <c r="M207">
        <v>203</v>
      </c>
    </row>
    <row r="208" spans="1:13" x14ac:dyDescent="0.25">
      <c r="A208" s="15" t="s">
        <v>426</v>
      </c>
      <c r="B208" s="15" t="s">
        <v>427</v>
      </c>
      <c r="C208" s="15" t="s">
        <v>13</v>
      </c>
      <c r="D208" s="16" t="s">
        <v>428</v>
      </c>
      <c r="E208" s="15" t="s">
        <v>429</v>
      </c>
      <c r="F208" s="2" t="s">
        <v>16</v>
      </c>
      <c r="G208" s="4" t="s">
        <v>430</v>
      </c>
      <c r="H208" s="4" t="s">
        <v>430</v>
      </c>
      <c r="I208" s="4"/>
      <c r="J208" s="11"/>
      <c r="K208" s="11"/>
      <c r="L208" s="11" t="s">
        <v>19</v>
      </c>
      <c r="M208">
        <v>204</v>
      </c>
    </row>
    <row r="209" spans="1:13" x14ac:dyDescent="0.25">
      <c r="A209" s="15" t="s">
        <v>426</v>
      </c>
      <c r="B209" s="15" t="s">
        <v>427</v>
      </c>
      <c r="C209" s="15" t="s">
        <v>31</v>
      </c>
      <c r="D209" s="16" t="s">
        <v>431</v>
      </c>
      <c r="E209" s="15" t="s">
        <v>429</v>
      </c>
      <c r="F209" s="2" t="s">
        <v>16</v>
      </c>
      <c r="G209" s="4" t="s">
        <v>430</v>
      </c>
      <c r="H209" s="4" t="s">
        <v>430</v>
      </c>
      <c r="I209" s="4"/>
      <c r="J209" s="11"/>
      <c r="K209" s="11"/>
      <c r="L209" s="11" t="s">
        <v>19</v>
      </c>
      <c r="M209">
        <v>205</v>
      </c>
    </row>
    <row r="210" spans="1:13" x14ac:dyDescent="0.25">
      <c r="A210" s="15" t="s">
        <v>426</v>
      </c>
      <c r="B210" s="15" t="s">
        <v>432</v>
      </c>
      <c r="C210" s="15" t="s">
        <v>13</v>
      </c>
      <c r="D210" s="16" t="s">
        <v>433</v>
      </c>
      <c r="E210" s="15" t="s">
        <v>429</v>
      </c>
      <c r="F210" s="2" t="s">
        <v>16</v>
      </c>
      <c r="G210" s="4" t="s">
        <v>434</v>
      </c>
      <c r="H210" s="4" t="s">
        <v>434</v>
      </c>
      <c r="I210" s="4"/>
      <c r="J210" s="11"/>
      <c r="K210" s="11"/>
      <c r="L210" s="11" t="s">
        <v>19</v>
      </c>
      <c r="M210">
        <v>206</v>
      </c>
    </row>
    <row r="211" spans="1:13" x14ac:dyDescent="0.25">
      <c r="A211" s="15" t="s">
        <v>426</v>
      </c>
      <c r="B211" s="15" t="s">
        <v>435</v>
      </c>
      <c r="C211" s="15" t="s">
        <v>13</v>
      </c>
      <c r="D211" s="16" t="s">
        <v>436</v>
      </c>
      <c r="E211" s="15" t="s">
        <v>429</v>
      </c>
      <c r="F211" s="2" t="s">
        <v>16</v>
      </c>
      <c r="G211" s="4" t="s">
        <v>434</v>
      </c>
      <c r="H211" s="4" t="s">
        <v>434</v>
      </c>
      <c r="I211" s="4"/>
      <c r="J211" s="11"/>
      <c r="K211" s="11"/>
      <c r="L211" s="11" t="s">
        <v>19</v>
      </c>
      <c r="M211">
        <v>207</v>
      </c>
    </row>
    <row r="212" spans="1:13" x14ac:dyDescent="0.25">
      <c r="A212" s="15" t="s">
        <v>426</v>
      </c>
      <c r="B212" s="15" t="s">
        <v>437</v>
      </c>
      <c r="C212" s="15" t="s">
        <v>13</v>
      </c>
      <c r="D212" s="16" t="s">
        <v>438</v>
      </c>
      <c r="E212" s="15" t="s">
        <v>429</v>
      </c>
      <c r="F212" s="2" t="s">
        <v>16</v>
      </c>
      <c r="G212" s="4" t="s">
        <v>434</v>
      </c>
      <c r="H212" s="4" t="s">
        <v>434</v>
      </c>
      <c r="I212" s="4"/>
      <c r="J212" s="11"/>
      <c r="K212" s="11"/>
      <c r="L212" s="11" t="s">
        <v>19</v>
      </c>
      <c r="M212">
        <v>208</v>
      </c>
    </row>
    <row r="213" spans="1:13" x14ac:dyDescent="0.25">
      <c r="A213" s="15" t="s">
        <v>426</v>
      </c>
      <c r="B213" s="15" t="s">
        <v>439</v>
      </c>
      <c r="C213" s="15" t="s">
        <v>13</v>
      </c>
      <c r="D213" s="16" t="s">
        <v>440</v>
      </c>
      <c r="E213" s="15" t="s">
        <v>429</v>
      </c>
      <c r="F213" s="2" t="s">
        <v>16</v>
      </c>
      <c r="G213" s="4" t="s">
        <v>434</v>
      </c>
      <c r="H213" s="4" t="s">
        <v>434</v>
      </c>
      <c r="I213" s="4"/>
      <c r="J213" s="11"/>
      <c r="K213" s="11"/>
      <c r="L213" s="11" t="s">
        <v>19</v>
      </c>
      <c r="M213">
        <v>209</v>
      </c>
    </row>
    <row r="214" spans="1:13" x14ac:dyDescent="0.25">
      <c r="A214" s="15" t="s">
        <v>441</v>
      </c>
      <c r="B214" s="15" t="s">
        <v>442</v>
      </c>
      <c r="C214" s="15" t="s">
        <v>58</v>
      </c>
      <c r="D214" s="16" t="s">
        <v>443</v>
      </c>
      <c r="E214" s="15" t="s">
        <v>78</v>
      </c>
      <c r="F214" s="2" t="s">
        <v>79</v>
      </c>
      <c r="G214" s="4" t="s">
        <v>80</v>
      </c>
      <c r="H214" s="4" t="s">
        <v>375</v>
      </c>
      <c r="I214" s="5"/>
      <c r="J214" s="11"/>
      <c r="K214" s="11"/>
      <c r="L214" s="11" t="s">
        <v>19</v>
      </c>
      <c r="M214">
        <v>210</v>
      </c>
    </row>
    <row r="215" spans="1:13" x14ac:dyDescent="0.25">
      <c r="A215" s="15" t="s">
        <v>441</v>
      </c>
      <c r="B215" s="15" t="s">
        <v>442</v>
      </c>
      <c r="C215" s="15" t="s">
        <v>38</v>
      </c>
      <c r="D215" s="16" t="s">
        <v>444</v>
      </c>
      <c r="E215" s="15" t="s">
        <v>78</v>
      </c>
      <c r="F215" s="2" t="s">
        <v>79</v>
      </c>
      <c r="G215" s="4" t="s">
        <v>80</v>
      </c>
      <c r="H215" s="4" t="s">
        <v>375</v>
      </c>
      <c r="I215" s="5"/>
      <c r="J215" s="11"/>
      <c r="K215" s="11"/>
      <c r="L215" s="11" t="s">
        <v>19</v>
      </c>
      <c r="M215">
        <v>211</v>
      </c>
    </row>
    <row r="216" spans="1:13" x14ac:dyDescent="0.25">
      <c r="A216" s="15" t="s">
        <v>441</v>
      </c>
      <c r="B216" s="15" t="s">
        <v>442</v>
      </c>
      <c r="C216" s="15" t="s">
        <v>25</v>
      </c>
      <c r="D216" s="16" t="s">
        <v>445</v>
      </c>
      <c r="E216" s="15" t="s">
        <v>78</v>
      </c>
      <c r="F216" s="2" t="s">
        <v>79</v>
      </c>
      <c r="G216" s="4" t="s">
        <v>80</v>
      </c>
      <c r="H216" s="4" t="s">
        <v>375</v>
      </c>
      <c r="I216" s="5"/>
      <c r="J216" s="11"/>
      <c r="K216" s="11"/>
      <c r="L216" s="11" t="s">
        <v>19</v>
      </c>
      <c r="M216">
        <v>212</v>
      </c>
    </row>
    <row r="217" spans="1:13" x14ac:dyDescent="0.25">
      <c r="A217" s="15" t="s">
        <v>441</v>
      </c>
      <c r="B217" s="15" t="s">
        <v>446</v>
      </c>
      <c r="C217" s="15" t="s">
        <v>13</v>
      </c>
      <c r="D217" s="16" t="s">
        <v>447</v>
      </c>
      <c r="E217" s="15" t="s">
        <v>448</v>
      </c>
      <c r="F217" s="2" t="s">
        <v>79</v>
      </c>
      <c r="G217" s="4" t="s">
        <v>49</v>
      </c>
      <c r="H217" s="4" t="s">
        <v>116</v>
      </c>
      <c r="I217" s="4"/>
      <c r="J217" s="11"/>
      <c r="K217" s="11"/>
      <c r="L217" s="11" t="s">
        <v>19</v>
      </c>
      <c r="M217">
        <v>213</v>
      </c>
    </row>
    <row r="218" spans="1:13" x14ac:dyDescent="0.25">
      <c r="A218" s="15" t="s">
        <v>441</v>
      </c>
      <c r="B218" s="15" t="s">
        <v>446</v>
      </c>
      <c r="C218" s="15" t="s">
        <v>38</v>
      </c>
      <c r="D218" s="16" t="s">
        <v>449</v>
      </c>
      <c r="E218" s="15" t="s">
        <v>448</v>
      </c>
      <c r="F218" s="2" t="s">
        <v>79</v>
      </c>
      <c r="G218" s="4" t="s">
        <v>49</v>
      </c>
      <c r="H218" s="4" t="s">
        <v>116</v>
      </c>
      <c r="I218" s="4"/>
      <c r="J218" s="11"/>
      <c r="K218" s="11"/>
      <c r="L218" s="11" t="s">
        <v>19</v>
      </c>
      <c r="M218">
        <v>214</v>
      </c>
    </row>
    <row r="219" spans="1:13" x14ac:dyDescent="0.25">
      <c r="A219" s="15" t="s">
        <v>441</v>
      </c>
      <c r="B219" s="15" t="s">
        <v>446</v>
      </c>
      <c r="C219" s="15" t="s">
        <v>25</v>
      </c>
      <c r="D219" s="16" t="s">
        <v>450</v>
      </c>
      <c r="E219" s="15" t="s">
        <v>448</v>
      </c>
      <c r="F219" s="2" t="s">
        <v>79</v>
      </c>
      <c r="G219" s="4" t="s">
        <v>49</v>
      </c>
      <c r="H219" s="4" t="s">
        <v>116</v>
      </c>
      <c r="I219" s="4"/>
      <c r="J219" s="11"/>
      <c r="K219" s="11"/>
      <c r="L219" s="11" t="s">
        <v>19</v>
      </c>
      <c r="M219">
        <v>215</v>
      </c>
    </row>
    <row r="220" spans="1:13" x14ac:dyDescent="0.25">
      <c r="A220" s="15" t="s">
        <v>441</v>
      </c>
      <c r="B220" s="15" t="s">
        <v>451</v>
      </c>
      <c r="C220" s="15" t="s">
        <v>13</v>
      </c>
      <c r="D220" s="16" t="s">
        <v>452</v>
      </c>
      <c r="E220" s="15" t="s">
        <v>97</v>
      </c>
      <c r="F220" s="2" t="s">
        <v>16</v>
      </c>
      <c r="G220" s="4" t="s">
        <v>101</v>
      </c>
      <c r="H220" s="4" t="s">
        <v>101</v>
      </c>
      <c r="I220" s="3" t="s">
        <v>453</v>
      </c>
      <c r="J220" s="11"/>
      <c r="K220" s="11"/>
      <c r="L220" s="11" t="s">
        <v>19</v>
      </c>
      <c r="M220">
        <v>216</v>
      </c>
    </row>
    <row r="221" spans="1:13" x14ac:dyDescent="0.25">
      <c r="A221" s="15" t="s">
        <v>441</v>
      </c>
      <c r="B221" s="15" t="s">
        <v>451</v>
      </c>
      <c r="C221" s="15" t="s">
        <v>38</v>
      </c>
      <c r="D221" s="16" t="s">
        <v>454</v>
      </c>
      <c r="E221" s="15" t="s">
        <v>97</v>
      </c>
      <c r="F221" s="2" t="s">
        <v>16</v>
      </c>
      <c r="G221" s="4" t="s">
        <v>101</v>
      </c>
      <c r="H221" s="4" t="s">
        <v>101</v>
      </c>
      <c r="I221" s="3" t="s">
        <v>453</v>
      </c>
      <c r="J221" s="11"/>
      <c r="K221" s="11"/>
      <c r="L221" s="11" t="s">
        <v>19</v>
      </c>
      <c r="M221">
        <v>217</v>
      </c>
    </row>
    <row r="222" spans="1:13" x14ac:dyDescent="0.25">
      <c r="A222" s="15" t="s">
        <v>455</v>
      </c>
      <c r="B222" s="15" t="s">
        <v>456</v>
      </c>
      <c r="C222" s="15" t="s">
        <v>13</v>
      </c>
      <c r="D222" s="16" t="s">
        <v>457</v>
      </c>
      <c r="E222" s="15" t="s">
        <v>458</v>
      </c>
      <c r="F222" s="2" t="s">
        <v>16</v>
      </c>
      <c r="G222" s="4" t="s">
        <v>217</v>
      </c>
      <c r="H222" s="4" t="s">
        <v>217</v>
      </c>
      <c r="I222" s="3" t="s">
        <v>459</v>
      </c>
      <c r="J222" s="11"/>
      <c r="K222" s="11"/>
      <c r="L222" s="11" t="s">
        <v>19</v>
      </c>
      <c r="M222">
        <v>218</v>
      </c>
    </row>
    <row r="223" spans="1:13" x14ac:dyDescent="0.25">
      <c r="A223" s="15" t="s">
        <v>455</v>
      </c>
      <c r="B223" s="15" t="s">
        <v>460</v>
      </c>
      <c r="C223" s="15" t="s">
        <v>13</v>
      </c>
      <c r="D223" s="16" t="s">
        <v>461</v>
      </c>
      <c r="E223" s="15"/>
      <c r="F223" s="2" t="s">
        <v>16</v>
      </c>
      <c r="G223" s="4"/>
      <c r="H223" s="2"/>
      <c r="I223" s="4"/>
      <c r="J223" s="11"/>
      <c r="K223" s="11" t="s">
        <v>30</v>
      </c>
      <c r="L223" s="11"/>
      <c r="M223">
        <v>219</v>
      </c>
    </row>
    <row r="224" spans="1:13" x14ac:dyDescent="0.25">
      <c r="A224" s="15" t="s">
        <v>455</v>
      </c>
      <c r="B224" s="15" t="s">
        <v>460</v>
      </c>
      <c r="C224" s="15" t="s">
        <v>13</v>
      </c>
      <c r="D224" s="16" t="s">
        <v>462</v>
      </c>
      <c r="E224" s="15" t="s">
        <v>43</v>
      </c>
      <c r="F224" s="2" t="s">
        <v>16</v>
      </c>
      <c r="G224" s="4" t="s">
        <v>18</v>
      </c>
      <c r="H224" s="2" t="s">
        <v>18</v>
      </c>
      <c r="I224" s="3" t="s">
        <v>463</v>
      </c>
      <c r="J224" s="11"/>
      <c r="K224" s="11"/>
      <c r="L224" s="11" t="s">
        <v>19</v>
      </c>
      <c r="M224">
        <v>220</v>
      </c>
    </row>
    <row r="225" spans="1:13" x14ac:dyDescent="0.25">
      <c r="A225" s="15" t="s">
        <v>455</v>
      </c>
      <c r="B225" s="15" t="s">
        <v>460</v>
      </c>
      <c r="C225" s="15" t="s">
        <v>13</v>
      </c>
      <c r="D225" s="16" t="s">
        <v>464</v>
      </c>
      <c r="E225" s="15" t="s">
        <v>43</v>
      </c>
      <c r="F225" s="2" t="s">
        <v>16</v>
      </c>
      <c r="G225" s="4" t="s">
        <v>18</v>
      </c>
      <c r="H225" s="2" t="s">
        <v>18</v>
      </c>
      <c r="I225" s="3" t="s">
        <v>463</v>
      </c>
      <c r="J225" s="11"/>
      <c r="K225" s="11"/>
      <c r="L225" s="11" t="s">
        <v>19</v>
      </c>
      <c r="M225">
        <v>221</v>
      </c>
    </row>
    <row r="226" spans="1:13" x14ac:dyDescent="0.25">
      <c r="A226" s="15" t="s">
        <v>455</v>
      </c>
      <c r="B226" s="15" t="s">
        <v>460</v>
      </c>
      <c r="C226" s="15" t="s">
        <v>38</v>
      </c>
      <c r="D226" s="16" t="s">
        <v>465</v>
      </c>
      <c r="E226" s="15" t="s">
        <v>43</v>
      </c>
      <c r="F226" s="2" t="s">
        <v>16</v>
      </c>
      <c r="G226" s="4" t="s">
        <v>18</v>
      </c>
      <c r="H226" s="2" t="s">
        <v>18</v>
      </c>
      <c r="I226" s="3" t="s">
        <v>463</v>
      </c>
      <c r="J226" s="11"/>
      <c r="K226" s="11"/>
      <c r="L226" s="11" t="s">
        <v>19</v>
      </c>
      <c r="M226">
        <v>222</v>
      </c>
    </row>
    <row r="227" spans="1:13" x14ac:dyDescent="0.25">
      <c r="A227" s="15" t="s">
        <v>455</v>
      </c>
      <c r="B227" s="15" t="s">
        <v>460</v>
      </c>
      <c r="C227" s="15" t="s">
        <v>36</v>
      </c>
      <c r="D227" s="16" t="s">
        <v>466</v>
      </c>
      <c r="E227" s="15" t="s">
        <v>43</v>
      </c>
      <c r="F227" s="2" t="s">
        <v>16</v>
      </c>
      <c r="G227" s="4" t="s">
        <v>18</v>
      </c>
      <c r="H227" s="2" t="s">
        <v>18</v>
      </c>
      <c r="I227" s="3" t="s">
        <v>463</v>
      </c>
      <c r="J227" s="11"/>
      <c r="K227" s="11"/>
      <c r="L227" s="11" t="s">
        <v>19</v>
      </c>
      <c r="M227">
        <v>223</v>
      </c>
    </row>
    <row r="228" spans="1:13" x14ac:dyDescent="0.25">
      <c r="A228" s="15" t="s">
        <v>455</v>
      </c>
      <c r="B228" s="15" t="s">
        <v>460</v>
      </c>
      <c r="C228" s="15" t="s">
        <v>13</v>
      </c>
      <c r="D228" s="16" t="s">
        <v>467</v>
      </c>
      <c r="E228" s="15"/>
      <c r="F228" s="2" t="s">
        <v>16</v>
      </c>
      <c r="G228" s="4"/>
      <c r="H228" s="2"/>
      <c r="I228" s="4"/>
      <c r="J228" s="11"/>
      <c r="K228" s="11" t="s">
        <v>30</v>
      </c>
      <c r="L228" s="11"/>
      <c r="M228">
        <v>224</v>
      </c>
    </row>
    <row r="229" spans="1:13" x14ac:dyDescent="0.25">
      <c r="A229" s="15" t="s">
        <v>455</v>
      </c>
      <c r="B229" s="15" t="s">
        <v>468</v>
      </c>
      <c r="C229" s="15" t="s">
        <v>13</v>
      </c>
      <c r="D229" s="16" t="s">
        <v>469</v>
      </c>
      <c r="E229" s="15" t="s">
        <v>97</v>
      </c>
      <c r="F229" s="2" t="s">
        <v>16</v>
      </c>
      <c r="G229" s="4" t="s">
        <v>101</v>
      </c>
      <c r="H229" s="4" t="s">
        <v>101</v>
      </c>
      <c r="I229" s="3" t="s">
        <v>470</v>
      </c>
      <c r="J229" s="11"/>
      <c r="K229" s="11"/>
      <c r="L229" s="11" t="s">
        <v>19</v>
      </c>
      <c r="M229">
        <v>225</v>
      </c>
    </row>
    <row r="230" spans="1:13" x14ac:dyDescent="0.25">
      <c r="A230" s="15" t="s">
        <v>455</v>
      </c>
      <c r="B230" s="15" t="s">
        <v>471</v>
      </c>
      <c r="C230" s="15" t="s">
        <v>13</v>
      </c>
      <c r="D230" s="16" t="s">
        <v>472</v>
      </c>
      <c r="E230" s="15" t="s">
        <v>151</v>
      </c>
      <c r="F230" s="2" t="s">
        <v>79</v>
      </c>
      <c r="G230" s="4" t="s">
        <v>473</v>
      </c>
      <c r="H230" s="4" t="s">
        <v>473</v>
      </c>
      <c r="I230" s="3"/>
      <c r="J230" s="11"/>
      <c r="K230" s="11"/>
      <c r="L230" s="11" t="s">
        <v>19</v>
      </c>
      <c r="M230">
        <v>226</v>
      </c>
    </row>
    <row r="231" spans="1:13" x14ac:dyDescent="0.25">
      <c r="A231" s="15" t="s">
        <v>455</v>
      </c>
      <c r="B231" s="15" t="s">
        <v>474</v>
      </c>
      <c r="C231" s="15" t="s">
        <v>13</v>
      </c>
      <c r="D231" s="16" t="s">
        <v>475</v>
      </c>
      <c r="E231" s="15" t="s">
        <v>476</v>
      </c>
      <c r="F231" s="2" t="s">
        <v>16</v>
      </c>
      <c r="G231" s="4" t="s">
        <v>477</v>
      </c>
      <c r="H231" s="4" t="s">
        <v>477</v>
      </c>
      <c r="I231" s="3" t="s">
        <v>478</v>
      </c>
      <c r="J231" s="11"/>
      <c r="K231" s="11"/>
      <c r="L231" s="11" t="s">
        <v>19</v>
      </c>
      <c r="M231">
        <v>227</v>
      </c>
    </row>
    <row r="232" spans="1:13" x14ac:dyDescent="0.25">
      <c r="A232" s="15" t="s">
        <v>455</v>
      </c>
      <c r="B232" s="15" t="s">
        <v>474</v>
      </c>
      <c r="C232" s="15" t="s">
        <v>13</v>
      </c>
      <c r="D232" s="16" t="s">
        <v>479</v>
      </c>
      <c r="E232" s="15" t="s">
        <v>476</v>
      </c>
      <c r="F232" s="2" t="s">
        <v>16</v>
      </c>
      <c r="G232" s="4" t="s">
        <v>477</v>
      </c>
      <c r="H232" s="4" t="s">
        <v>477</v>
      </c>
      <c r="I232" s="3" t="s">
        <v>478</v>
      </c>
      <c r="J232" s="11"/>
      <c r="K232" s="11"/>
      <c r="L232" s="11" t="s">
        <v>19</v>
      </c>
      <c r="M232">
        <v>228</v>
      </c>
    </row>
    <row r="233" spans="1:13" x14ac:dyDescent="0.25">
      <c r="A233" s="15" t="s">
        <v>455</v>
      </c>
      <c r="B233" s="15" t="s">
        <v>474</v>
      </c>
      <c r="C233" s="15" t="s">
        <v>36</v>
      </c>
      <c r="D233" s="16" t="s">
        <v>480</v>
      </c>
      <c r="E233" s="15" t="s">
        <v>476</v>
      </c>
      <c r="F233" s="2" t="s">
        <v>16</v>
      </c>
      <c r="G233" s="4" t="s">
        <v>477</v>
      </c>
      <c r="H233" s="4" t="s">
        <v>477</v>
      </c>
      <c r="I233" s="3" t="s">
        <v>478</v>
      </c>
      <c r="J233" s="11"/>
      <c r="K233" s="11"/>
      <c r="L233" s="11" t="s">
        <v>19</v>
      </c>
      <c r="M233">
        <v>229</v>
      </c>
    </row>
    <row r="234" spans="1:13" x14ac:dyDescent="0.25">
      <c r="A234" s="15" t="s">
        <v>455</v>
      </c>
      <c r="B234" s="15" t="s">
        <v>481</v>
      </c>
      <c r="C234" s="15" t="s">
        <v>13</v>
      </c>
      <c r="D234" s="16" t="s">
        <v>482</v>
      </c>
      <c r="E234" s="15" t="s">
        <v>108</v>
      </c>
      <c r="F234" s="2" t="s">
        <v>16</v>
      </c>
      <c r="G234" s="4" t="s">
        <v>49</v>
      </c>
      <c r="H234" s="4" t="s">
        <v>49</v>
      </c>
      <c r="I234" s="3" t="s">
        <v>483</v>
      </c>
      <c r="J234" s="11"/>
      <c r="K234" s="11"/>
      <c r="L234" s="11" t="s">
        <v>19</v>
      </c>
      <c r="M234">
        <v>230</v>
      </c>
    </row>
    <row r="235" spans="1:13" x14ac:dyDescent="0.25">
      <c r="A235" s="15" t="s">
        <v>455</v>
      </c>
      <c r="B235" s="15" t="s">
        <v>481</v>
      </c>
      <c r="C235" s="15" t="s">
        <v>31</v>
      </c>
      <c r="D235" s="16" t="s">
        <v>484</v>
      </c>
      <c r="E235" s="15" t="s">
        <v>108</v>
      </c>
      <c r="F235" s="2" t="s">
        <v>16</v>
      </c>
      <c r="G235" s="4" t="s">
        <v>49</v>
      </c>
      <c r="H235" s="4" t="s">
        <v>49</v>
      </c>
      <c r="I235" s="3" t="s">
        <v>483</v>
      </c>
      <c r="J235" s="11"/>
      <c r="K235" s="11"/>
      <c r="L235" s="11" t="s">
        <v>19</v>
      </c>
      <c r="M235">
        <v>231</v>
      </c>
    </row>
    <row r="236" spans="1:13" x14ac:dyDescent="0.25">
      <c r="A236" s="15" t="s">
        <v>455</v>
      </c>
      <c r="B236" s="15" t="s">
        <v>481</v>
      </c>
      <c r="C236" s="15" t="s">
        <v>13</v>
      </c>
      <c r="D236" s="16" t="s">
        <v>485</v>
      </c>
      <c r="E236" s="15"/>
      <c r="F236" s="2" t="s">
        <v>16</v>
      </c>
      <c r="G236" s="4"/>
      <c r="H236" s="2"/>
      <c r="I236" s="4"/>
      <c r="J236" s="11"/>
      <c r="K236" s="11" t="s">
        <v>30</v>
      </c>
      <c r="L236" s="11"/>
      <c r="M236">
        <v>232</v>
      </c>
    </row>
    <row r="237" spans="1:13" x14ac:dyDescent="0.25">
      <c r="A237" s="15" t="s">
        <v>455</v>
      </c>
      <c r="B237" s="15" t="s">
        <v>486</v>
      </c>
      <c r="C237" s="15" t="s">
        <v>13</v>
      </c>
      <c r="D237" s="16" t="s">
        <v>487</v>
      </c>
      <c r="E237" s="15" t="s">
        <v>119</v>
      </c>
      <c r="F237" s="2" t="s">
        <v>79</v>
      </c>
      <c r="G237" s="7" t="s">
        <v>46</v>
      </c>
      <c r="H237" s="2" t="s">
        <v>120</v>
      </c>
      <c r="I237" s="16" t="s">
        <v>487</v>
      </c>
      <c r="J237" s="11"/>
      <c r="K237" s="11"/>
      <c r="L237" s="11" t="s">
        <v>19</v>
      </c>
      <c r="M237">
        <v>233</v>
      </c>
    </row>
    <row r="238" spans="1:13" x14ac:dyDescent="0.25">
      <c r="A238" s="15" t="s">
        <v>455</v>
      </c>
      <c r="B238" s="15" t="s">
        <v>486</v>
      </c>
      <c r="C238" s="15" t="s">
        <v>31</v>
      </c>
      <c r="D238" s="16" t="s">
        <v>488</v>
      </c>
      <c r="E238" s="15"/>
      <c r="F238" s="2" t="s">
        <v>16</v>
      </c>
      <c r="G238" s="4"/>
      <c r="H238" s="2"/>
      <c r="I238" s="4"/>
      <c r="J238" s="11"/>
      <c r="K238" s="11" t="s">
        <v>30</v>
      </c>
      <c r="L238" s="11"/>
      <c r="M238">
        <v>234</v>
      </c>
    </row>
    <row r="239" spans="1:13" x14ac:dyDescent="0.25">
      <c r="A239" s="15" t="s">
        <v>455</v>
      </c>
      <c r="B239" s="15" t="s">
        <v>486</v>
      </c>
      <c r="C239" s="15" t="s">
        <v>13</v>
      </c>
      <c r="D239" s="16" t="s">
        <v>489</v>
      </c>
      <c r="E239" s="15" t="s">
        <v>78</v>
      </c>
      <c r="F239" s="2" t="s">
        <v>79</v>
      </c>
      <c r="G239" s="4" t="s">
        <v>80</v>
      </c>
      <c r="H239" s="4" t="s">
        <v>375</v>
      </c>
      <c r="I239" s="5"/>
      <c r="J239" s="11"/>
      <c r="K239" s="11" t="s">
        <v>404</v>
      </c>
      <c r="L239" s="11" t="s">
        <v>19</v>
      </c>
      <c r="M239">
        <v>235</v>
      </c>
    </row>
    <row r="240" spans="1:13" x14ac:dyDescent="0.25">
      <c r="A240" s="15" t="s">
        <v>455</v>
      </c>
      <c r="B240" s="15" t="s">
        <v>490</v>
      </c>
      <c r="C240" s="15" t="s">
        <v>13</v>
      </c>
      <c r="D240" s="16" t="s">
        <v>491</v>
      </c>
      <c r="E240" s="15" t="s">
        <v>151</v>
      </c>
      <c r="F240" s="2" t="s">
        <v>79</v>
      </c>
      <c r="G240" s="4" t="s">
        <v>152</v>
      </c>
      <c r="H240" s="4" t="s">
        <v>152</v>
      </c>
      <c r="I240" s="3" t="s">
        <v>492</v>
      </c>
      <c r="J240" s="11"/>
      <c r="K240" s="11"/>
      <c r="L240" s="11" t="s">
        <v>19</v>
      </c>
      <c r="M240">
        <v>236</v>
      </c>
    </row>
    <row r="241" spans="1:13" x14ac:dyDescent="0.25">
      <c r="A241" s="15" t="s">
        <v>493</v>
      </c>
      <c r="B241" s="15" t="s">
        <v>490</v>
      </c>
      <c r="C241" s="15" t="s">
        <v>38</v>
      </c>
      <c r="D241" s="16" t="s">
        <v>494</v>
      </c>
      <c r="E241" s="15" t="s">
        <v>151</v>
      </c>
      <c r="F241" s="2" t="s">
        <v>79</v>
      </c>
      <c r="G241" s="4" t="s">
        <v>152</v>
      </c>
      <c r="H241" s="4" t="s">
        <v>152</v>
      </c>
      <c r="I241" s="3" t="s">
        <v>492</v>
      </c>
      <c r="J241" s="11"/>
      <c r="K241" s="11"/>
      <c r="L241" s="11" t="s">
        <v>19</v>
      </c>
      <c r="M241">
        <v>237</v>
      </c>
    </row>
    <row r="242" spans="1:13" x14ac:dyDescent="0.25">
      <c r="A242" s="15" t="s">
        <v>493</v>
      </c>
      <c r="B242" s="15" t="s">
        <v>495</v>
      </c>
      <c r="C242" s="15" t="s">
        <v>36</v>
      </c>
      <c r="D242" s="16" t="s">
        <v>496</v>
      </c>
      <c r="E242" s="15" t="s">
        <v>78</v>
      </c>
      <c r="F242" s="2" t="s">
        <v>79</v>
      </c>
      <c r="G242" s="4" t="s">
        <v>80</v>
      </c>
      <c r="H242" s="4" t="s">
        <v>375</v>
      </c>
      <c r="I242" s="5"/>
      <c r="J242" s="11"/>
      <c r="K242" s="11" t="s">
        <v>404</v>
      </c>
      <c r="L242" s="11" t="s">
        <v>19</v>
      </c>
      <c r="M242">
        <v>238</v>
      </c>
    </row>
    <row r="243" spans="1:13" x14ac:dyDescent="0.25">
      <c r="A243" s="15" t="s">
        <v>493</v>
      </c>
      <c r="B243" s="15" t="s">
        <v>495</v>
      </c>
      <c r="C243" s="15" t="s">
        <v>13</v>
      </c>
      <c r="D243" s="16" t="s">
        <v>497</v>
      </c>
      <c r="E243" s="15" t="s">
        <v>78</v>
      </c>
      <c r="F243" s="2" t="s">
        <v>79</v>
      </c>
      <c r="G243" s="4" t="s">
        <v>80</v>
      </c>
      <c r="H243" s="4" t="s">
        <v>375</v>
      </c>
      <c r="I243" s="5"/>
      <c r="J243" s="11"/>
      <c r="K243" s="11" t="s">
        <v>404</v>
      </c>
      <c r="L243" s="11" t="s">
        <v>19</v>
      </c>
      <c r="M243">
        <v>239</v>
      </c>
    </row>
    <row r="244" spans="1:13" x14ac:dyDescent="0.25">
      <c r="A244" s="15" t="s">
        <v>493</v>
      </c>
      <c r="B244" s="15" t="s">
        <v>498</v>
      </c>
      <c r="C244" s="15" t="s">
        <v>13</v>
      </c>
      <c r="D244" s="16" t="s">
        <v>499</v>
      </c>
      <c r="E244" s="15" t="s">
        <v>78</v>
      </c>
      <c r="F244" s="2" t="s">
        <v>79</v>
      </c>
      <c r="G244" s="4" t="s">
        <v>80</v>
      </c>
      <c r="H244" s="4" t="s">
        <v>375</v>
      </c>
      <c r="I244" s="5"/>
      <c r="J244" s="11"/>
      <c r="K244" s="11" t="s">
        <v>404</v>
      </c>
      <c r="L244" s="11" t="s">
        <v>19</v>
      </c>
      <c r="M244">
        <v>240</v>
      </c>
    </row>
    <row r="245" spans="1:13" x14ac:dyDescent="0.25">
      <c r="A245" s="15" t="s">
        <v>493</v>
      </c>
      <c r="B245" s="15" t="s">
        <v>498</v>
      </c>
      <c r="C245" s="15" t="s">
        <v>13</v>
      </c>
      <c r="D245" s="16" t="s">
        <v>500</v>
      </c>
      <c r="E245" s="15" t="s">
        <v>78</v>
      </c>
      <c r="F245" s="2" t="s">
        <v>79</v>
      </c>
      <c r="G245" s="4" t="s">
        <v>80</v>
      </c>
      <c r="H245" s="4" t="s">
        <v>375</v>
      </c>
      <c r="I245" s="5"/>
      <c r="J245" s="11"/>
      <c r="K245" s="11" t="s">
        <v>404</v>
      </c>
      <c r="L245" s="11" t="s">
        <v>19</v>
      </c>
      <c r="M245">
        <v>241</v>
      </c>
    </row>
    <row r="246" spans="1:13" x14ac:dyDescent="0.25">
      <c r="A246" s="15" t="s">
        <v>493</v>
      </c>
      <c r="B246" s="15" t="s">
        <v>498</v>
      </c>
      <c r="C246" s="15" t="s">
        <v>13</v>
      </c>
      <c r="D246" s="16" t="s">
        <v>501</v>
      </c>
      <c r="E246" s="15"/>
      <c r="F246" s="2" t="s">
        <v>16</v>
      </c>
      <c r="G246" s="4"/>
      <c r="H246" s="2"/>
      <c r="I246" s="4"/>
      <c r="J246" s="11"/>
      <c r="K246" s="11" t="s">
        <v>30</v>
      </c>
      <c r="L246" s="11"/>
      <c r="M246">
        <v>242</v>
      </c>
    </row>
    <row r="247" spans="1:13" x14ac:dyDescent="0.25">
      <c r="A247" s="15" t="s">
        <v>493</v>
      </c>
      <c r="B247" s="15" t="s">
        <v>502</v>
      </c>
      <c r="C247" s="15" t="s">
        <v>31</v>
      </c>
      <c r="D247" s="16" t="s">
        <v>503</v>
      </c>
      <c r="E247" s="15" t="s">
        <v>429</v>
      </c>
      <c r="F247" s="2" t="s">
        <v>79</v>
      </c>
      <c r="G247" s="4" t="s">
        <v>434</v>
      </c>
      <c r="H247" s="4" t="s">
        <v>434</v>
      </c>
      <c r="I247" s="4"/>
      <c r="J247" s="11"/>
      <c r="K247" s="11"/>
      <c r="L247" s="11" t="s">
        <v>19</v>
      </c>
      <c r="M247">
        <v>243</v>
      </c>
    </row>
    <row r="248" spans="1:13" x14ac:dyDescent="0.25">
      <c r="A248" s="15" t="s">
        <v>493</v>
      </c>
      <c r="B248" s="15" t="s">
        <v>502</v>
      </c>
      <c r="C248" s="15" t="s">
        <v>13</v>
      </c>
      <c r="D248" s="16" t="s">
        <v>504</v>
      </c>
      <c r="E248" s="15" t="s">
        <v>429</v>
      </c>
      <c r="F248" s="2" t="s">
        <v>79</v>
      </c>
      <c r="G248" s="4" t="s">
        <v>434</v>
      </c>
      <c r="H248" s="4" t="s">
        <v>434</v>
      </c>
      <c r="I248" s="4"/>
      <c r="J248" s="11"/>
      <c r="K248" s="11"/>
      <c r="L248" s="11" t="s">
        <v>19</v>
      </c>
      <c r="M248">
        <v>244</v>
      </c>
    </row>
    <row r="249" spans="1:13" x14ac:dyDescent="0.25">
      <c r="A249" s="15" t="s">
        <v>493</v>
      </c>
      <c r="B249" s="15" t="s">
        <v>502</v>
      </c>
      <c r="C249" s="15" t="s">
        <v>13</v>
      </c>
      <c r="D249" s="16" t="s">
        <v>505</v>
      </c>
      <c r="E249" s="15" t="s">
        <v>429</v>
      </c>
      <c r="F249" s="2" t="s">
        <v>79</v>
      </c>
      <c r="G249" s="4" t="s">
        <v>434</v>
      </c>
      <c r="H249" s="4" t="s">
        <v>506</v>
      </c>
      <c r="I249" s="4"/>
      <c r="J249" s="11"/>
      <c r="K249" s="11"/>
      <c r="L249" s="11" t="s">
        <v>19</v>
      </c>
      <c r="M249">
        <v>245</v>
      </c>
    </row>
    <row r="250" spans="1:13" x14ac:dyDescent="0.25">
      <c r="A250" s="15" t="s">
        <v>493</v>
      </c>
      <c r="B250" s="15" t="s">
        <v>507</v>
      </c>
      <c r="C250" s="15" t="s">
        <v>13</v>
      </c>
      <c r="D250" s="16" t="s">
        <v>508</v>
      </c>
      <c r="E250" s="15" t="s">
        <v>263</v>
      </c>
      <c r="F250" s="2" t="s">
        <v>79</v>
      </c>
      <c r="G250" s="8" t="s">
        <v>18</v>
      </c>
      <c r="H250" s="9" t="s">
        <v>18</v>
      </c>
      <c r="I250" s="10" t="s">
        <v>509</v>
      </c>
      <c r="J250" s="11"/>
      <c r="K250" s="11"/>
      <c r="L250" s="11" t="s">
        <v>19</v>
      </c>
      <c r="M250">
        <v>246</v>
      </c>
    </row>
    <row r="251" spans="1:13" x14ac:dyDescent="0.25">
      <c r="A251" s="21" t="s">
        <v>510</v>
      </c>
      <c r="B251" s="21" t="s">
        <v>511</v>
      </c>
      <c r="C251" s="22" t="s">
        <v>125</v>
      </c>
      <c r="D251" s="23" t="s">
        <v>512</v>
      </c>
      <c r="E251" s="11"/>
      <c r="F251" s="11" t="s">
        <v>79</v>
      </c>
      <c r="G251" s="5"/>
      <c r="H251" s="11"/>
      <c r="I251" s="5"/>
      <c r="J251" s="11"/>
      <c r="K251" s="11" t="s">
        <v>30</v>
      </c>
      <c r="L251" s="11"/>
      <c r="M251">
        <v>247</v>
      </c>
    </row>
    <row r="252" spans="1:13" x14ac:dyDescent="0.25">
      <c r="A252" s="21" t="s">
        <v>510</v>
      </c>
      <c r="B252" s="21" t="s">
        <v>511</v>
      </c>
      <c r="C252" s="22" t="s">
        <v>513</v>
      </c>
      <c r="D252" s="23" t="s">
        <v>514</v>
      </c>
      <c r="E252" s="11"/>
      <c r="F252" s="11" t="s">
        <v>79</v>
      </c>
      <c r="G252" s="5"/>
      <c r="H252" s="11"/>
      <c r="I252" s="5"/>
      <c r="J252" s="11"/>
      <c r="K252" s="11" t="s">
        <v>30</v>
      </c>
      <c r="L252" s="11"/>
      <c r="M252">
        <v>248</v>
      </c>
    </row>
    <row r="253" spans="1:13" x14ac:dyDescent="0.25">
      <c r="A253" s="21" t="s">
        <v>510</v>
      </c>
      <c r="B253" s="21" t="s">
        <v>511</v>
      </c>
      <c r="C253" s="22" t="s">
        <v>28</v>
      </c>
      <c r="D253" s="23" t="s">
        <v>515</v>
      </c>
      <c r="E253" s="11"/>
      <c r="F253" s="11" t="s">
        <v>79</v>
      </c>
      <c r="G253" s="5"/>
      <c r="H253" s="11"/>
      <c r="I253" s="5"/>
      <c r="J253" s="11"/>
      <c r="K253" s="11" t="s">
        <v>30</v>
      </c>
      <c r="L253" s="11"/>
      <c r="M253">
        <v>249</v>
      </c>
    </row>
    <row r="254" spans="1:13" x14ac:dyDescent="0.25">
      <c r="A254" s="21" t="s">
        <v>510</v>
      </c>
      <c r="B254" s="21" t="s">
        <v>511</v>
      </c>
      <c r="C254" s="22" t="s">
        <v>29</v>
      </c>
      <c r="D254" s="23" t="s">
        <v>516</v>
      </c>
      <c r="E254" s="11" t="s">
        <v>119</v>
      </c>
      <c r="F254" s="11" t="s">
        <v>79</v>
      </c>
      <c r="G254" s="7"/>
      <c r="H254" s="11" t="s">
        <v>120</v>
      </c>
      <c r="I254" s="5"/>
      <c r="J254" s="11"/>
      <c r="K254" s="11"/>
      <c r="L254" s="11" t="s">
        <v>19</v>
      </c>
      <c r="M254">
        <v>250</v>
      </c>
    </row>
    <row r="255" spans="1:13" x14ac:dyDescent="0.25">
      <c r="A255" s="21" t="s">
        <v>510</v>
      </c>
      <c r="B255" s="21" t="s">
        <v>511</v>
      </c>
      <c r="C255" s="22" t="s">
        <v>125</v>
      </c>
      <c r="D255" s="23" t="s">
        <v>517</v>
      </c>
      <c r="E255" s="24" t="s">
        <v>78</v>
      </c>
      <c r="F255" s="11" t="s">
        <v>79</v>
      </c>
      <c r="G255" s="11" t="s">
        <v>80</v>
      </c>
      <c r="H255" s="11" t="s">
        <v>375</v>
      </c>
      <c r="I255" s="5"/>
      <c r="J255" s="11"/>
      <c r="K255" s="11"/>
      <c r="L255" s="11" t="s">
        <v>19</v>
      </c>
      <c r="M255">
        <v>251</v>
      </c>
    </row>
    <row r="256" spans="1:13" x14ac:dyDescent="0.25">
      <c r="A256" s="21" t="s">
        <v>510</v>
      </c>
      <c r="B256" s="21" t="s">
        <v>511</v>
      </c>
      <c r="C256" s="22" t="s">
        <v>28</v>
      </c>
      <c r="D256" s="23" t="s">
        <v>518</v>
      </c>
      <c r="E256" s="24" t="s">
        <v>78</v>
      </c>
      <c r="F256" s="11" t="s">
        <v>79</v>
      </c>
      <c r="G256" s="11" t="s">
        <v>80</v>
      </c>
      <c r="H256" s="11" t="s">
        <v>375</v>
      </c>
      <c r="I256" s="5"/>
      <c r="J256" s="11"/>
      <c r="K256" s="11"/>
      <c r="L256" s="11" t="s">
        <v>19</v>
      </c>
      <c r="M256">
        <v>252</v>
      </c>
    </row>
    <row r="257" spans="1:13" x14ac:dyDescent="0.25">
      <c r="A257" s="21" t="s">
        <v>510</v>
      </c>
      <c r="B257" s="21" t="s">
        <v>511</v>
      </c>
      <c r="C257" s="22" t="s">
        <v>519</v>
      </c>
      <c r="D257" s="23" t="s">
        <v>520</v>
      </c>
      <c r="E257" s="11"/>
      <c r="F257" s="11" t="s">
        <v>79</v>
      </c>
      <c r="G257" s="5"/>
      <c r="H257" s="11"/>
      <c r="I257" s="5"/>
      <c r="J257" s="11"/>
      <c r="K257" s="11" t="s">
        <v>30</v>
      </c>
      <c r="L257" s="11"/>
      <c r="M257">
        <v>253</v>
      </c>
    </row>
    <row r="258" spans="1:13" x14ac:dyDescent="0.25">
      <c r="A258" s="21" t="s">
        <v>510</v>
      </c>
      <c r="B258" s="21" t="s">
        <v>521</v>
      </c>
      <c r="C258" s="22" t="s">
        <v>13</v>
      </c>
      <c r="D258" s="23" t="s">
        <v>522</v>
      </c>
      <c r="E258" s="11" t="s">
        <v>26</v>
      </c>
      <c r="F258" s="11" t="s">
        <v>16</v>
      </c>
      <c r="G258" s="5" t="s">
        <v>18</v>
      </c>
      <c r="H258" s="11" t="s">
        <v>18</v>
      </c>
      <c r="I258" s="12" t="s">
        <v>523</v>
      </c>
      <c r="J258" s="11"/>
      <c r="K258" s="11"/>
      <c r="L258" s="11" t="s">
        <v>19</v>
      </c>
      <c r="M258">
        <v>254</v>
      </c>
    </row>
    <row r="259" spans="1:13" x14ac:dyDescent="0.25">
      <c r="A259" s="21" t="s">
        <v>510</v>
      </c>
      <c r="B259" s="21" t="s">
        <v>521</v>
      </c>
      <c r="C259" s="22" t="s">
        <v>38</v>
      </c>
      <c r="D259" s="23" t="s">
        <v>524</v>
      </c>
      <c r="E259" s="11" t="s">
        <v>26</v>
      </c>
      <c r="F259" s="11" t="s">
        <v>16</v>
      </c>
      <c r="G259" s="5" t="s">
        <v>18</v>
      </c>
      <c r="H259" s="11" t="s">
        <v>18</v>
      </c>
      <c r="I259" s="12" t="s">
        <v>523</v>
      </c>
      <c r="J259" s="11"/>
      <c r="K259" s="11"/>
      <c r="L259" s="11" t="s">
        <v>19</v>
      </c>
      <c r="M259">
        <v>255</v>
      </c>
    </row>
    <row r="260" spans="1:13" x14ac:dyDescent="0.25">
      <c r="A260" s="21" t="s">
        <v>510</v>
      </c>
      <c r="B260" s="21" t="s">
        <v>521</v>
      </c>
      <c r="C260" s="22" t="s">
        <v>31</v>
      </c>
      <c r="D260" s="23" t="s">
        <v>525</v>
      </c>
      <c r="E260" s="11" t="s">
        <v>26</v>
      </c>
      <c r="F260" s="11" t="s">
        <v>16</v>
      </c>
      <c r="G260" s="5" t="s">
        <v>18</v>
      </c>
      <c r="H260" s="11" t="s">
        <v>18</v>
      </c>
      <c r="I260" s="12" t="s">
        <v>523</v>
      </c>
      <c r="J260" s="11"/>
      <c r="K260" s="11"/>
      <c r="L260" s="11" t="s">
        <v>19</v>
      </c>
      <c r="M260">
        <v>256</v>
      </c>
    </row>
    <row r="261" spans="1:13" x14ac:dyDescent="0.25">
      <c r="A261" s="21" t="s">
        <v>510</v>
      </c>
      <c r="B261" s="25" t="s">
        <v>526</v>
      </c>
      <c r="C261" s="22" t="s">
        <v>13</v>
      </c>
      <c r="D261" s="23" t="s">
        <v>527</v>
      </c>
      <c r="E261" s="11" t="s">
        <v>528</v>
      </c>
      <c r="F261" s="11" t="s">
        <v>79</v>
      </c>
      <c r="G261" s="5" t="s">
        <v>217</v>
      </c>
      <c r="H261" s="5" t="s">
        <v>217</v>
      </c>
      <c r="I261" s="12"/>
      <c r="J261" s="11"/>
      <c r="K261" s="11"/>
      <c r="L261" s="11" t="s">
        <v>19</v>
      </c>
      <c r="M261">
        <v>257</v>
      </c>
    </row>
    <row r="262" spans="1:13" x14ac:dyDescent="0.25">
      <c r="A262" s="21" t="s">
        <v>510</v>
      </c>
      <c r="B262" s="25" t="s">
        <v>529</v>
      </c>
      <c r="C262" s="22" t="s">
        <v>13</v>
      </c>
      <c r="D262" s="23" t="s">
        <v>530</v>
      </c>
      <c r="E262" s="11" t="s">
        <v>531</v>
      </c>
      <c r="F262" s="11" t="s">
        <v>16</v>
      </c>
      <c r="G262" s="5" t="s">
        <v>86</v>
      </c>
      <c r="H262" s="5" t="s">
        <v>86</v>
      </c>
      <c r="I262" s="13" t="s">
        <v>532</v>
      </c>
      <c r="J262" s="11"/>
      <c r="K262" s="11"/>
      <c r="L262" s="11" t="s">
        <v>19</v>
      </c>
      <c r="M262">
        <v>258</v>
      </c>
    </row>
    <row r="263" spans="1:13" x14ac:dyDescent="0.25">
      <c r="A263" s="21" t="s">
        <v>510</v>
      </c>
      <c r="B263" s="25" t="s">
        <v>529</v>
      </c>
      <c r="C263" s="22" t="s">
        <v>25</v>
      </c>
      <c r="D263" s="23" t="s">
        <v>533</v>
      </c>
      <c r="E263" s="11" t="s">
        <v>531</v>
      </c>
      <c r="F263" s="11" t="s">
        <v>16</v>
      </c>
      <c r="G263" s="5" t="s">
        <v>86</v>
      </c>
      <c r="H263" s="5" t="s">
        <v>86</v>
      </c>
      <c r="I263" s="13" t="s">
        <v>532</v>
      </c>
      <c r="J263" s="11"/>
      <c r="K263" s="11"/>
      <c r="L263" s="11" t="s">
        <v>19</v>
      </c>
      <c r="M263">
        <v>259</v>
      </c>
    </row>
    <row r="264" spans="1:13" x14ac:dyDescent="0.25">
      <c r="A264" s="21" t="s">
        <v>510</v>
      </c>
      <c r="B264" s="25" t="s">
        <v>534</v>
      </c>
      <c r="C264" s="22" t="s">
        <v>13</v>
      </c>
      <c r="D264" s="26" t="s">
        <v>535</v>
      </c>
      <c r="E264" s="11" t="s">
        <v>531</v>
      </c>
      <c r="F264" s="11" t="s">
        <v>16</v>
      </c>
      <c r="G264" s="5" t="s">
        <v>86</v>
      </c>
      <c r="H264" s="5" t="s">
        <v>86</v>
      </c>
      <c r="I264" s="13" t="s">
        <v>532</v>
      </c>
      <c r="J264" s="11"/>
      <c r="K264" s="11"/>
      <c r="L264" s="11" t="s">
        <v>19</v>
      </c>
      <c r="M264">
        <v>260</v>
      </c>
    </row>
    <row r="265" spans="1:13" x14ac:dyDescent="0.25">
      <c r="A265" s="21" t="s">
        <v>510</v>
      </c>
      <c r="B265" s="25" t="s">
        <v>534</v>
      </c>
      <c r="C265" s="22" t="s">
        <v>36</v>
      </c>
      <c r="D265" s="23" t="s">
        <v>536</v>
      </c>
      <c r="E265" s="11" t="s">
        <v>531</v>
      </c>
      <c r="F265" s="11" t="s">
        <v>16</v>
      </c>
      <c r="G265" s="5" t="s">
        <v>86</v>
      </c>
      <c r="H265" s="5" t="s">
        <v>86</v>
      </c>
      <c r="I265" s="13" t="s">
        <v>532</v>
      </c>
      <c r="J265" s="11"/>
      <c r="K265" s="11"/>
      <c r="L265" s="11" t="s">
        <v>19</v>
      </c>
      <c r="M265">
        <v>261</v>
      </c>
    </row>
    <row r="266" spans="1:13" x14ac:dyDescent="0.25">
      <c r="A266" s="21" t="s">
        <v>510</v>
      </c>
      <c r="B266" s="25" t="s">
        <v>537</v>
      </c>
      <c r="C266" s="22" t="s">
        <v>36</v>
      </c>
      <c r="D266" s="23" t="s">
        <v>538</v>
      </c>
      <c r="E266" s="11" t="s">
        <v>85</v>
      </c>
      <c r="F266" s="11" t="s">
        <v>16</v>
      </c>
      <c r="G266" s="5" t="s">
        <v>539</v>
      </c>
      <c r="H266" s="5" t="s">
        <v>539</v>
      </c>
      <c r="I266" s="13" t="s">
        <v>540</v>
      </c>
      <c r="J266" s="11"/>
      <c r="K266" s="11"/>
      <c r="L266" s="11" t="s">
        <v>19</v>
      </c>
      <c r="M266">
        <v>262</v>
      </c>
    </row>
    <row r="267" spans="1:13" x14ac:dyDescent="0.25">
      <c r="A267" s="21" t="s">
        <v>510</v>
      </c>
      <c r="B267" s="25" t="s">
        <v>537</v>
      </c>
      <c r="C267" s="22" t="s">
        <v>13</v>
      </c>
      <c r="D267" s="23" t="s">
        <v>541</v>
      </c>
      <c r="E267" s="11" t="s">
        <v>85</v>
      </c>
      <c r="F267" s="11" t="s">
        <v>16</v>
      </c>
      <c r="G267" s="5" t="s">
        <v>539</v>
      </c>
      <c r="H267" s="5" t="s">
        <v>539</v>
      </c>
      <c r="I267" s="13" t="s">
        <v>540</v>
      </c>
      <c r="J267" s="11"/>
      <c r="K267" s="11"/>
      <c r="L267" s="11" t="s">
        <v>19</v>
      </c>
      <c r="M267">
        <v>263</v>
      </c>
    </row>
    <row r="268" spans="1:13" x14ac:dyDescent="0.25">
      <c r="A268" s="21" t="s">
        <v>542</v>
      </c>
      <c r="B268" s="25" t="s">
        <v>543</v>
      </c>
      <c r="C268" s="22" t="s">
        <v>13</v>
      </c>
      <c r="D268" s="23" t="s">
        <v>544</v>
      </c>
      <c r="E268" s="11" t="s">
        <v>90</v>
      </c>
      <c r="F268" s="11" t="s">
        <v>16</v>
      </c>
      <c r="G268" s="9" t="s">
        <v>545</v>
      </c>
      <c r="H268" s="9" t="s">
        <v>92</v>
      </c>
      <c r="I268" s="13" t="s">
        <v>546</v>
      </c>
      <c r="J268" s="11"/>
      <c r="K268" s="11" t="s">
        <v>547</v>
      </c>
      <c r="L268" s="11"/>
      <c r="M268">
        <v>264</v>
      </c>
    </row>
    <row r="269" spans="1:13" x14ac:dyDescent="0.25">
      <c r="A269" s="21" t="s">
        <v>542</v>
      </c>
      <c r="B269" s="25" t="s">
        <v>543</v>
      </c>
      <c r="C269" s="22" t="s">
        <v>36</v>
      </c>
      <c r="D269" s="23" t="s">
        <v>548</v>
      </c>
      <c r="E269" s="11" t="s">
        <v>70</v>
      </c>
      <c r="F269" s="11" t="s">
        <v>16</v>
      </c>
      <c r="G269" s="5" t="s">
        <v>549</v>
      </c>
      <c r="H269" s="5" t="s">
        <v>549</v>
      </c>
      <c r="I269" s="13" t="s">
        <v>550</v>
      </c>
      <c r="J269" s="11"/>
      <c r="K269" s="11"/>
      <c r="L269" s="11" t="s">
        <v>19</v>
      </c>
      <c r="M269">
        <v>265</v>
      </c>
    </row>
    <row r="270" spans="1:13" x14ac:dyDescent="0.25">
      <c r="A270" s="21" t="s">
        <v>542</v>
      </c>
      <c r="B270" s="25" t="s">
        <v>543</v>
      </c>
      <c r="C270" s="22" t="s">
        <v>36</v>
      </c>
      <c r="D270" s="23" t="s">
        <v>551</v>
      </c>
      <c r="E270" s="11" t="s">
        <v>70</v>
      </c>
      <c r="F270" s="11" t="s">
        <v>16</v>
      </c>
      <c r="G270" s="5" t="s">
        <v>549</v>
      </c>
      <c r="H270" s="5" t="s">
        <v>549</v>
      </c>
      <c r="I270" s="13" t="s">
        <v>550</v>
      </c>
      <c r="J270" s="11"/>
      <c r="K270" s="11"/>
      <c r="L270" s="11" t="s">
        <v>19</v>
      </c>
      <c r="M270">
        <v>266</v>
      </c>
    </row>
    <row r="271" spans="1:13" x14ac:dyDescent="0.25">
      <c r="A271" s="21" t="s">
        <v>542</v>
      </c>
      <c r="B271" s="25" t="s">
        <v>552</v>
      </c>
      <c r="C271" s="22" t="s">
        <v>31</v>
      </c>
      <c r="D271" s="23" t="s">
        <v>553</v>
      </c>
      <c r="E271" s="24" t="s">
        <v>78</v>
      </c>
      <c r="F271" s="11" t="s">
        <v>79</v>
      </c>
      <c r="G271" s="4" t="s">
        <v>80</v>
      </c>
      <c r="H271" s="5" t="s">
        <v>375</v>
      </c>
      <c r="I271" s="5"/>
      <c r="J271" s="11"/>
      <c r="K271" s="11"/>
      <c r="L271" s="11" t="s">
        <v>19</v>
      </c>
      <c r="M271">
        <v>267</v>
      </c>
    </row>
    <row r="272" spans="1:13" x14ac:dyDescent="0.25">
      <c r="A272" s="21" t="s">
        <v>542</v>
      </c>
      <c r="B272" s="25" t="s">
        <v>552</v>
      </c>
      <c r="C272" s="22"/>
      <c r="D272" s="23" t="s">
        <v>554</v>
      </c>
      <c r="E272" s="11"/>
      <c r="F272" s="11" t="s">
        <v>16</v>
      </c>
      <c r="G272" s="5"/>
      <c r="H272" s="11"/>
      <c r="I272" s="5"/>
      <c r="J272" s="11"/>
      <c r="K272" s="11" t="s">
        <v>30</v>
      </c>
      <c r="L272" s="11"/>
      <c r="M272">
        <v>268</v>
      </c>
    </row>
    <row r="273" spans="1:13" x14ac:dyDescent="0.25">
      <c r="A273" s="21" t="s">
        <v>542</v>
      </c>
      <c r="B273" s="25" t="s">
        <v>555</v>
      </c>
      <c r="C273" s="22" t="s">
        <v>31</v>
      </c>
      <c r="D273" s="23" t="s">
        <v>556</v>
      </c>
      <c r="E273" s="11" t="s">
        <v>557</v>
      </c>
      <c r="F273" s="11" t="s">
        <v>16</v>
      </c>
      <c r="G273" s="5" t="s">
        <v>71</v>
      </c>
      <c r="H273" s="11" t="s">
        <v>72</v>
      </c>
      <c r="I273" s="13" t="s">
        <v>558</v>
      </c>
      <c r="J273" s="11"/>
      <c r="K273" s="11"/>
      <c r="L273" s="11" t="s">
        <v>19</v>
      </c>
      <c r="M273">
        <v>269</v>
      </c>
    </row>
    <row r="274" spans="1:13" x14ac:dyDescent="0.25">
      <c r="A274" s="21" t="s">
        <v>542</v>
      </c>
      <c r="B274" s="25" t="s">
        <v>559</v>
      </c>
      <c r="C274" s="22" t="s">
        <v>36</v>
      </c>
      <c r="D274" s="23" t="s">
        <v>560</v>
      </c>
      <c r="E274" s="11" t="s">
        <v>97</v>
      </c>
      <c r="F274" s="11" t="s">
        <v>16</v>
      </c>
      <c r="G274" s="5" t="s">
        <v>101</v>
      </c>
      <c r="H274" s="5" t="s">
        <v>101</v>
      </c>
      <c r="I274" s="13" t="s">
        <v>561</v>
      </c>
      <c r="J274" s="11"/>
      <c r="K274" s="11"/>
      <c r="L274" s="11" t="s">
        <v>19</v>
      </c>
      <c r="M274">
        <v>270</v>
      </c>
    </row>
    <row r="275" spans="1:13" x14ac:dyDescent="0.25">
      <c r="A275" s="21" t="s">
        <v>542</v>
      </c>
      <c r="B275" s="25" t="s">
        <v>559</v>
      </c>
      <c r="C275" s="22" t="s">
        <v>38</v>
      </c>
      <c r="D275" s="23" t="s">
        <v>562</v>
      </c>
      <c r="E275" s="11" t="s">
        <v>97</v>
      </c>
      <c r="F275" s="11" t="s">
        <v>16</v>
      </c>
      <c r="G275" s="5" t="s">
        <v>101</v>
      </c>
      <c r="H275" s="5" t="s">
        <v>101</v>
      </c>
      <c r="I275" s="13" t="s">
        <v>561</v>
      </c>
      <c r="J275" s="11"/>
      <c r="K275" s="11"/>
      <c r="L275" s="11" t="s">
        <v>19</v>
      </c>
      <c r="M275">
        <v>271</v>
      </c>
    </row>
    <row r="276" spans="1:13" x14ac:dyDescent="0.25">
      <c r="A276" s="21" t="s">
        <v>542</v>
      </c>
      <c r="B276" s="25" t="s">
        <v>559</v>
      </c>
      <c r="C276" s="22" t="s">
        <v>36</v>
      </c>
      <c r="D276" s="23" t="s">
        <v>563</v>
      </c>
      <c r="E276" s="11" t="s">
        <v>97</v>
      </c>
      <c r="F276" s="11" t="s">
        <v>16</v>
      </c>
      <c r="G276" s="5" t="s">
        <v>101</v>
      </c>
      <c r="H276" s="5" t="s">
        <v>101</v>
      </c>
      <c r="I276" s="13" t="s">
        <v>561</v>
      </c>
      <c r="J276" s="11"/>
      <c r="K276" s="11"/>
      <c r="L276" s="11" t="s">
        <v>19</v>
      </c>
      <c r="M276">
        <v>272</v>
      </c>
    </row>
    <row r="277" spans="1:13" x14ac:dyDescent="0.25">
      <c r="A277" s="21" t="s">
        <v>542</v>
      </c>
      <c r="B277" s="25" t="s">
        <v>564</v>
      </c>
      <c r="C277" s="22" t="s">
        <v>13</v>
      </c>
      <c r="D277" s="13" t="s">
        <v>565</v>
      </c>
      <c r="E277" s="11" t="s">
        <v>90</v>
      </c>
      <c r="F277" s="11" t="s">
        <v>16</v>
      </c>
      <c r="G277" s="9" t="s">
        <v>545</v>
      </c>
      <c r="H277" s="9" t="s">
        <v>92</v>
      </c>
      <c r="I277" s="13" t="s">
        <v>566</v>
      </c>
      <c r="J277" s="11"/>
      <c r="K277" s="11" t="s">
        <v>547</v>
      </c>
      <c r="L277" s="11"/>
      <c r="M277">
        <v>273</v>
      </c>
    </row>
    <row r="278" spans="1:13" x14ac:dyDescent="0.25">
      <c r="A278" s="21" t="s">
        <v>567</v>
      </c>
      <c r="B278" s="25" t="s">
        <v>568</v>
      </c>
      <c r="C278" s="22" t="s">
        <v>58</v>
      </c>
      <c r="D278" s="23" t="s">
        <v>569</v>
      </c>
      <c r="E278" s="11" t="s">
        <v>570</v>
      </c>
      <c r="F278" s="11" t="s">
        <v>79</v>
      </c>
      <c r="G278" s="5" t="s">
        <v>571</v>
      </c>
      <c r="H278" s="5" t="s">
        <v>571</v>
      </c>
      <c r="I278" s="5"/>
      <c r="J278" s="11"/>
      <c r="K278" s="11"/>
      <c r="L278" s="11" t="s">
        <v>19</v>
      </c>
      <c r="M278">
        <v>274</v>
      </c>
    </row>
    <row r="279" spans="1:13" x14ac:dyDescent="0.25">
      <c r="A279" s="21" t="s">
        <v>567</v>
      </c>
      <c r="B279" s="25" t="s">
        <v>568</v>
      </c>
      <c r="C279" s="22" t="s">
        <v>25</v>
      </c>
      <c r="D279" s="23" t="s">
        <v>572</v>
      </c>
      <c r="E279" s="11" t="s">
        <v>570</v>
      </c>
      <c r="F279" s="11" t="s">
        <v>79</v>
      </c>
      <c r="G279" s="5" t="s">
        <v>571</v>
      </c>
      <c r="H279" s="5" t="s">
        <v>571</v>
      </c>
      <c r="I279" s="5"/>
      <c r="J279" s="11"/>
      <c r="K279" s="11"/>
      <c r="L279" s="11" t="s">
        <v>19</v>
      </c>
      <c r="M279">
        <v>275</v>
      </c>
    </row>
    <row r="280" spans="1:13" x14ac:dyDescent="0.25">
      <c r="A280" s="21" t="s">
        <v>567</v>
      </c>
      <c r="B280" s="25" t="s">
        <v>573</v>
      </c>
      <c r="C280" s="22" t="s">
        <v>13</v>
      </c>
      <c r="D280" s="23" t="s">
        <v>574</v>
      </c>
      <c r="E280" s="11"/>
      <c r="F280" s="11" t="s">
        <v>16</v>
      </c>
      <c r="G280" s="5"/>
      <c r="H280" s="11"/>
      <c r="I280" s="5"/>
      <c r="J280" s="11"/>
      <c r="K280" s="11" t="s">
        <v>30</v>
      </c>
      <c r="L280" s="11"/>
      <c r="M280">
        <v>276</v>
      </c>
    </row>
    <row r="281" spans="1:13" x14ac:dyDescent="0.25">
      <c r="A281" s="21" t="s">
        <v>567</v>
      </c>
      <c r="B281" s="25" t="s">
        <v>575</v>
      </c>
      <c r="C281" s="22" t="s">
        <v>13</v>
      </c>
      <c r="D281" s="23" t="s">
        <v>576</v>
      </c>
      <c r="E281" s="11" t="s">
        <v>151</v>
      </c>
      <c r="F281" s="11" t="s">
        <v>79</v>
      </c>
      <c r="G281" s="5" t="s">
        <v>152</v>
      </c>
      <c r="H281" s="5" t="s">
        <v>152</v>
      </c>
      <c r="I281" s="5"/>
      <c r="J281" s="11"/>
      <c r="K281" s="11"/>
      <c r="L281" s="11" t="s">
        <v>19</v>
      </c>
      <c r="M281">
        <v>277</v>
      </c>
    </row>
    <row r="282" spans="1:13" x14ac:dyDescent="0.25">
      <c r="A282" s="21" t="s">
        <v>567</v>
      </c>
      <c r="B282" s="25" t="s">
        <v>577</v>
      </c>
      <c r="C282" s="22" t="s">
        <v>13</v>
      </c>
      <c r="D282" s="23" t="s">
        <v>578</v>
      </c>
      <c r="E282" s="11" t="s">
        <v>579</v>
      </c>
      <c r="F282" s="11" t="s">
        <v>16</v>
      </c>
      <c r="G282" s="5" t="s">
        <v>217</v>
      </c>
      <c r="H282" s="5" t="s">
        <v>217</v>
      </c>
      <c r="I282" s="13" t="s">
        <v>580</v>
      </c>
      <c r="J282" s="11"/>
      <c r="K282" s="11"/>
      <c r="L282" s="11" t="s">
        <v>19</v>
      </c>
      <c r="M282">
        <v>278</v>
      </c>
    </row>
    <row r="283" spans="1:13" x14ac:dyDescent="0.25">
      <c r="A283" s="21" t="s">
        <v>567</v>
      </c>
      <c r="B283" s="25" t="s">
        <v>581</v>
      </c>
      <c r="C283" s="22" t="s">
        <v>13</v>
      </c>
      <c r="D283" s="23" t="s">
        <v>582</v>
      </c>
      <c r="E283" s="24" t="s">
        <v>78</v>
      </c>
      <c r="F283" s="11" t="s">
        <v>79</v>
      </c>
      <c r="G283" s="4" t="s">
        <v>80</v>
      </c>
      <c r="H283" s="11" t="s">
        <v>375</v>
      </c>
      <c r="I283" s="5"/>
      <c r="J283" s="11"/>
      <c r="K283" s="11"/>
      <c r="L283" s="11" t="s">
        <v>19</v>
      </c>
      <c r="M283">
        <v>279</v>
      </c>
    </row>
    <row r="284" spans="1:13" x14ac:dyDescent="0.25">
      <c r="A284" s="21" t="s">
        <v>567</v>
      </c>
      <c r="B284" s="25" t="s">
        <v>581</v>
      </c>
      <c r="C284" s="22" t="s">
        <v>36</v>
      </c>
      <c r="D284" s="23" t="s">
        <v>583</v>
      </c>
      <c r="E284" s="24" t="s">
        <v>78</v>
      </c>
      <c r="F284" s="11" t="s">
        <v>79</v>
      </c>
      <c r="G284" s="4" t="s">
        <v>80</v>
      </c>
      <c r="H284" s="11" t="s">
        <v>375</v>
      </c>
      <c r="I284" s="5"/>
      <c r="J284" s="11"/>
      <c r="K284" s="11"/>
      <c r="L284" s="11" t="s">
        <v>19</v>
      </c>
      <c r="M284">
        <v>280</v>
      </c>
    </row>
    <row r="285" spans="1:13" x14ac:dyDescent="0.25">
      <c r="A285" s="21" t="s">
        <v>567</v>
      </c>
      <c r="B285" s="25" t="s">
        <v>581</v>
      </c>
      <c r="C285" s="22" t="s">
        <v>25</v>
      </c>
      <c r="D285" s="13" t="s">
        <v>584</v>
      </c>
      <c r="E285" s="24" t="s">
        <v>78</v>
      </c>
      <c r="F285" s="11" t="s">
        <v>79</v>
      </c>
      <c r="G285" s="4" t="s">
        <v>80</v>
      </c>
      <c r="H285" s="11" t="s">
        <v>375</v>
      </c>
      <c r="I285" s="5"/>
      <c r="J285" s="11"/>
      <c r="K285" s="11"/>
      <c r="L285" s="11" t="s">
        <v>19</v>
      </c>
      <c r="M285">
        <v>281</v>
      </c>
    </row>
    <row r="286" spans="1:13" x14ac:dyDescent="0.25">
      <c r="A286" s="21" t="s">
        <v>567</v>
      </c>
      <c r="B286" s="25" t="s">
        <v>585</v>
      </c>
      <c r="C286" s="22" t="s">
        <v>25</v>
      </c>
      <c r="D286" s="23" t="s">
        <v>586</v>
      </c>
      <c r="E286" s="11"/>
      <c r="F286" s="11" t="s">
        <v>16</v>
      </c>
      <c r="G286" s="5"/>
      <c r="H286" s="11"/>
      <c r="I286" s="5"/>
      <c r="J286" s="11"/>
      <c r="K286" s="11" t="s">
        <v>30</v>
      </c>
      <c r="L286" s="11"/>
      <c r="M286">
        <v>282</v>
      </c>
    </row>
    <row r="287" spans="1:13" x14ac:dyDescent="0.25">
      <c r="A287" s="21" t="s">
        <v>567</v>
      </c>
      <c r="B287" s="25" t="s">
        <v>585</v>
      </c>
      <c r="C287" s="22" t="s">
        <v>25</v>
      </c>
      <c r="D287" s="23" t="s">
        <v>587</v>
      </c>
      <c r="E287" s="11" t="s">
        <v>97</v>
      </c>
      <c r="F287" s="11" t="s">
        <v>16</v>
      </c>
      <c r="G287" s="5" t="s">
        <v>101</v>
      </c>
      <c r="H287" s="5" t="s">
        <v>101</v>
      </c>
      <c r="I287" s="13" t="s">
        <v>588</v>
      </c>
      <c r="J287" s="11"/>
      <c r="K287" s="11"/>
      <c r="L287" s="11" t="s">
        <v>19</v>
      </c>
      <c r="M287">
        <v>283</v>
      </c>
    </row>
    <row r="288" spans="1:13" x14ac:dyDescent="0.25">
      <c r="A288" s="21" t="s">
        <v>567</v>
      </c>
      <c r="B288" s="25" t="s">
        <v>585</v>
      </c>
      <c r="C288" s="22" t="s">
        <v>38</v>
      </c>
      <c r="D288" s="23" t="s">
        <v>589</v>
      </c>
      <c r="E288" s="11" t="s">
        <v>97</v>
      </c>
      <c r="F288" s="11" t="s">
        <v>16</v>
      </c>
      <c r="G288" s="5" t="s">
        <v>101</v>
      </c>
      <c r="H288" s="5" t="s">
        <v>101</v>
      </c>
      <c r="I288" s="13" t="s">
        <v>588</v>
      </c>
      <c r="J288" s="11"/>
      <c r="K288" s="11"/>
      <c r="L288" s="11" t="s">
        <v>19</v>
      </c>
      <c r="M288">
        <v>284</v>
      </c>
    </row>
    <row r="289" spans="1:13" x14ac:dyDescent="0.25">
      <c r="A289" s="21" t="s">
        <v>567</v>
      </c>
      <c r="B289" s="25" t="s">
        <v>585</v>
      </c>
      <c r="C289" s="22" t="s">
        <v>38</v>
      </c>
      <c r="D289" s="23" t="s">
        <v>590</v>
      </c>
      <c r="E289" s="11" t="s">
        <v>97</v>
      </c>
      <c r="F289" s="11" t="s">
        <v>16</v>
      </c>
      <c r="G289" s="5" t="s">
        <v>101</v>
      </c>
      <c r="H289" s="5" t="s">
        <v>101</v>
      </c>
      <c r="I289" s="13" t="s">
        <v>588</v>
      </c>
      <c r="J289" s="11"/>
      <c r="K289" s="11"/>
      <c r="L289" s="11" t="s">
        <v>19</v>
      </c>
      <c r="M289">
        <v>285</v>
      </c>
    </row>
    <row r="290" spans="1:13" x14ac:dyDescent="0.25">
      <c r="A290" s="21" t="s">
        <v>567</v>
      </c>
      <c r="B290" s="25" t="s">
        <v>585</v>
      </c>
      <c r="C290" s="22" t="s">
        <v>13</v>
      </c>
      <c r="D290" s="23" t="s">
        <v>591</v>
      </c>
      <c r="E290" s="11" t="s">
        <v>97</v>
      </c>
      <c r="F290" s="11" t="s">
        <v>16</v>
      </c>
      <c r="G290" s="5" t="s">
        <v>101</v>
      </c>
      <c r="H290" s="5" t="s">
        <v>101</v>
      </c>
      <c r="I290" s="13" t="s">
        <v>588</v>
      </c>
      <c r="J290" s="11"/>
      <c r="K290" s="11"/>
      <c r="L290" s="11" t="s">
        <v>19</v>
      </c>
      <c r="M290">
        <v>286</v>
      </c>
    </row>
    <row r="291" spans="1:13" x14ac:dyDescent="0.25">
      <c r="A291" s="21" t="s">
        <v>592</v>
      </c>
      <c r="B291" s="25" t="s">
        <v>593</v>
      </c>
      <c r="C291" s="22" t="s">
        <v>13</v>
      </c>
      <c r="D291" s="13" t="s">
        <v>594</v>
      </c>
      <c r="E291" s="11" t="s">
        <v>595</v>
      </c>
      <c r="F291" s="11" t="s">
        <v>79</v>
      </c>
      <c r="G291" s="5" t="s">
        <v>80</v>
      </c>
      <c r="H291" s="11" t="s">
        <v>596</v>
      </c>
      <c r="I291" s="13"/>
      <c r="J291" s="11"/>
      <c r="K291" s="11" t="s">
        <v>404</v>
      </c>
      <c r="L291" s="11" t="s">
        <v>19</v>
      </c>
      <c r="M291">
        <v>287</v>
      </c>
    </row>
    <row r="292" spans="1:13" x14ac:dyDescent="0.25">
      <c r="A292" s="21" t="s">
        <v>592</v>
      </c>
      <c r="B292" s="25" t="s">
        <v>593</v>
      </c>
      <c r="C292" s="22" t="s">
        <v>25</v>
      </c>
      <c r="D292" s="13" t="s">
        <v>597</v>
      </c>
      <c r="E292" s="11" t="s">
        <v>595</v>
      </c>
      <c r="F292" s="11" t="s">
        <v>79</v>
      </c>
      <c r="G292" s="5" t="s">
        <v>80</v>
      </c>
      <c r="H292" s="11" t="s">
        <v>596</v>
      </c>
      <c r="I292" s="13"/>
      <c r="J292" s="11"/>
      <c r="K292" s="11" t="s">
        <v>404</v>
      </c>
      <c r="L292" s="11" t="s">
        <v>19</v>
      </c>
      <c r="M292">
        <v>288</v>
      </c>
    </row>
    <row r="293" spans="1:13" x14ac:dyDescent="0.25">
      <c r="A293" s="21" t="s">
        <v>592</v>
      </c>
      <c r="B293" s="25" t="s">
        <v>598</v>
      </c>
      <c r="C293" s="22" t="s">
        <v>13</v>
      </c>
      <c r="D293" s="23" t="s">
        <v>599</v>
      </c>
      <c r="E293" s="11"/>
      <c r="F293" s="11" t="s">
        <v>16</v>
      </c>
      <c r="G293" s="13"/>
      <c r="H293" s="13"/>
      <c r="I293" s="13"/>
      <c r="J293" s="11"/>
      <c r="K293" s="11" t="s">
        <v>30</v>
      </c>
      <c r="L293" s="11"/>
      <c r="M293">
        <v>289</v>
      </c>
    </row>
    <row r="294" spans="1:13" x14ac:dyDescent="0.25">
      <c r="A294" s="21" t="s">
        <v>592</v>
      </c>
      <c r="B294" s="25" t="s">
        <v>598</v>
      </c>
      <c r="C294" s="22" t="s">
        <v>31</v>
      </c>
      <c r="D294" s="23" t="s">
        <v>600</v>
      </c>
      <c r="E294" s="11" t="s">
        <v>601</v>
      </c>
      <c r="F294" s="11" t="s">
        <v>16</v>
      </c>
      <c r="G294" s="7"/>
      <c r="H294" s="13" t="s">
        <v>602</v>
      </c>
      <c r="I294" s="13"/>
      <c r="J294" s="11"/>
      <c r="K294" s="11"/>
      <c r="L294" s="11" t="s">
        <v>19</v>
      </c>
      <c r="M294">
        <v>290</v>
      </c>
    </row>
    <row r="295" spans="1:13" x14ac:dyDescent="0.25">
      <c r="A295" s="21" t="s">
        <v>592</v>
      </c>
      <c r="B295" s="25" t="s">
        <v>603</v>
      </c>
      <c r="C295" s="22" t="s">
        <v>13</v>
      </c>
      <c r="D295" s="13" t="s">
        <v>604</v>
      </c>
      <c r="E295" s="11" t="s">
        <v>605</v>
      </c>
      <c r="F295" s="11" t="s">
        <v>79</v>
      </c>
      <c r="G295" s="14" t="s">
        <v>606</v>
      </c>
      <c r="H295" s="14" t="s">
        <v>607</v>
      </c>
      <c r="I295" s="13" t="s">
        <v>608</v>
      </c>
      <c r="J295" s="11"/>
      <c r="K295" s="11"/>
      <c r="L295" s="11" t="s">
        <v>19</v>
      </c>
      <c r="M295">
        <v>291</v>
      </c>
    </row>
    <row r="296" spans="1:13" x14ac:dyDescent="0.25">
      <c r="A296" s="21" t="s">
        <v>592</v>
      </c>
      <c r="B296" s="25" t="s">
        <v>603</v>
      </c>
      <c r="C296" s="22" t="s">
        <v>25</v>
      </c>
      <c r="D296" s="13" t="s">
        <v>609</v>
      </c>
      <c r="E296" s="11"/>
      <c r="F296" s="11" t="s">
        <v>16</v>
      </c>
      <c r="G296" s="5"/>
      <c r="H296" s="5"/>
      <c r="I296" s="5"/>
      <c r="J296" s="11"/>
      <c r="K296" s="11" t="s">
        <v>104</v>
      </c>
      <c r="L296" s="11"/>
      <c r="M296">
        <v>292</v>
      </c>
    </row>
    <row r="297" spans="1:13" x14ac:dyDescent="0.25">
      <c r="A297" s="21" t="s">
        <v>592</v>
      </c>
      <c r="B297" s="21" t="s">
        <v>610</v>
      </c>
      <c r="C297" s="22" t="s">
        <v>13</v>
      </c>
      <c r="D297" s="13" t="s">
        <v>611</v>
      </c>
      <c r="E297" s="11" t="s">
        <v>612</v>
      </c>
      <c r="F297" s="11" t="s">
        <v>16</v>
      </c>
      <c r="G297" s="7"/>
      <c r="H297" s="5" t="s">
        <v>613</v>
      </c>
      <c r="I297" s="13" t="s">
        <v>611</v>
      </c>
      <c r="J297" s="11"/>
      <c r="K297" s="11"/>
      <c r="L297" s="11" t="s">
        <v>19</v>
      </c>
      <c r="M297">
        <v>293</v>
      </c>
    </row>
    <row r="298" spans="1:13" x14ac:dyDescent="0.25">
      <c r="A298" s="21" t="s">
        <v>592</v>
      </c>
      <c r="B298" s="21" t="s">
        <v>610</v>
      </c>
      <c r="C298" s="22" t="s">
        <v>38</v>
      </c>
      <c r="D298" s="13" t="s">
        <v>611</v>
      </c>
      <c r="E298" s="11" t="s">
        <v>381</v>
      </c>
      <c r="F298" s="11" t="s">
        <v>16</v>
      </c>
      <c r="G298" s="7"/>
      <c r="H298" s="5" t="s">
        <v>613</v>
      </c>
      <c r="I298" s="13" t="s">
        <v>611</v>
      </c>
      <c r="J298" s="11"/>
      <c r="K298" s="11"/>
      <c r="L298" s="11" t="s">
        <v>19</v>
      </c>
      <c r="M298">
        <v>294</v>
      </c>
    </row>
    <row r="299" spans="1:13" x14ac:dyDescent="0.25">
      <c r="A299" s="21" t="s">
        <v>592</v>
      </c>
      <c r="B299" s="21" t="s">
        <v>610</v>
      </c>
      <c r="C299" s="22" t="s">
        <v>13</v>
      </c>
      <c r="D299" s="13" t="s">
        <v>614</v>
      </c>
      <c r="E299" s="11" t="s">
        <v>26</v>
      </c>
      <c r="F299" s="11" t="s">
        <v>16</v>
      </c>
      <c r="G299" s="5" t="s">
        <v>18</v>
      </c>
      <c r="H299" s="5" t="s">
        <v>18</v>
      </c>
      <c r="I299" s="5" t="s">
        <v>615</v>
      </c>
      <c r="J299" s="11"/>
      <c r="K299" s="11"/>
      <c r="L299" s="11" t="s">
        <v>19</v>
      </c>
      <c r="M299">
        <v>295</v>
      </c>
    </row>
    <row r="300" spans="1:13" x14ac:dyDescent="0.25">
      <c r="A300" s="21" t="s">
        <v>592</v>
      </c>
      <c r="B300" s="21" t="s">
        <v>610</v>
      </c>
      <c r="C300" s="22" t="s">
        <v>38</v>
      </c>
      <c r="D300" s="13" t="s">
        <v>616</v>
      </c>
      <c r="E300" s="11" t="s">
        <v>26</v>
      </c>
      <c r="F300" s="11" t="s">
        <v>16</v>
      </c>
      <c r="G300" s="5" t="s">
        <v>18</v>
      </c>
      <c r="H300" s="5" t="s">
        <v>18</v>
      </c>
      <c r="I300" s="5" t="s">
        <v>615</v>
      </c>
      <c r="J300" s="11"/>
      <c r="K300" s="11"/>
      <c r="L300" s="11" t="s">
        <v>19</v>
      </c>
      <c r="M300">
        <v>296</v>
      </c>
    </row>
    <row r="301" spans="1:13" x14ac:dyDescent="0.25">
      <c r="A301" s="21" t="s">
        <v>592</v>
      </c>
      <c r="B301" s="21" t="s">
        <v>610</v>
      </c>
      <c r="C301" s="22" t="s">
        <v>25</v>
      </c>
      <c r="D301" s="13" t="s">
        <v>617</v>
      </c>
      <c r="E301" s="11"/>
      <c r="F301" s="11" t="s">
        <v>16</v>
      </c>
      <c r="G301" s="5"/>
      <c r="H301" s="5"/>
      <c r="I301" s="5"/>
      <c r="J301" s="11"/>
      <c r="K301" s="11" t="s">
        <v>104</v>
      </c>
      <c r="L301" s="11"/>
      <c r="M301">
        <v>297</v>
      </c>
    </row>
    <row r="302" spans="1:13" x14ac:dyDescent="0.25">
      <c r="A302" s="21" t="s">
        <v>592</v>
      </c>
      <c r="B302" s="25" t="s">
        <v>618</v>
      </c>
      <c r="C302" s="22" t="s">
        <v>25</v>
      </c>
      <c r="D302" s="13" t="s">
        <v>619</v>
      </c>
      <c r="E302" s="11" t="s">
        <v>620</v>
      </c>
      <c r="F302" s="11" t="s">
        <v>16</v>
      </c>
      <c r="G302" s="5" t="s">
        <v>621</v>
      </c>
      <c r="H302" s="5" t="s">
        <v>622</v>
      </c>
      <c r="I302" s="13" t="s">
        <v>619</v>
      </c>
      <c r="J302" s="11"/>
      <c r="K302" s="11"/>
      <c r="L302" s="11" t="s">
        <v>19</v>
      </c>
      <c r="M302">
        <v>298</v>
      </c>
    </row>
    <row r="303" spans="1:13" x14ac:dyDescent="0.25">
      <c r="A303" s="21" t="s">
        <v>592</v>
      </c>
      <c r="B303" s="25" t="s">
        <v>618</v>
      </c>
      <c r="C303" s="22" t="s">
        <v>13</v>
      </c>
      <c r="D303" s="13" t="s">
        <v>623</v>
      </c>
      <c r="E303" s="11" t="s">
        <v>620</v>
      </c>
      <c r="F303" s="11" t="s">
        <v>16</v>
      </c>
      <c r="G303" s="5" t="s">
        <v>621</v>
      </c>
      <c r="H303" s="5" t="s">
        <v>248</v>
      </c>
      <c r="I303" s="13" t="s">
        <v>623</v>
      </c>
      <c r="J303" s="11"/>
      <c r="K303" s="11"/>
      <c r="L303" s="11" t="s">
        <v>19</v>
      </c>
      <c r="M303">
        <v>299</v>
      </c>
    </row>
    <row r="304" spans="1:13" x14ac:dyDescent="0.25">
      <c r="A304" s="21" t="s">
        <v>592</v>
      </c>
      <c r="B304" s="25" t="s">
        <v>624</v>
      </c>
      <c r="C304" s="22" t="s">
        <v>13</v>
      </c>
      <c r="D304" s="13" t="s">
        <v>625</v>
      </c>
      <c r="E304" s="11" t="s">
        <v>626</v>
      </c>
      <c r="F304" s="11" t="s">
        <v>16</v>
      </c>
      <c r="G304" s="5" t="s">
        <v>18</v>
      </c>
      <c r="H304" s="5" t="s">
        <v>18</v>
      </c>
      <c r="I304" s="13" t="s">
        <v>627</v>
      </c>
      <c r="J304" s="11"/>
      <c r="K304" s="11"/>
      <c r="L304" s="11" t="s">
        <v>19</v>
      </c>
      <c r="M304">
        <v>300</v>
      </c>
    </row>
    <row r="305" spans="1:13" x14ac:dyDescent="0.25">
      <c r="A305" s="21" t="s">
        <v>592</v>
      </c>
      <c r="B305" s="25" t="s">
        <v>624</v>
      </c>
      <c r="C305" s="22" t="s">
        <v>13</v>
      </c>
      <c r="D305" s="13" t="s">
        <v>628</v>
      </c>
      <c r="E305" s="11" t="s">
        <v>626</v>
      </c>
      <c r="F305" s="11" t="s">
        <v>16</v>
      </c>
      <c r="G305" s="5" t="s">
        <v>18</v>
      </c>
      <c r="H305" s="5" t="s">
        <v>18</v>
      </c>
      <c r="I305" s="13" t="s">
        <v>627</v>
      </c>
      <c r="J305" s="11"/>
      <c r="K305" s="11"/>
      <c r="L305" s="11" t="s">
        <v>19</v>
      </c>
      <c r="M305">
        <v>301</v>
      </c>
    </row>
    <row r="306" spans="1:13" x14ac:dyDescent="0.25">
      <c r="A306" s="21" t="s">
        <v>592</v>
      </c>
      <c r="B306" s="25" t="s">
        <v>624</v>
      </c>
      <c r="C306" s="22" t="s">
        <v>38</v>
      </c>
      <c r="D306" s="13" t="s">
        <v>629</v>
      </c>
      <c r="E306" s="11" t="s">
        <v>626</v>
      </c>
      <c r="F306" s="11" t="s">
        <v>16</v>
      </c>
      <c r="G306" s="5" t="s">
        <v>18</v>
      </c>
      <c r="H306" s="5" t="s">
        <v>18</v>
      </c>
      <c r="I306" s="13" t="s">
        <v>627</v>
      </c>
      <c r="J306" s="11"/>
      <c r="K306" s="11"/>
      <c r="L306" s="11" t="s">
        <v>19</v>
      </c>
      <c r="M306">
        <v>302</v>
      </c>
    </row>
    <row r="307" spans="1:13" x14ac:dyDescent="0.25">
      <c r="A307" s="21" t="s">
        <v>592</v>
      </c>
      <c r="B307" s="25" t="s">
        <v>630</v>
      </c>
      <c r="C307" s="22" t="s">
        <v>31</v>
      </c>
      <c r="D307" s="13" t="s">
        <v>631</v>
      </c>
      <c r="E307" s="11" t="s">
        <v>632</v>
      </c>
      <c r="F307" s="11" t="s">
        <v>79</v>
      </c>
      <c r="G307" s="5" t="s">
        <v>633</v>
      </c>
      <c r="H307" s="5" t="s">
        <v>634</v>
      </c>
      <c r="I307" s="13"/>
      <c r="J307" s="11"/>
      <c r="K307" s="11"/>
      <c r="L307" s="11" t="s">
        <v>19</v>
      </c>
      <c r="M307">
        <v>303</v>
      </c>
    </row>
    <row r="308" spans="1:13" x14ac:dyDescent="0.25">
      <c r="A308" s="21" t="s">
        <v>592</v>
      </c>
      <c r="B308" s="25" t="s">
        <v>630</v>
      </c>
      <c r="C308" s="22" t="s">
        <v>13</v>
      </c>
      <c r="D308" s="13" t="s">
        <v>635</v>
      </c>
      <c r="E308" s="11" t="s">
        <v>636</v>
      </c>
      <c r="F308" s="11" t="s">
        <v>79</v>
      </c>
      <c r="G308" s="5" t="s">
        <v>633</v>
      </c>
      <c r="H308" s="5" t="s">
        <v>637</v>
      </c>
      <c r="I308" s="13"/>
      <c r="J308" s="11"/>
      <c r="K308" s="11"/>
      <c r="L308" s="11" t="s">
        <v>19</v>
      </c>
      <c r="M308">
        <v>304</v>
      </c>
    </row>
    <row r="309" spans="1:13" x14ac:dyDescent="0.25">
      <c r="A309" s="21" t="s">
        <v>592</v>
      </c>
      <c r="B309" s="25" t="s">
        <v>638</v>
      </c>
      <c r="C309" s="22" t="s">
        <v>13</v>
      </c>
      <c r="D309" s="13" t="s">
        <v>639</v>
      </c>
      <c r="E309" s="11" t="s">
        <v>640</v>
      </c>
      <c r="F309" s="11" t="s">
        <v>79</v>
      </c>
      <c r="G309" s="5"/>
      <c r="H309" s="5"/>
      <c r="I309" s="13"/>
      <c r="J309" s="11"/>
      <c r="K309" s="11"/>
      <c r="L309" s="11" t="s">
        <v>19</v>
      </c>
      <c r="M309">
        <v>305</v>
      </c>
    </row>
    <row r="310" spans="1:13" x14ac:dyDescent="0.25">
      <c r="A310" s="21" t="s">
        <v>641</v>
      </c>
      <c r="B310" s="21" t="s">
        <v>642</v>
      </c>
      <c r="C310" s="22" t="s">
        <v>13</v>
      </c>
      <c r="D310" s="13" t="s">
        <v>643</v>
      </c>
      <c r="E310" s="11" t="s">
        <v>644</v>
      </c>
      <c r="F310" s="11" t="s">
        <v>16</v>
      </c>
      <c r="G310" s="5" t="s">
        <v>57</v>
      </c>
      <c r="H310" s="5" t="s">
        <v>57</v>
      </c>
      <c r="I310" s="5"/>
      <c r="J310" s="11"/>
      <c r="K310" s="11"/>
      <c r="L310" s="11" t="s">
        <v>19</v>
      </c>
      <c r="M310">
        <v>306</v>
      </c>
    </row>
    <row r="311" spans="1:13" x14ac:dyDescent="0.25">
      <c r="A311" s="21" t="s">
        <v>641</v>
      </c>
      <c r="B311" s="21" t="s">
        <v>642</v>
      </c>
      <c r="C311" s="22" t="s">
        <v>13</v>
      </c>
      <c r="D311" s="13" t="s">
        <v>645</v>
      </c>
      <c r="E311" s="11" t="s">
        <v>644</v>
      </c>
      <c r="F311" s="11" t="s">
        <v>16</v>
      </c>
      <c r="G311" s="5" t="s">
        <v>57</v>
      </c>
      <c r="H311" s="5" t="s">
        <v>57</v>
      </c>
      <c r="I311" s="5"/>
      <c r="J311" s="11"/>
      <c r="K311" s="11"/>
      <c r="L311" s="11" t="s">
        <v>19</v>
      </c>
      <c r="M311">
        <v>307</v>
      </c>
    </row>
    <row r="312" spans="1:13" x14ac:dyDescent="0.25">
      <c r="A312" s="21" t="s">
        <v>641</v>
      </c>
      <c r="B312" s="21" t="s">
        <v>642</v>
      </c>
      <c r="C312" s="22" t="s">
        <v>13</v>
      </c>
      <c r="D312" s="13" t="s">
        <v>646</v>
      </c>
      <c r="E312" s="11" t="s">
        <v>644</v>
      </c>
      <c r="F312" s="11" t="s">
        <v>16</v>
      </c>
      <c r="G312" s="5" t="s">
        <v>57</v>
      </c>
      <c r="H312" s="5" t="s">
        <v>57</v>
      </c>
      <c r="I312" s="5"/>
      <c r="J312" s="11"/>
      <c r="K312" s="11"/>
      <c r="L312" s="11" t="s">
        <v>19</v>
      </c>
      <c r="M312">
        <v>308</v>
      </c>
    </row>
    <row r="313" spans="1:13" x14ac:dyDescent="0.25">
      <c r="A313" s="21" t="s">
        <v>641</v>
      </c>
      <c r="B313" s="21" t="s">
        <v>642</v>
      </c>
      <c r="C313" s="22" t="s">
        <v>13</v>
      </c>
      <c r="D313" s="13" t="s">
        <v>647</v>
      </c>
      <c r="E313" s="11"/>
      <c r="F313" s="11"/>
      <c r="G313" s="5"/>
      <c r="H313" s="5"/>
      <c r="I313" s="5"/>
      <c r="J313" s="11"/>
      <c r="K313" s="11" t="s">
        <v>30</v>
      </c>
      <c r="L313" s="11"/>
      <c r="M313">
        <v>309</v>
      </c>
    </row>
    <row r="314" spans="1:13" x14ac:dyDescent="0.25">
      <c r="A314" s="21" t="s">
        <v>641</v>
      </c>
      <c r="B314" s="21" t="s">
        <v>642</v>
      </c>
      <c r="C314" s="22" t="s">
        <v>13</v>
      </c>
      <c r="D314" s="13" t="s">
        <v>648</v>
      </c>
      <c r="E314" s="11" t="s">
        <v>644</v>
      </c>
      <c r="F314" s="11" t="s">
        <v>16</v>
      </c>
      <c r="G314" s="5" t="s">
        <v>57</v>
      </c>
      <c r="H314" s="5" t="s">
        <v>57</v>
      </c>
      <c r="I314" s="5"/>
      <c r="J314" s="11"/>
      <c r="K314" s="11"/>
      <c r="L314" s="11" t="s">
        <v>19</v>
      </c>
      <c r="M314">
        <v>310</v>
      </c>
    </row>
    <row r="315" spans="1:13" x14ac:dyDescent="0.25">
      <c r="A315" s="21" t="s">
        <v>641</v>
      </c>
      <c r="B315" s="21" t="s">
        <v>642</v>
      </c>
      <c r="C315" s="22" t="s">
        <v>13</v>
      </c>
      <c r="D315" s="13" t="s">
        <v>649</v>
      </c>
      <c r="E315" s="11" t="s">
        <v>644</v>
      </c>
      <c r="F315" s="11" t="s">
        <v>16</v>
      </c>
      <c r="G315" s="5" t="s">
        <v>57</v>
      </c>
      <c r="H315" s="5" t="s">
        <v>57</v>
      </c>
      <c r="I315" s="5"/>
      <c r="J315" s="11"/>
      <c r="K315" s="11"/>
      <c r="L315" s="11" t="s">
        <v>19</v>
      </c>
      <c r="M315">
        <v>311</v>
      </c>
    </row>
    <row r="316" spans="1:13" x14ac:dyDescent="0.25">
      <c r="A316" s="21" t="s">
        <v>641</v>
      </c>
      <c r="B316" s="21" t="s">
        <v>642</v>
      </c>
      <c r="C316" s="22" t="s">
        <v>13</v>
      </c>
      <c r="D316" s="13" t="s">
        <v>650</v>
      </c>
      <c r="E316" s="11" t="s">
        <v>644</v>
      </c>
      <c r="F316" s="11" t="s">
        <v>16</v>
      </c>
      <c r="G316" s="5" t="s">
        <v>57</v>
      </c>
      <c r="H316" s="5" t="s">
        <v>57</v>
      </c>
      <c r="I316" s="5"/>
      <c r="J316" s="11"/>
      <c r="K316" s="11"/>
      <c r="L316" s="11" t="s">
        <v>19</v>
      </c>
      <c r="M316">
        <v>312</v>
      </c>
    </row>
    <row r="317" spans="1:13" x14ac:dyDescent="0.25">
      <c r="A317" s="21" t="s">
        <v>641</v>
      </c>
      <c r="B317" s="21" t="s">
        <v>642</v>
      </c>
      <c r="C317" s="22" t="s">
        <v>13</v>
      </c>
      <c r="D317" s="13" t="s">
        <v>651</v>
      </c>
      <c r="E317" s="11" t="s">
        <v>644</v>
      </c>
      <c r="F317" s="11" t="s">
        <v>16</v>
      </c>
      <c r="G317" s="5" t="s">
        <v>57</v>
      </c>
      <c r="H317" s="5" t="s">
        <v>57</v>
      </c>
      <c r="I317" s="5"/>
      <c r="J317" s="11"/>
      <c r="K317" s="11"/>
      <c r="L317" s="11" t="s">
        <v>19</v>
      </c>
      <c r="M317">
        <v>313</v>
      </c>
    </row>
    <row r="318" spans="1:13" x14ac:dyDescent="0.25">
      <c r="A318" s="21" t="s">
        <v>641</v>
      </c>
      <c r="B318" s="21" t="s">
        <v>642</v>
      </c>
      <c r="C318" s="22" t="s">
        <v>13</v>
      </c>
      <c r="D318" s="13" t="s">
        <v>652</v>
      </c>
      <c r="E318" s="11" t="s">
        <v>644</v>
      </c>
      <c r="F318" s="11" t="s">
        <v>16</v>
      </c>
      <c r="G318" s="5" t="s">
        <v>57</v>
      </c>
      <c r="H318" s="5" t="s">
        <v>57</v>
      </c>
      <c r="I318" s="5"/>
      <c r="J318" s="11"/>
      <c r="K318" s="11"/>
      <c r="L318" s="11" t="s">
        <v>19</v>
      </c>
      <c r="M318">
        <v>314</v>
      </c>
    </row>
    <row r="319" spans="1:13" x14ac:dyDescent="0.25">
      <c r="A319" s="21" t="s">
        <v>641</v>
      </c>
      <c r="B319" s="21" t="s">
        <v>642</v>
      </c>
      <c r="C319" s="22" t="s">
        <v>13</v>
      </c>
      <c r="D319" s="13" t="s">
        <v>653</v>
      </c>
      <c r="E319" s="11" t="s">
        <v>644</v>
      </c>
      <c r="F319" s="11" t="s">
        <v>16</v>
      </c>
      <c r="G319" s="5" t="s">
        <v>57</v>
      </c>
      <c r="H319" s="5" t="s">
        <v>57</v>
      </c>
      <c r="I319" s="5"/>
      <c r="J319" s="11"/>
      <c r="K319" s="11"/>
      <c r="L319" s="11" t="s">
        <v>19</v>
      </c>
      <c r="M319">
        <v>315</v>
      </c>
    </row>
    <row r="320" spans="1:13" x14ac:dyDescent="0.25">
      <c r="A320" s="21" t="s">
        <v>641</v>
      </c>
      <c r="B320" s="21" t="s">
        <v>642</v>
      </c>
      <c r="C320" s="22" t="s">
        <v>13</v>
      </c>
      <c r="D320" s="13" t="s">
        <v>654</v>
      </c>
      <c r="E320" s="11" t="s">
        <v>644</v>
      </c>
      <c r="F320" s="11" t="s">
        <v>16</v>
      </c>
      <c r="G320" s="5" t="s">
        <v>57</v>
      </c>
      <c r="H320" s="5" t="s">
        <v>57</v>
      </c>
      <c r="I320" s="5"/>
      <c r="J320" s="11"/>
      <c r="K320" s="11"/>
      <c r="L320" s="11" t="s">
        <v>19</v>
      </c>
      <c r="M320">
        <v>316</v>
      </c>
    </row>
    <row r="321" spans="1:13" x14ac:dyDescent="0.25">
      <c r="A321" s="21" t="s">
        <v>641</v>
      </c>
      <c r="B321" s="21" t="s">
        <v>642</v>
      </c>
      <c r="C321" s="22" t="s">
        <v>13</v>
      </c>
      <c r="D321" s="13" t="s">
        <v>655</v>
      </c>
      <c r="E321" s="11" t="s">
        <v>644</v>
      </c>
      <c r="F321" s="11" t="s">
        <v>16</v>
      </c>
      <c r="G321" s="5" t="s">
        <v>57</v>
      </c>
      <c r="H321" s="5" t="s">
        <v>57</v>
      </c>
      <c r="I321" s="5"/>
      <c r="J321" s="11"/>
      <c r="K321" s="11"/>
      <c r="L321" s="11" t="s">
        <v>19</v>
      </c>
      <c r="M321">
        <v>317</v>
      </c>
    </row>
    <row r="322" spans="1:13" x14ac:dyDescent="0.25">
      <c r="A322" s="21" t="s">
        <v>641</v>
      </c>
      <c r="B322" s="21" t="s">
        <v>642</v>
      </c>
      <c r="C322" s="22" t="s">
        <v>13</v>
      </c>
      <c r="D322" s="13" t="s">
        <v>656</v>
      </c>
      <c r="E322" s="11" t="s">
        <v>644</v>
      </c>
      <c r="F322" s="11" t="s">
        <v>16</v>
      </c>
      <c r="G322" s="5" t="s">
        <v>57</v>
      </c>
      <c r="H322" s="5" t="s">
        <v>57</v>
      </c>
      <c r="I322" s="5"/>
      <c r="J322" s="11"/>
      <c r="K322" s="11"/>
      <c r="L322" s="11" t="s">
        <v>19</v>
      </c>
      <c r="M322">
        <v>318</v>
      </c>
    </row>
    <row r="323" spans="1:13" x14ac:dyDescent="0.25">
      <c r="A323" s="21" t="s">
        <v>641</v>
      </c>
      <c r="B323" s="21" t="s">
        <v>642</v>
      </c>
      <c r="C323" s="22" t="s">
        <v>13</v>
      </c>
      <c r="D323" s="13" t="s">
        <v>657</v>
      </c>
      <c r="E323" s="11" t="s">
        <v>644</v>
      </c>
      <c r="F323" s="11" t="s">
        <v>16</v>
      </c>
      <c r="G323" s="5" t="s">
        <v>57</v>
      </c>
      <c r="H323" s="5" t="s">
        <v>57</v>
      </c>
      <c r="I323" s="5"/>
      <c r="J323" s="11"/>
      <c r="K323" s="11"/>
      <c r="L323" s="11" t="s">
        <v>19</v>
      </c>
      <c r="M323">
        <v>319</v>
      </c>
    </row>
    <row r="324" spans="1:13" x14ac:dyDescent="0.25">
      <c r="A324" s="21" t="s">
        <v>641</v>
      </c>
      <c r="B324" s="21" t="s">
        <v>642</v>
      </c>
      <c r="C324" s="22" t="s">
        <v>13</v>
      </c>
      <c r="D324" s="13" t="s">
        <v>658</v>
      </c>
      <c r="E324" s="11" t="s">
        <v>644</v>
      </c>
      <c r="F324" s="11" t="s">
        <v>16</v>
      </c>
      <c r="G324" s="5" t="s">
        <v>57</v>
      </c>
      <c r="H324" s="5" t="s">
        <v>57</v>
      </c>
      <c r="I324" s="5"/>
      <c r="J324" s="11"/>
      <c r="K324" s="11"/>
      <c r="L324" s="11" t="s">
        <v>19</v>
      </c>
      <c r="M324">
        <v>320</v>
      </c>
    </row>
    <row r="325" spans="1:13" x14ac:dyDescent="0.25">
      <c r="A325" s="21" t="s">
        <v>641</v>
      </c>
      <c r="B325" s="25" t="s">
        <v>659</v>
      </c>
      <c r="C325" s="22" t="s">
        <v>36</v>
      </c>
      <c r="D325" s="13" t="s">
        <v>660</v>
      </c>
      <c r="E325" s="11" t="s">
        <v>661</v>
      </c>
      <c r="F325" s="11" t="s">
        <v>79</v>
      </c>
      <c r="G325" s="5" t="s">
        <v>18</v>
      </c>
      <c r="H325" s="5" t="s">
        <v>18</v>
      </c>
      <c r="I325" s="13" t="s">
        <v>662</v>
      </c>
      <c r="J325" s="11"/>
      <c r="K325" s="11"/>
      <c r="L325" s="11" t="s">
        <v>19</v>
      </c>
      <c r="M325">
        <v>321</v>
      </c>
    </row>
    <row r="326" spans="1:13" x14ac:dyDescent="0.25">
      <c r="A326" s="21" t="s">
        <v>641</v>
      </c>
      <c r="B326" s="25" t="s">
        <v>659</v>
      </c>
      <c r="C326" s="22" t="s">
        <v>38</v>
      </c>
      <c r="D326" s="13" t="s">
        <v>663</v>
      </c>
      <c r="E326" s="11" t="s">
        <v>661</v>
      </c>
      <c r="F326" s="11" t="s">
        <v>79</v>
      </c>
      <c r="G326" s="5" t="s">
        <v>18</v>
      </c>
      <c r="H326" s="5" t="s">
        <v>18</v>
      </c>
      <c r="I326" s="13" t="s">
        <v>662</v>
      </c>
      <c r="J326" s="11"/>
      <c r="K326" s="11"/>
      <c r="L326" s="11" t="s">
        <v>19</v>
      </c>
      <c r="M326">
        <v>322</v>
      </c>
    </row>
    <row r="327" spans="1:13" x14ac:dyDescent="0.25">
      <c r="A327" s="21" t="s">
        <v>641</v>
      </c>
      <c r="B327" s="25" t="s">
        <v>659</v>
      </c>
      <c r="C327" s="22" t="s">
        <v>519</v>
      </c>
      <c r="D327" s="13" t="s">
        <v>664</v>
      </c>
      <c r="E327" s="11" t="s">
        <v>661</v>
      </c>
      <c r="F327" s="11" t="s">
        <v>79</v>
      </c>
      <c r="G327" s="5" t="s">
        <v>18</v>
      </c>
      <c r="H327" s="5" t="s">
        <v>18</v>
      </c>
      <c r="I327" s="13" t="s">
        <v>662</v>
      </c>
      <c r="J327" s="11"/>
      <c r="K327" s="11"/>
      <c r="L327" s="11" t="s">
        <v>19</v>
      </c>
      <c r="M327">
        <v>323</v>
      </c>
    </row>
    <row r="328" spans="1:13" x14ac:dyDescent="0.25">
      <c r="A328" s="21" t="s">
        <v>641</v>
      </c>
      <c r="B328" s="25" t="s">
        <v>659</v>
      </c>
      <c r="C328" s="22" t="s">
        <v>13</v>
      </c>
      <c r="D328" s="13" t="s">
        <v>665</v>
      </c>
      <c r="E328" s="11" t="s">
        <v>661</v>
      </c>
      <c r="F328" s="11" t="s">
        <v>79</v>
      </c>
      <c r="G328" s="5" t="s">
        <v>18</v>
      </c>
      <c r="H328" s="5" t="s">
        <v>18</v>
      </c>
      <c r="I328" s="13" t="s">
        <v>662</v>
      </c>
      <c r="J328" s="11"/>
      <c r="K328" s="11"/>
      <c r="L328" s="11" t="s">
        <v>19</v>
      </c>
      <c r="M328">
        <v>324</v>
      </c>
    </row>
    <row r="329" spans="1:13" x14ac:dyDescent="0.25">
      <c r="A329" s="21" t="s">
        <v>641</v>
      </c>
      <c r="B329" s="25" t="s">
        <v>666</v>
      </c>
      <c r="C329" s="22" t="s">
        <v>25</v>
      </c>
      <c r="D329" s="13" t="s">
        <v>667</v>
      </c>
      <c r="E329" s="24" t="s">
        <v>78</v>
      </c>
      <c r="F329" s="2" t="s">
        <v>79</v>
      </c>
      <c r="G329" s="4" t="s">
        <v>80</v>
      </c>
      <c r="H329" s="4" t="s">
        <v>81</v>
      </c>
      <c r="I329" s="5"/>
      <c r="J329" s="11"/>
      <c r="K329" s="11"/>
      <c r="L329" s="11" t="s">
        <v>19</v>
      </c>
      <c r="M329">
        <v>325</v>
      </c>
    </row>
    <row r="330" spans="1:13" x14ac:dyDescent="0.25">
      <c r="A330" s="21" t="s">
        <v>641</v>
      </c>
      <c r="B330" s="25" t="s">
        <v>666</v>
      </c>
      <c r="C330" s="22" t="s">
        <v>25</v>
      </c>
      <c r="D330" s="13" t="s">
        <v>668</v>
      </c>
      <c r="E330" s="24" t="s">
        <v>78</v>
      </c>
      <c r="F330" s="11" t="s">
        <v>79</v>
      </c>
      <c r="G330" s="4" t="s">
        <v>80</v>
      </c>
      <c r="H330" s="4" t="s">
        <v>81</v>
      </c>
      <c r="I330" s="5"/>
      <c r="J330" s="11"/>
      <c r="K330" s="11"/>
      <c r="L330" s="11" t="s">
        <v>19</v>
      </c>
      <c r="M330">
        <v>326</v>
      </c>
    </row>
    <row r="331" spans="1:13" x14ac:dyDescent="0.25">
      <c r="A331" s="21" t="s">
        <v>641</v>
      </c>
      <c r="B331" s="25" t="s">
        <v>666</v>
      </c>
      <c r="C331" s="22" t="s">
        <v>31</v>
      </c>
      <c r="D331" s="13" t="s">
        <v>669</v>
      </c>
      <c r="E331" s="11" t="s">
        <v>119</v>
      </c>
      <c r="F331" s="11" t="s">
        <v>79</v>
      </c>
      <c r="G331" s="7"/>
      <c r="H331" s="5" t="s">
        <v>120</v>
      </c>
      <c r="I331" s="13" t="s">
        <v>669</v>
      </c>
      <c r="J331" s="11"/>
      <c r="K331" s="11"/>
      <c r="L331" s="11" t="s">
        <v>19</v>
      </c>
      <c r="M331">
        <v>327</v>
      </c>
    </row>
    <row r="332" spans="1:13" x14ac:dyDescent="0.25">
      <c r="A332" s="21" t="s">
        <v>641</v>
      </c>
      <c r="B332" s="25" t="s">
        <v>666</v>
      </c>
      <c r="C332" s="22" t="s">
        <v>31</v>
      </c>
      <c r="D332" s="13" t="s">
        <v>670</v>
      </c>
      <c r="E332" s="24" t="s">
        <v>78</v>
      </c>
      <c r="F332" s="11" t="s">
        <v>79</v>
      </c>
      <c r="G332" s="4" t="s">
        <v>80</v>
      </c>
      <c r="H332" s="4" t="s">
        <v>81</v>
      </c>
      <c r="I332" s="5"/>
      <c r="J332" s="11"/>
      <c r="K332" s="11"/>
      <c r="L332" s="11" t="s">
        <v>19</v>
      </c>
      <c r="M332">
        <v>328</v>
      </c>
    </row>
    <row r="333" spans="1:13" x14ac:dyDescent="0.25">
      <c r="A333" s="21" t="s">
        <v>641</v>
      </c>
      <c r="B333" s="25" t="s">
        <v>666</v>
      </c>
      <c r="C333" s="22" t="s">
        <v>31</v>
      </c>
      <c r="D333" s="13" t="s">
        <v>671</v>
      </c>
      <c r="E333" s="11" t="s">
        <v>119</v>
      </c>
      <c r="F333" s="11" t="s">
        <v>79</v>
      </c>
      <c r="G333" s="7"/>
      <c r="H333" s="5" t="s">
        <v>120</v>
      </c>
      <c r="I333" s="13" t="s">
        <v>671</v>
      </c>
      <c r="J333" s="11"/>
      <c r="K333" s="11"/>
      <c r="L333" s="11" t="s">
        <v>19</v>
      </c>
      <c r="M333">
        <v>329</v>
      </c>
    </row>
    <row r="334" spans="1:13" x14ac:dyDescent="0.25">
      <c r="A334" s="21" t="s">
        <v>641</v>
      </c>
      <c r="B334" s="25" t="s">
        <v>666</v>
      </c>
      <c r="C334" s="22" t="s">
        <v>13</v>
      </c>
      <c r="D334" s="13" t="s">
        <v>672</v>
      </c>
      <c r="E334" s="24" t="s">
        <v>78</v>
      </c>
      <c r="F334" s="11" t="s">
        <v>79</v>
      </c>
      <c r="G334" s="4" t="s">
        <v>80</v>
      </c>
      <c r="H334" s="4" t="s">
        <v>81</v>
      </c>
      <c r="I334" s="5"/>
      <c r="J334" s="11"/>
      <c r="K334" s="11"/>
      <c r="L334" s="11" t="s">
        <v>19</v>
      </c>
      <c r="M334">
        <v>330</v>
      </c>
    </row>
    <row r="335" spans="1:13" x14ac:dyDescent="0.25">
      <c r="A335" s="21" t="s">
        <v>641</v>
      </c>
      <c r="B335" s="25" t="s">
        <v>666</v>
      </c>
      <c r="C335" s="22" t="s">
        <v>13</v>
      </c>
      <c r="D335" s="13" t="s">
        <v>673</v>
      </c>
      <c r="E335" s="24" t="s">
        <v>78</v>
      </c>
      <c r="F335" s="11" t="s">
        <v>79</v>
      </c>
      <c r="G335" s="4" t="s">
        <v>80</v>
      </c>
      <c r="H335" s="4" t="s">
        <v>81</v>
      </c>
      <c r="I335" s="5"/>
      <c r="J335" s="11"/>
      <c r="K335" s="11"/>
      <c r="L335" s="11" t="s">
        <v>19</v>
      </c>
      <c r="M335">
        <v>331</v>
      </c>
    </row>
    <row r="336" spans="1:13" x14ac:dyDescent="0.25">
      <c r="A336" s="21" t="s">
        <v>641</v>
      </c>
      <c r="B336" s="25" t="s">
        <v>674</v>
      </c>
      <c r="C336" s="22" t="s">
        <v>13</v>
      </c>
      <c r="D336" s="13" t="s">
        <v>675</v>
      </c>
      <c r="E336" s="11" t="s">
        <v>26</v>
      </c>
      <c r="F336" s="11" t="s">
        <v>16</v>
      </c>
      <c r="G336" s="5" t="s">
        <v>18</v>
      </c>
      <c r="H336" s="5" t="s">
        <v>18</v>
      </c>
      <c r="I336" s="13" t="s">
        <v>676</v>
      </c>
      <c r="J336" s="11"/>
      <c r="K336" s="11"/>
      <c r="L336" s="11" t="s">
        <v>19</v>
      </c>
      <c r="M336">
        <v>332</v>
      </c>
    </row>
    <row r="337" spans="1:13" x14ac:dyDescent="0.25">
      <c r="A337" s="21" t="s">
        <v>641</v>
      </c>
      <c r="B337" s="25" t="s">
        <v>674</v>
      </c>
      <c r="C337" s="22" t="s">
        <v>13</v>
      </c>
      <c r="D337" s="13" t="s">
        <v>677</v>
      </c>
      <c r="E337" s="11" t="s">
        <v>26</v>
      </c>
      <c r="F337" s="11" t="s">
        <v>16</v>
      </c>
      <c r="G337" s="5" t="s">
        <v>18</v>
      </c>
      <c r="H337" s="5" t="s">
        <v>18</v>
      </c>
      <c r="I337" s="13" t="s">
        <v>676</v>
      </c>
      <c r="J337" s="11"/>
      <c r="K337" s="11"/>
      <c r="L337" s="11" t="s">
        <v>19</v>
      </c>
      <c r="M337">
        <v>333</v>
      </c>
    </row>
    <row r="338" spans="1:13" x14ac:dyDescent="0.25">
      <c r="A338" s="21" t="s">
        <v>641</v>
      </c>
      <c r="B338" s="25" t="s">
        <v>674</v>
      </c>
      <c r="C338" s="22" t="s">
        <v>13</v>
      </c>
      <c r="D338" s="13" t="s">
        <v>678</v>
      </c>
      <c r="E338" s="11" t="s">
        <v>26</v>
      </c>
      <c r="F338" s="11" t="s">
        <v>16</v>
      </c>
      <c r="G338" s="5" t="s">
        <v>18</v>
      </c>
      <c r="H338" s="5" t="s">
        <v>18</v>
      </c>
      <c r="I338" s="13" t="s">
        <v>676</v>
      </c>
      <c r="J338" s="11"/>
      <c r="K338" s="11"/>
      <c r="L338" s="11" t="s">
        <v>19</v>
      </c>
      <c r="M338">
        <v>334</v>
      </c>
    </row>
    <row r="339" spans="1:13" x14ac:dyDescent="0.25">
      <c r="A339" s="21" t="s">
        <v>641</v>
      </c>
      <c r="B339" s="25" t="s">
        <v>674</v>
      </c>
      <c r="C339" s="22" t="s">
        <v>13</v>
      </c>
      <c r="D339" s="13" t="s">
        <v>679</v>
      </c>
      <c r="E339" s="11" t="s">
        <v>26</v>
      </c>
      <c r="F339" s="11" t="s">
        <v>16</v>
      </c>
      <c r="G339" s="5" t="s">
        <v>18</v>
      </c>
      <c r="H339" s="5" t="s">
        <v>18</v>
      </c>
      <c r="I339" s="13" t="s">
        <v>676</v>
      </c>
      <c r="J339" s="11"/>
      <c r="K339" s="11"/>
      <c r="L339" s="11" t="s">
        <v>19</v>
      </c>
      <c r="M339">
        <v>335</v>
      </c>
    </row>
    <row r="340" spans="1:13" x14ac:dyDescent="0.25">
      <c r="A340" s="21" t="s">
        <v>641</v>
      </c>
      <c r="B340" s="25" t="s">
        <v>674</v>
      </c>
      <c r="C340" s="22" t="s">
        <v>13</v>
      </c>
      <c r="D340" s="13" t="s">
        <v>680</v>
      </c>
      <c r="E340" s="11" t="s">
        <v>26</v>
      </c>
      <c r="F340" s="11" t="s">
        <v>16</v>
      </c>
      <c r="G340" s="5" t="s">
        <v>18</v>
      </c>
      <c r="H340" s="5" t="s">
        <v>18</v>
      </c>
      <c r="I340" s="13" t="s">
        <v>676</v>
      </c>
      <c r="J340" s="11"/>
      <c r="K340" s="11"/>
      <c r="L340" s="11" t="s">
        <v>19</v>
      </c>
      <c r="M340">
        <v>336</v>
      </c>
    </row>
    <row r="341" spans="1:13" x14ac:dyDescent="0.25">
      <c r="A341" s="21" t="s">
        <v>641</v>
      </c>
      <c r="B341" s="25" t="s">
        <v>674</v>
      </c>
      <c r="C341" s="22" t="s">
        <v>13</v>
      </c>
      <c r="D341" s="13" t="s">
        <v>681</v>
      </c>
      <c r="E341" s="11" t="s">
        <v>26</v>
      </c>
      <c r="F341" s="11" t="s">
        <v>16</v>
      </c>
      <c r="G341" s="5" t="s">
        <v>18</v>
      </c>
      <c r="H341" s="5" t="s">
        <v>18</v>
      </c>
      <c r="I341" s="13" t="s">
        <v>676</v>
      </c>
      <c r="J341" s="11"/>
      <c r="K341" s="11"/>
      <c r="L341" s="11" t="s">
        <v>19</v>
      </c>
      <c r="M341">
        <v>337</v>
      </c>
    </row>
    <row r="342" spans="1:13" x14ac:dyDescent="0.25">
      <c r="A342" s="21" t="s">
        <v>641</v>
      </c>
      <c r="B342" s="25" t="s">
        <v>674</v>
      </c>
      <c r="C342" s="22" t="s">
        <v>13</v>
      </c>
      <c r="D342" s="13" t="s">
        <v>682</v>
      </c>
      <c r="E342" s="11" t="s">
        <v>26</v>
      </c>
      <c r="F342" s="11" t="s">
        <v>16</v>
      </c>
      <c r="G342" s="5" t="s">
        <v>18</v>
      </c>
      <c r="H342" s="5" t="s">
        <v>18</v>
      </c>
      <c r="I342" s="13" t="s">
        <v>676</v>
      </c>
      <c r="J342" s="11"/>
      <c r="K342" s="11"/>
      <c r="L342" s="11" t="s">
        <v>19</v>
      </c>
      <c r="M342">
        <v>338</v>
      </c>
    </row>
    <row r="343" spans="1:13" x14ac:dyDescent="0.25">
      <c r="A343" s="21" t="s">
        <v>641</v>
      </c>
      <c r="B343" s="25" t="s">
        <v>674</v>
      </c>
      <c r="C343" s="22" t="s">
        <v>13</v>
      </c>
      <c r="D343" s="13" t="s">
        <v>683</v>
      </c>
      <c r="E343" s="11" t="s">
        <v>26</v>
      </c>
      <c r="F343" s="11" t="s">
        <v>16</v>
      </c>
      <c r="G343" s="5" t="s">
        <v>18</v>
      </c>
      <c r="H343" s="5" t="s">
        <v>18</v>
      </c>
      <c r="I343" s="13" t="s">
        <v>676</v>
      </c>
      <c r="J343" s="11"/>
      <c r="K343" s="11"/>
      <c r="L343" s="11" t="s">
        <v>19</v>
      </c>
      <c r="M343">
        <v>339</v>
      </c>
    </row>
    <row r="344" spans="1:13" x14ac:dyDescent="0.25">
      <c r="A344" s="21" t="s">
        <v>641</v>
      </c>
      <c r="B344" s="25" t="s">
        <v>674</v>
      </c>
      <c r="C344" s="22" t="s">
        <v>13</v>
      </c>
      <c r="D344" s="13" t="s">
        <v>684</v>
      </c>
      <c r="E344" s="11" t="s">
        <v>26</v>
      </c>
      <c r="F344" s="11" t="s">
        <v>16</v>
      </c>
      <c r="G344" s="5" t="s">
        <v>18</v>
      </c>
      <c r="H344" s="5" t="s">
        <v>18</v>
      </c>
      <c r="I344" s="13" t="s">
        <v>676</v>
      </c>
      <c r="J344" s="11"/>
      <c r="K344" s="11"/>
      <c r="L344" s="11" t="s">
        <v>19</v>
      </c>
      <c r="M344">
        <v>340</v>
      </c>
    </row>
    <row r="345" spans="1:13" x14ac:dyDescent="0.25">
      <c r="A345" s="21" t="s">
        <v>641</v>
      </c>
      <c r="B345" s="25" t="s">
        <v>674</v>
      </c>
      <c r="C345" s="22" t="s">
        <v>13</v>
      </c>
      <c r="D345" s="13" t="s">
        <v>685</v>
      </c>
      <c r="E345" s="11" t="s">
        <v>26</v>
      </c>
      <c r="F345" s="11" t="s">
        <v>16</v>
      </c>
      <c r="G345" s="5" t="s">
        <v>18</v>
      </c>
      <c r="H345" s="5" t="s">
        <v>18</v>
      </c>
      <c r="I345" s="13" t="s">
        <v>676</v>
      </c>
      <c r="J345" s="11"/>
      <c r="K345" s="11"/>
      <c r="L345" s="11" t="s">
        <v>19</v>
      </c>
      <c r="M345">
        <v>341</v>
      </c>
    </row>
    <row r="346" spans="1:13" x14ac:dyDescent="0.25">
      <c r="A346" s="21" t="s">
        <v>641</v>
      </c>
      <c r="B346" s="25" t="s">
        <v>674</v>
      </c>
      <c r="C346" s="22" t="s">
        <v>13</v>
      </c>
      <c r="D346" s="13" t="s">
        <v>686</v>
      </c>
      <c r="E346" s="11" t="s">
        <v>26</v>
      </c>
      <c r="F346" s="11" t="s">
        <v>16</v>
      </c>
      <c r="G346" s="5" t="s">
        <v>18</v>
      </c>
      <c r="H346" s="5" t="s">
        <v>18</v>
      </c>
      <c r="I346" s="13" t="s">
        <v>676</v>
      </c>
      <c r="J346" s="11"/>
      <c r="K346" s="11"/>
      <c r="L346" s="11" t="s">
        <v>19</v>
      </c>
      <c r="M346">
        <v>342</v>
      </c>
    </row>
    <row r="347" spans="1:13" x14ac:dyDescent="0.25">
      <c r="A347" s="21" t="s">
        <v>641</v>
      </c>
      <c r="B347" s="25" t="s">
        <v>674</v>
      </c>
      <c r="C347" s="22" t="s">
        <v>13</v>
      </c>
      <c r="D347" s="13" t="s">
        <v>687</v>
      </c>
      <c r="E347" s="11" t="s">
        <v>26</v>
      </c>
      <c r="F347" s="11" t="s">
        <v>16</v>
      </c>
      <c r="G347" s="5" t="s">
        <v>18</v>
      </c>
      <c r="H347" s="5" t="s">
        <v>18</v>
      </c>
      <c r="I347" s="13" t="s">
        <v>676</v>
      </c>
      <c r="J347" s="11"/>
      <c r="K347" s="11"/>
      <c r="L347" s="11" t="s">
        <v>19</v>
      </c>
      <c r="M347">
        <v>343</v>
      </c>
    </row>
    <row r="348" spans="1:13" x14ac:dyDescent="0.25">
      <c r="A348" s="21" t="s">
        <v>641</v>
      </c>
      <c r="B348" s="25" t="s">
        <v>674</v>
      </c>
      <c r="C348" s="22" t="s">
        <v>13</v>
      </c>
      <c r="D348" s="13" t="s">
        <v>688</v>
      </c>
      <c r="E348" s="11" t="s">
        <v>26</v>
      </c>
      <c r="F348" s="11" t="s">
        <v>16</v>
      </c>
      <c r="G348" s="5" t="s">
        <v>18</v>
      </c>
      <c r="H348" s="5" t="s">
        <v>18</v>
      </c>
      <c r="I348" s="13" t="s">
        <v>676</v>
      </c>
      <c r="J348" s="11"/>
      <c r="K348" s="11"/>
      <c r="L348" s="11" t="s">
        <v>19</v>
      </c>
      <c r="M348">
        <v>344</v>
      </c>
    </row>
    <row r="349" spans="1:13" x14ac:dyDescent="0.25">
      <c r="A349" s="21" t="s">
        <v>641</v>
      </c>
      <c r="B349" s="25" t="s">
        <v>674</v>
      </c>
      <c r="C349" s="22" t="s">
        <v>13</v>
      </c>
      <c r="D349" s="13" t="s">
        <v>689</v>
      </c>
      <c r="E349" s="11" t="s">
        <v>26</v>
      </c>
      <c r="F349" s="11" t="s">
        <v>16</v>
      </c>
      <c r="G349" s="5" t="s">
        <v>18</v>
      </c>
      <c r="H349" s="5" t="s">
        <v>18</v>
      </c>
      <c r="I349" s="13" t="s">
        <v>676</v>
      </c>
      <c r="J349" s="11"/>
      <c r="K349" s="11"/>
      <c r="L349" s="11" t="s">
        <v>19</v>
      </c>
      <c r="M349">
        <v>345</v>
      </c>
    </row>
    <row r="350" spans="1:13" x14ac:dyDescent="0.25">
      <c r="A350" s="21" t="s">
        <v>641</v>
      </c>
      <c r="B350" s="25" t="s">
        <v>674</v>
      </c>
      <c r="C350" s="22" t="s">
        <v>13</v>
      </c>
      <c r="D350" s="13" t="s">
        <v>690</v>
      </c>
      <c r="E350" s="11" t="s">
        <v>26</v>
      </c>
      <c r="F350" s="11" t="s">
        <v>16</v>
      </c>
      <c r="G350" s="5" t="s">
        <v>18</v>
      </c>
      <c r="H350" s="5" t="s">
        <v>18</v>
      </c>
      <c r="I350" s="13" t="s">
        <v>676</v>
      </c>
      <c r="J350" s="11"/>
      <c r="K350" s="11"/>
      <c r="L350" s="11" t="s">
        <v>19</v>
      </c>
      <c r="M350">
        <v>346</v>
      </c>
    </row>
    <row r="351" spans="1:13" x14ac:dyDescent="0.25">
      <c r="A351" s="21" t="s">
        <v>641</v>
      </c>
      <c r="B351" s="25" t="s">
        <v>674</v>
      </c>
      <c r="C351" s="22" t="s">
        <v>13</v>
      </c>
      <c r="D351" s="13" t="s">
        <v>691</v>
      </c>
      <c r="E351" s="11" t="s">
        <v>26</v>
      </c>
      <c r="F351" s="11" t="s">
        <v>16</v>
      </c>
      <c r="G351" s="5" t="s">
        <v>18</v>
      </c>
      <c r="H351" s="5" t="s">
        <v>18</v>
      </c>
      <c r="I351" s="13" t="s">
        <v>676</v>
      </c>
      <c r="J351" s="11"/>
      <c r="K351" s="11"/>
      <c r="L351" s="11" t="s">
        <v>19</v>
      </c>
      <c r="M351">
        <v>347</v>
      </c>
    </row>
    <row r="352" spans="1:13" x14ac:dyDescent="0.25">
      <c r="A352" s="21" t="s">
        <v>641</v>
      </c>
      <c r="B352" s="25" t="s">
        <v>674</v>
      </c>
      <c r="C352" s="22" t="s">
        <v>13</v>
      </c>
      <c r="D352" s="13" t="s">
        <v>692</v>
      </c>
      <c r="E352" s="11" t="s">
        <v>26</v>
      </c>
      <c r="F352" s="11" t="s">
        <v>16</v>
      </c>
      <c r="G352" s="5" t="s">
        <v>18</v>
      </c>
      <c r="H352" s="5" t="s">
        <v>18</v>
      </c>
      <c r="I352" s="13" t="s">
        <v>676</v>
      </c>
      <c r="J352" s="11"/>
      <c r="K352" s="11"/>
      <c r="L352" s="11" t="s">
        <v>19</v>
      </c>
      <c r="M352">
        <v>348</v>
      </c>
    </row>
    <row r="353" spans="1:13" x14ac:dyDescent="0.25">
      <c r="A353" s="21" t="s">
        <v>641</v>
      </c>
      <c r="B353" s="25" t="s">
        <v>674</v>
      </c>
      <c r="C353" s="22" t="s">
        <v>13</v>
      </c>
      <c r="D353" s="13" t="s">
        <v>693</v>
      </c>
      <c r="E353" s="11" t="s">
        <v>26</v>
      </c>
      <c r="F353" s="11" t="s">
        <v>16</v>
      </c>
      <c r="G353" s="5" t="s">
        <v>18</v>
      </c>
      <c r="H353" s="5" t="s">
        <v>18</v>
      </c>
      <c r="I353" s="13" t="s">
        <v>676</v>
      </c>
      <c r="J353" s="11"/>
      <c r="K353" s="11"/>
      <c r="L353" s="11" t="s">
        <v>19</v>
      </c>
      <c r="M353">
        <v>349</v>
      </c>
    </row>
    <row r="354" spans="1:13" x14ac:dyDescent="0.25">
      <c r="A354" s="21" t="s">
        <v>641</v>
      </c>
      <c r="B354" s="25" t="s">
        <v>674</v>
      </c>
      <c r="C354" s="22" t="s">
        <v>13</v>
      </c>
      <c r="D354" s="13" t="s">
        <v>694</v>
      </c>
      <c r="E354" s="11" t="s">
        <v>26</v>
      </c>
      <c r="F354" s="11" t="s">
        <v>16</v>
      </c>
      <c r="G354" s="5" t="s">
        <v>18</v>
      </c>
      <c r="H354" s="5" t="s">
        <v>18</v>
      </c>
      <c r="I354" s="13" t="s">
        <v>676</v>
      </c>
      <c r="J354" s="11"/>
      <c r="K354" s="11"/>
      <c r="L354" s="11" t="s">
        <v>19</v>
      </c>
      <c r="M354">
        <v>350</v>
      </c>
    </row>
    <row r="355" spans="1:13" x14ac:dyDescent="0.25">
      <c r="A355" s="21" t="s">
        <v>641</v>
      </c>
      <c r="B355" s="25" t="s">
        <v>674</v>
      </c>
      <c r="C355" s="22" t="s">
        <v>13</v>
      </c>
      <c r="D355" s="13" t="s">
        <v>695</v>
      </c>
      <c r="E355" s="11" t="s">
        <v>26</v>
      </c>
      <c r="F355" s="11" t="s">
        <v>16</v>
      </c>
      <c r="G355" s="5" t="s">
        <v>18</v>
      </c>
      <c r="H355" s="5" t="s">
        <v>18</v>
      </c>
      <c r="I355" s="13" t="s">
        <v>676</v>
      </c>
      <c r="J355" s="11"/>
      <c r="K355" s="11"/>
      <c r="L355" s="11" t="s">
        <v>19</v>
      </c>
      <c r="M355">
        <v>351</v>
      </c>
    </row>
    <row r="356" spans="1:13" x14ac:dyDescent="0.25">
      <c r="A356" s="21" t="s">
        <v>641</v>
      </c>
      <c r="B356" s="25" t="s">
        <v>696</v>
      </c>
      <c r="C356" s="22" t="s">
        <v>13</v>
      </c>
      <c r="D356" s="26" t="s">
        <v>697</v>
      </c>
      <c r="E356" s="11" t="s">
        <v>698</v>
      </c>
      <c r="F356" s="11" t="s">
        <v>16</v>
      </c>
      <c r="G356" s="5" t="s">
        <v>699</v>
      </c>
      <c r="H356" s="5" t="s">
        <v>699</v>
      </c>
      <c r="I356" s="5"/>
      <c r="J356" s="11"/>
      <c r="K356" s="11"/>
      <c r="L356" s="11" t="s">
        <v>19</v>
      </c>
      <c r="M356">
        <v>352</v>
      </c>
    </row>
    <row r="357" spans="1:13" x14ac:dyDescent="0.25">
      <c r="A357" s="21" t="s">
        <v>641</v>
      </c>
      <c r="B357" s="25" t="s">
        <v>696</v>
      </c>
      <c r="C357" s="22" t="s">
        <v>13</v>
      </c>
      <c r="D357" s="13" t="s">
        <v>700</v>
      </c>
      <c r="E357" s="11" t="s">
        <v>698</v>
      </c>
      <c r="F357" s="11" t="s">
        <v>16</v>
      </c>
      <c r="G357" s="5" t="s">
        <v>699</v>
      </c>
      <c r="H357" s="5" t="s">
        <v>699</v>
      </c>
      <c r="I357" s="5"/>
      <c r="J357" s="11"/>
      <c r="K357" s="11"/>
      <c r="L357" s="11" t="s">
        <v>19</v>
      </c>
      <c r="M357">
        <v>353</v>
      </c>
    </row>
    <row r="358" spans="1:13" x14ac:dyDescent="0.25">
      <c r="A358" s="21" t="s">
        <v>641</v>
      </c>
      <c r="B358" s="25" t="s">
        <v>696</v>
      </c>
      <c r="C358" s="22" t="s">
        <v>13</v>
      </c>
      <c r="D358" s="13" t="s">
        <v>701</v>
      </c>
      <c r="E358" s="11"/>
      <c r="F358" s="11" t="s">
        <v>16</v>
      </c>
      <c r="G358" s="5"/>
      <c r="H358" s="5"/>
      <c r="I358" s="5"/>
      <c r="J358" s="11"/>
      <c r="K358" s="11" t="s">
        <v>30</v>
      </c>
      <c r="L358" s="11"/>
      <c r="M358">
        <v>354</v>
      </c>
    </row>
    <row r="359" spans="1:13" x14ac:dyDescent="0.25">
      <c r="A359" s="21" t="s">
        <v>641</v>
      </c>
      <c r="B359" s="25" t="s">
        <v>696</v>
      </c>
      <c r="C359" s="22" t="s">
        <v>13</v>
      </c>
      <c r="D359" s="13" t="s">
        <v>702</v>
      </c>
      <c r="E359" s="11"/>
      <c r="F359" s="11" t="s">
        <v>16</v>
      </c>
      <c r="G359" s="5"/>
      <c r="H359" s="5"/>
      <c r="I359" s="5"/>
      <c r="J359" s="11"/>
      <c r="K359" s="11" t="s">
        <v>30</v>
      </c>
      <c r="L359" s="11"/>
      <c r="M359">
        <v>355</v>
      </c>
    </row>
    <row r="360" spans="1:13" x14ac:dyDescent="0.25">
      <c r="A360" s="21" t="s">
        <v>641</v>
      </c>
      <c r="B360" s="25" t="s">
        <v>696</v>
      </c>
      <c r="C360" s="22" t="s">
        <v>13</v>
      </c>
      <c r="D360" s="13" t="s">
        <v>703</v>
      </c>
      <c r="E360" s="11"/>
      <c r="F360" s="11" t="s">
        <v>16</v>
      </c>
      <c r="G360" s="5"/>
      <c r="H360" s="5"/>
      <c r="I360" s="5"/>
      <c r="J360" s="11"/>
      <c r="K360" s="11" t="s">
        <v>30</v>
      </c>
      <c r="L360" s="11"/>
      <c r="M360">
        <v>356</v>
      </c>
    </row>
    <row r="361" spans="1:13" x14ac:dyDescent="0.25">
      <c r="A361" s="21" t="s">
        <v>641</v>
      </c>
      <c r="B361" s="25" t="s">
        <v>696</v>
      </c>
      <c r="C361" s="22" t="s">
        <v>13</v>
      </c>
      <c r="D361" s="13" t="s">
        <v>704</v>
      </c>
      <c r="E361" s="11" t="s">
        <v>698</v>
      </c>
      <c r="F361" s="11" t="s">
        <v>16</v>
      </c>
      <c r="G361" s="5" t="s">
        <v>705</v>
      </c>
      <c r="H361" s="5" t="s">
        <v>699</v>
      </c>
      <c r="I361" s="5"/>
      <c r="J361" s="11"/>
      <c r="K361" s="11"/>
      <c r="L361" s="5" t="s">
        <v>19</v>
      </c>
      <c r="M361">
        <v>357</v>
      </c>
    </row>
    <row r="362" spans="1:13" x14ac:dyDescent="0.25">
      <c r="A362" s="21" t="s">
        <v>641</v>
      </c>
      <c r="B362" s="25" t="s">
        <v>706</v>
      </c>
      <c r="C362" s="22" t="s">
        <v>13</v>
      </c>
      <c r="D362" s="13" t="s">
        <v>707</v>
      </c>
      <c r="E362" s="11" t="s">
        <v>97</v>
      </c>
      <c r="F362" s="11" t="s">
        <v>16</v>
      </c>
      <c r="G362" s="5" t="s">
        <v>101</v>
      </c>
      <c r="H362" s="5" t="s">
        <v>101</v>
      </c>
      <c r="I362" s="13" t="s">
        <v>708</v>
      </c>
      <c r="J362" s="11"/>
      <c r="K362" s="11"/>
      <c r="L362" s="11" t="s">
        <v>19</v>
      </c>
      <c r="M362">
        <v>358</v>
      </c>
    </row>
    <row r="363" spans="1:13" x14ac:dyDescent="0.25">
      <c r="A363" s="21" t="s">
        <v>641</v>
      </c>
      <c r="B363" s="25" t="s">
        <v>706</v>
      </c>
      <c r="C363" s="22" t="s">
        <v>38</v>
      </c>
      <c r="D363" s="13" t="s">
        <v>709</v>
      </c>
      <c r="E363" s="11" t="s">
        <v>97</v>
      </c>
      <c r="F363" s="11" t="s">
        <v>16</v>
      </c>
      <c r="G363" s="5" t="s">
        <v>101</v>
      </c>
      <c r="H363" s="5" t="s">
        <v>101</v>
      </c>
      <c r="I363" s="13" t="s">
        <v>708</v>
      </c>
      <c r="J363" s="11"/>
      <c r="K363" s="11"/>
      <c r="L363" s="11" t="s">
        <v>19</v>
      </c>
      <c r="M363">
        <v>359</v>
      </c>
    </row>
    <row r="364" spans="1:13" x14ac:dyDescent="0.25">
      <c r="A364" s="21" t="s">
        <v>11</v>
      </c>
      <c r="B364" s="25" t="s">
        <v>710</v>
      </c>
      <c r="C364" s="22" t="s">
        <v>13</v>
      </c>
      <c r="D364" s="13" t="s">
        <v>711</v>
      </c>
      <c r="E364" s="11" t="s">
        <v>298</v>
      </c>
      <c r="F364" s="11" t="s">
        <v>16</v>
      </c>
      <c r="G364" s="5" t="s">
        <v>613</v>
      </c>
      <c r="H364" s="5" t="s">
        <v>613</v>
      </c>
      <c r="I364" s="5"/>
      <c r="J364" s="11"/>
      <c r="K364" s="11"/>
      <c r="L364" s="11" t="s">
        <v>19</v>
      </c>
      <c r="M364">
        <v>360</v>
      </c>
    </row>
    <row r="365" spans="1:13" x14ac:dyDescent="0.25">
      <c r="A365" s="21" t="s">
        <v>11</v>
      </c>
      <c r="B365" s="25" t="s">
        <v>710</v>
      </c>
      <c r="C365" s="22" t="s">
        <v>13</v>
      </c>
      <c r="D365" s="13" t="s">
        <v>712</v>
      </c>
      <c r="E365" s="11" t="s">
        <v>298</v>
      </c>
      <c r="F365" s="11" t="s">
        <v>16</v>
      </c>
      <c r="G365" s="5" t="s">
        <v>613</v>
      </c>
      <c r="H365" s="5" t="s">
        <v>613</v>
      </c>
      <c r="I365" s="5"/>
      <c r="J365" s="11"/>
      <c r="K365" s="11"/>
      <c r="L365" s="11" t="s">
        <v>19</v>
      </c>
      <c r="M365">
        <v>361</v>
      </c>
    </row>
    <row r="366" spans="1:13" x14ac:dyDescent="0.25">
      <c r="A366" s="21" t="s">
        <v>11</v>
      </c>
      <c r="B366" s="25" t="s">
        <v>710</v>
      </c>
      <c r="C366" s="22" t="s">
        <v>13</v>
      </c>
      <c r="D366" s="13" t="s">
        <v>713</v>
      </c>
      <c r="E366" s="11"/>
      <c r="F366" s="11" t="s">
        <v>16</v>
      </c>
      <c r="G366" s="5"/>
      <c r="H366" s="5"/>
      <c r="I366" s="5"/>
      <c r="J366" s="11"/>
      <c r="K366" s="11" t="s">
        <v>30</v>
      </c>
      <c r="L366" s="11"/>
      <c r="M366">
        <v>362</v>
      </c>
    </row>
    <row r="367" spans="1:13" x14ac:dyDescent="0.25">
      <c r="A367" s="21" t="s">
        <v>11</v>
      </c>
      <c r="B367" s="25" t="s">
        <v>714</v>
      </c>
      <c r="C367" s="22" t="s">
        <v>13</v>
      </c>
      <c r="D367" s="13" t="s">
        <v>715</v>
      </c>
      <c r="E367" s="11" t="s">
        <v>161</v>
      </c>
      <c r="F367" s="11" t="s">
        <v>16</v>
      </c>
      <c r="G367" s="5" t="s">
        <v>310</v>
      </c>
      <c r="H367" s="5" t="s">
        <v>310</v>
      </c>
      <c r="I367" s="13" t="s">
        <v>716</v>
      </c>
      <c r="J367" s="11"/>
      <c r="K367" s="11"/>
      <c r="L367" s="11" t="s">
        <v>19</v>
      </c>
      <c r="M367">
        <v>363</v>
      </c>
    </row>
    <row r="368" spans="1:13" x14ac:dyDescent="0.25">
      <c r="A368" s="21" t="s">
        <v>11</v>
      </c>
      <c r="B368" s="25" t="s">
        <v>714</v>
      </c>
      <c r="C368" s="22" t="s">
        <v>13</v>
      </c>
      <c r="D368" s="13" t="s">
        <v>717</v>
      </c>
      <c r="E368" s="11" t="s">
        <v>157</v>
      </c>
      <c r="F368" s="11" t="s">
        <v>16</v>
      </c>
      <c r="G368" s="5" t="s">
        <v>217</v>
      </c>
      <c r="H368" s="5" t="s">
        <v>217</v>
      </c>
      <c r="I368" s="13" t="s">
        <v>716</v>
      </c>
      <c r="J368" s="11"/>
      <c r="K368" s="11" t="s">
        <v>718</v>
      </c>
      <c r="L368" s="11" t="s">
        <v>19</v>
      </c>
      <c r="M368">
        <v>364</v>
      </c>
    </row>
    <row r="369" spans="1:13" x14ac:dyDescent="0.25">
      <c r="A369" s="21" t="s">
        <v>11</v>
      </c>
      <c r="B369" s="25" t="s">
        <v>714</v>
      </c>
      <c r="C369" s="22" t="s">
        <v>13</v>
      </c>
      <c r="D369" s="13" t="s">
        <v>719</v>
      </c>
      <c r="E369" s="11"/>
      <c r="F369" s="11" t="s">
        <v>16</v>
      </c>
      <c r="G369" s="5"/>
      <c r="H369" s="5"/>
      <c r="I369" s="5"/>
      <c r="J369" s="11"/>
      <c r="K369" s="11" t="s">
        <v>30</v>
      </c>
      <c r="L369" s="11"/>
      <c r="M369">
        <v>365</v>
      </c>
    </row>
    <row r="370" spans="1:13" x14ac:dyDescent="0.25">
      <c r="A370" s="21" t="s">
        <v>11</v>
      </c>
      <c r="B370" s="25" t="s">
        <v>714</v>
      </c>
      <c r="C370" s="22" t="s">
        <v>38</v>
      </c>
      <c r="D370" s="13" t="s">
        <v>719</v>
      </c>
      <c r="E370" s="11" t="s">
        <v>720</v>
      </c>
      <c r="F370" s="11" t="s">
        <v>16</v>
      </c>
      <c r="G370" s="5" t="s">
        <v>721</v>
      </c>
      <c r="H370" s="5" t="s">
        <v>50</v>
      </c>
      <c r="I370" s="13" t="s">
        <v>722</v>
      </c>
      <c r="J370" s="11"/>
      <c r="K370" s="11"/>
      <c r="L370" s="11" t="s">
        <v>19</v>
      </c>
      <c r="M370">
        <v>366</v>
      </c>
    </row>
    <row r="371" spans="1:13" x14ac:dyDescent="0.25">
      <c r="A371" s="21" t="s">
        <v>11</v>
      </c>
      <c r="B371" s="25" t="s">
        <v>723</v>
      </c>
      <c r="C371" s="22" t="s">
        <v>13</v>
      </c>
      <c r="D371" s="13" t="s">
        <v>724</v>
      </c>
      <c r="E371" s="11" t="s">
        <v>725</v>
      </c>
      <c r="F371" s="11" t="s">
        <v>79</v>
      </c>
      <c r="G371" s="7"/>
      <c r="H371" s="5"/>
      <c r="I371" s="13"/>
      <c r="J371" s="11"/>
      <c r="K371" s="11" t="s">
        <v>726</v>
      </c>
      <c r="L371" s="11"/>
      <c r="M371">
        <v>367</v>
      </c>
    </row>
    <row r="372" spans="1:13" x14ac:dyDescent="0.25">
      <c r="A372" s="21" t="s">
        <v>11</v>
      </c>
      <c r="B372" s="25" t="s">
        <v>727</v>
      </c>
      <c r="C372" s="22" t="s">
        <v>13</v>
      </c>
      <c r="D372" s="13" t="s">
        <v>728</v>
      </c>
      <c r="E372" s="11" t="s">
        <v>15</v>
      </c>
      <c r="F372" s="11" t="s">
        <v>16</v>
      </c>
      <c r="G372" s="4" t="s">
        <v>17</v>
      </c>
      <c r="H372" s="4" t="s">
        <v>17</v>
      </c>
      <c r="I372" s="5"/>
      <c r="J372" s="11"/>
      <c r="K372" s="11"/>
      <c r="L372" s="11" t="s">
        <v>19</v>
      </c>
      <c r="M372">
        <v>368</v>
      </c>
    </row>
    <row r="373" spans="1:13" x14ac:dyDescent="0.25">
      <c r="A373" s="21" t="s">
        <v>11</v>
      </c>
      <c r="B373" s="25" t="s">
        <v>727</v>
      </c>
      <c r="C373" s="22" t="s">
        <v>13</v>
      </c>
      <c r="D373" s="13" t="s">
        <v>729</v>
      </c>
      <c r="E373" s="11" t="s">
        <v>730</v>
      </c>
      <c r="F373" s="11" t="s">
        <v>16</v>
      </c>
      <c r="G373" s="5" t="s">
        <v>731</v>
      </c>
      <c r="H373" s="5" t="s">
        <v>731</v>
      </c>
      <c r="I373" s="5"/>
      <c r="J373" s="11"/>
      <c r="K373" s="11"/>
      <c r="L373" s="11" t="s">
        <v>19</v>
      </c>
      <c r="M373">
        <v>369</v>
      </c>
    </row>
    <row r="374" spans="1:13" x14ac:dyDescent="0.25">
      <c r="A374" s="21" t="s">
        <v>11</v>
      </c>
      <c r="B374" s="25" t="s">
        <v>732</v>
      </c>
      <c r="C374" s="22" t="s">
        <v>13</v>
      </c>
      <c r="D374" s="13" t="s">
        <v>733</v>
      </c>
      <c r="E374" s="11" t="s">
        <v>346</v>
      </c>
      <c r="F374" s="11" t="s">
        <v>79</v>
      </c>
      <c r="G374" s="5" t="s">
        <v>347</v>
      </c>
      <c r="H374" s="5" t="s">
        <v>347</v>
      </c>
      <c r="I374" s="13" t="s">
        <v>734</v>
      </c>
      <c r="J374" s="11"/>
      <c r="K374" s="11"/>
      <c r="L374" s="11" t="s">
        <v>19</v>
      </c>
      <c r="M374">
        <v>370</v>
      </c>
    </row>
    <row r="375" spans="1:13" x14ac:dyDescent="0.25">
      <c r="A375" s="21" t="s">
        <v>11</v>
      </c>
      <c r="B375" s="25" t="s">
        <v>732</v>
      </c>
      <c r="C375" s="22" t="s">
        <v>13</v>
      </c>
      <c r="D375" s="13" t="s">
        <v>735</v>
      </c>
      <c r="E375" s="11" t="s">
        <v>346</v>
      </c>
      <c r="F375" s="11" t="s">
        <v>79</v>
      </c>
      <c r="G375" s="5" t="s">
        <v>347</v>
      </c>
      <c r="H375" s="5" t="s">
        <v>347</v>
      </c>
      <c r="I375" s="13" t="s">
        <v>734</v>
      </c>
      <c r="J375" s="11"/>
      <c r="K375" s="11"/>
      <c r="L375" s="11" t="s">
        <v>19</v>
      </c>
      <c r="M375">
        <v>371</v>
      </c>
    </row>
    <row r="376" spans="1:13" x14ac:dyDescent="0.25">
      <c r="A376" s="21" t="s">
        <v>11</v>
      </c>
      <c r="B376" s="25" t="s">
        <v>736</v>
      </c>
      <c r="C376" s="22" t="s">
        <v>38</v>
      </c>
      <c r="D376" s="13" t="s">
        <v>737</v>
      </c>
      <c r="E376" s="11" t="s">
        <v>26</v>
      </c>
      <c r="F376" s="11" t="s">
        <v>16</v>
      </c>
      <c r="G376" s="5" t="s">
        <v>18</v>
      </c>
      <c r="H376" s="5" t="s">
        <v>18</v>
      </c>
      <c r="I376" s="13" t="s">
        <v>738</v>
      </c>
      <c r="J376" s="11"/>
      <c r="K376" s="11" t="s">
        <v>718</v>
      </c>
      <c r="L376" s="11" t="s">
        <v>19</v>
      </c>
      <c r="M376">
        <v>372</v>
      </c>
    </row>
    <row r="377" spans="1:13" x14ac:dyDescent="0.25">
      <c r="A377" s="21" t="s">
        <v>11</v>
      </c>
      <c r="B377" s="25" t="s">
        <v>736</v>
      </c>
      <c r="C377" s="22" t="s">
        <v>13</v>
      </c>
      <c r="D377" s="13" t="s">
        <v>739</v>
      </c>
      <c r="E377" s="11" t="s">
        <v>26</v>
      </c>
      <c r="F377" s="11" t="s">
        <v>16</v>
      </c>
      <c r="G377" s="5" t="s">
        <v>18</v>
      </c>
      <c r="H377" s="5" t="s">
        <v>18</v>
      </c>
      <c r="I377" s="13" t="s">
        <v>738</v>
      </c>
      <c r="J377" s="11"/>
      <c r="K377" s="11" t="s">
        <v>718</v>
      </c>
      <c r="L377" s="11" t="s">
        <v>19</v>
      </c>
      <c r="M377">
        <v>373</v>
      </c>
    </row>
    <row r="378" spans="1:13" x14ac:dyDescent="0.25">
      <c r="A378" s="21" t="s">
        <v>11</v>
      </c>
      <c r="B378" s="25" t="s">
        <v>736</v>
      </c>
      <c r="C378" s="22" t="s">
        <v>38</v>
      </c>
      <c r="D378" s="13" t="s">
        <v>740</v>
      </c>
      <c r="E378" s="11" t="s">
        <v>26</v>
      </c>
      <c r="F378" s="11" t="s">
        <v>16</v>
      </c>
      <c r="G378" s="5" t="s">
        <v>18</v>
      </c>
      <c r="H378" s="5" t="s">
        <v>18</v>
      </c>
      <c r="I378" s="13" t="s">
        <v>738</v>
      </c>
      <c r="J378" s="11"/>
      <c r="K378" s="11" t="s">
        <v>718</v>
      </c>
      <c r="L378" s="11" t="s">
        <v>19</v>
      </c>
      <c r="M378">
        <v>374</v>
      </c>
    </row>
    <row r="379" spans="1:13" x14ac:dyDescent="0.25">
      <c r="A379" s="21" t="s">
        <v>11</v>
      </c>
      <c r="B379" s="25" t="s">
        <v>736</v>
      </c>
      <c r="C379" s="22" t="s">
        <v>13</v>
      </c>
      <c r="D379" s="13" t="s">
        <v>741</v>
      </c>
      <c r="E379" s="11" t="s">
        <v>26</v>
      </c>
      <c r="F379" s="11" t="s">
        <v>16</v>
      </c>
      <c r="G379" s="5" t="s">
        <v>18</v>
      </c>
      <c r="H379" s="5" t="s">
        <v>18</v>
      </c>
      <c r="I379" s="13" t="s">
        <v>738</v>
      </c>
      <c r="J379" s="11"/>
      <c r="K379" s="11" t="s">
        <v>718</v>
      </c>
      <c r="L379" s="11" t="s">
        <v>19</v>
      </c>
      <c r="M379">
        <v>375</v>
      </c>
    </row>
    <row r="380" spans="1:13" x14ac:dyDescent="0.25">
      <c r="A380" s="21" t="s">
        <v>11</v>
      </c>
      <c r="B380" s="25" t="s">
        <v>742</v>
      </c>
      <c r="C380" s="22" t="s">
        <v>13</v>
      </c>
      <c r="D380" s="13" t="s">
        <v>743</v>
      </c>
      <c r="E380" s="11" t="s">
        <v>157</v>
      </c>
      <c r="F380" s="11" t="s">
        <v>16</v>
      </c>
      <c r="G380" s="5" t="s">
        <v>217</v>
      </c>
      <c r="H380" s="5" t="s">
        <v>217</v>
      </c>
      <c r="I380" s="13" t="s">
        <v>744</v>
      </c>
      <c r="J380" s="11"/>
      <c r="K380" s="11"/>
      <c r="L380" s="11" t="s">
        <v>19</v>
      </c>
      <c r="M380">
        <v>376</v>
      </c>
    </row>
    <row r="381" spans="1:13" x14ac:dyDescent="0.25">
      <c r="A381" s="21" t="s">
        <v>11</v>
      </c>
      <c r="B381" s="25" t="s">
        <v>742</v>
      </c>
      <c r="C381" s="22" t="s">
        <v>13</v>
      </c>
      <c r="D381" s="13" t="s">
        <v>745</v>
      </c>
      <c r="E381" s="11" t="s">
        <v>157</v>
      </c>
      <c r="F381" s="11" t="s">
        <v>16</v>
      </c>
      <c r="G381" s="5" t="s">
        <v>217</v>
      </c>
      <c r="H381" s="5" t="s">
        <v>217</v>
      </c>
      <c r="I381" s="13" t="s">
        <v>744</v>
      </c>
      <c r="J381" s="11"/>
      <c r="K381" s="11"/>
      <c r="L381" s="11" t="s">
        <v>19</v>
      </c>
      <c r="M381">
        <v>377</v>
      </c>
    </row>
    <row r="382" spans="1:13" x14ac:dyDescent="0.25">
      <c r="A382" s="21" t="s">
        <v>11</v>
      </c>
      <c r="B382" s="25" t="s">
        <v>746</v>
      </c>
      <c r="C382" s="22" t="s">
        <v>13</v>
      </c>
      <c r="D382" s="13" t="s">
        <v>747</v>
      </c>
      <c r="E382" s="11" t="s">
        <v>161</v>
      </c>
      <c r="F382" s="11" t="s">
        <v>16</v>
      </c>
      <c r="G382" s="5" t="s">
        <v>310</v>
      </c>
      <c r="H382" s="5" t="s">
        <v>310</v>
      </c>
      <c r="I382" s="13" t="s">
        <v>748</v>
      </c>
      <c r="J382" s="11"/>
      <c r="K382" s="11"/>
      <c r="L382" s="11" t="s">
        <v>19</v>
      </c>
      <c r="M382">
        <v>378</v>
      </c>
    </row>
    <row r="383" spans="1:13" x14ac:dyDescent="0.25">
      <c r="A383" s="21" t="s">
        <v>11</v>
      </c>
      <c r="B383" s="25" t="s">
        <v>749</v>
      </c>
      <c r="C383" s="22" t="s">
        <v>13</v>
      </c>
      <c r="D383" s="13" t="s">
        <v>750</v>
      </c>
      <c r="E383" s="11" t="s">
        <v>43</v>
      </c>
      <c r="F383" s="11" t="s">
        <v>16</v>
      </c>
      <c r="G383" s="5" t="s">
        <v>18</v>
      </c>
      <c r="H383" s="5" t="s">
        <v>18</v>
      </c>
      <c r="I383" s="13" t="s">
        <v>751</v>
      </c>
      <c r="J383" s="11"/>
      <c r="K383" s="11"/>
      <c r="L383" s="11" t="s">
        <v>19</v>
      </c>
      <c r="M383">
        <v>379</v>
      </c>
    </row>
    <row r="384" spans="1:13" x14ac:dyDescent="0.25">
      <c r="A384" s="21" t="s">
        <v>752</v>
      </c>
      <c r="B384" s="25" t="s">
        <v>753</v>
      </c>
      <c r="C384" s="22" t="s">
        <v>13</v>
      </c>
      <c r="D384" s="13" t="s">
        <v>754</v>
      </c>
      <c r="E384" s="11" t="s">
        <v>78</v>
      </c>
      <c r="F384" s="11" t="s">
        <v>79</v>
      </c>
      <c r="G384" s="4" t="s">
        <v>403</v>
      </c>
      <c r="H384" s="4" t="s">
        <v>81</v>
      </c>
      <c r="I384" s="13" t="s">
        <v>755</v>
      </c>
      <c r="J384" s="11"/>
      <c r="K384" s="11"/>
      <c r="L384" s="11" t="s">
        <v>19</v>
      </c>
      <c r="M384">
        <v>380</v>
      </c>
    </row>
    <row r="385" spans="1:13" x14ac:dyDescent="0.25">
      <c r="A385" s="21" t="s">
        <v>752</v>
      </c>
      <c r="B385" s="25" t="s">
        <v>753</v>
      </c>
      <c r="C385" s="22" t="s">
        <v>13</v>
      </c>
      <c r="D385" s="13" t="s">
        <v>756</v>
      </c>
      <c r="E385" s="11" t="s">
        <v>78</v>
      </c>
      <c r="F385" s="11" t="s">
        <v>79</v>
      </c>
      <c r="G385" s="4" t="s">
        <v>403</v>
      </c>
      <c r="H385" s="4" t="s">
        <v>81</v>
      </c>
      <c r="I385" s="13" t="s">
        <v>755</v>
      </c>
      <c r="J385" s="11"/>
      <c r="K385" s="11"/>
      <c r="L385" s="11" t="s">
        <v>19</v>
      </c>
      <c r="M385">
        <v>381</v>
      </c>
    </row>
    <row r="386" spans="1:13" x14ac:dyDescent="0.25">
      <c r="A386" s="21" t="s">
        <v>752</v>
      </c>
      <c r="B386" s="25" t="s">
        <v>753</v>
      </c>
      <c r="C386" s="22" t="s">
        <v>13</v>
      </c>
      <c r="D386" s="13" t="s">
        <v>757</v>
      </c>
      <c r="E386" s="11" t="s">
        <v>78</v>
      </c>
      <c r="F386" s="11" t="s">
        <v>79</v>
      </c>
      <c r="G386" s="4" t="s">
        <v>403</v>
      </c>
      <c r="H386" s="4" t="s">
        <v>81</v>
      </c>
      <c r="I386" s="13" t="s">
        <v>755</v>
      </c>
      <c r="J386" s="11"/>
      <c r="K386" s="11"/>
      <c r="L386" s="11" t="s">
        <v>19</v>
      </c>
      <c r="M386">
        <v>382</v>
      </c>
    </row>
    <row r="387" spans="1:13" x14ac:dyDescent="0.25">
      <c r="A387" s="21" t="s">
        <v>752</v>
      </c>
      <c r="B387" s="25" t="s">
        <v>753</v>
      </c>
      <c r="C387" s="22" t="s">
        <v>13</v>
      </c>
      <c r="D387" s="13" t="s">
        <v>758</v>
      </c>
      <c r="E387" s="11" t="s">
        <v>759</v>
      </c>
      <c r="F387" s="11" t="s">
        <v>79</v>
      </c>
      <c r="G387" s="5" t="s">
        <v>46</v>
      </c>
      <c r="H387" s="5" t="s">
        <v>248</v>
      </c>
      <c r="I387" s="13" t="s">
        <v>758</v>
      </c>
      <c r="J387" s="11"/>
      <c r="K387" s="11"/>
      <c r="L387" s="11" t="s">
        <v>19</v>
      </c>
      <c r="M387">
        <v>383</v>
      </c>
    </row>
    <row r="388" spans="1:13" x14ac:dyDescent="0.25">
      <c r="A388" s="21" t="s">
        <v>752</v>
      </c>
      <c r="B388" s="25" t="s">
        <v>760</v>
      </c>
      <c r="C388" s="22" t="s">
        <v>13</v>
      </c>
      <c r="D388" s="13" t="s">
        <v>761</v>
      </c>
      <c r="E388" s="11" t="s">
        <v>108</v>
      </c>
      <c r="F388" s="11" t="s">
        <v>16</v>
      </c>
      <c r="G388" s="5" t="s">
        <v>49</v>
      </c>
      <c r="H388" s="5" t="s">
        <v>49</v>
      </c>
      <c r="I388" s="13" t="s">
        <v>762</v>
      </c>
      <c r="J388" s="11"/>
      <c r="K388" s="11"/>
      <c r="L388" s="11" t="s">
        <v>19</v>
      </c>
      <c r="M388">
        <v>384</v>
      </c>
    </row>
    <row r="389" spans="1:13" x14ac:dyDescent="0.25">
      <c r="A389" s="21" t="s">
        <v>752</v>
      </c>
      <c r="B389" s="25" t="s">
        <v>760</v>
      </c>
      <c r="C389" s="22" t="s">
        <v>13</v>
      </c>
      <c r="D389" s="13" t="s">
        <v>763</v>
      </c>
      <c r="E389" s="11" t="s">
        <v>108</v>
      </c>
      <c r="F389" s="11" t="s">
        <v>16</v>
      </c>
      <c r="G389" s="5" t="s">
        <v>49</v>
      </c>
      <c r="H389" s="5" t="s">
        <v>49</v>
      </c>
      <c r="I389" s="13" t="s">
        <v>762</v>
      </c>
      <c r="J389" s="11"/>
      <c r="K389" s="11"/>
      <c r="L389" s="11" t="s">
        <v>19</v>
      </c>
      <c r="M389">
        <v>385</v>
      </c>
    </row>
    <row r="390" spans="1:13" x14ac:dyDescent="0.25">
      <c r="A390" s="21" t="s">
        <v>752</v>
      </c>
      <c r="B390" s="25" t="s">
        <v>760</v>
      </c>
      <c r="C390" s="22" t="s">
        <v>13</v>
      </c>
      <c r="D390" s="13" t="s">
        <v>764</v>
      </c>
      <c r="E390" s="11" t="s">
        <v>108</v>
      </c>
      <c r="F390" s="11" t="s">
        <v>16</v>
      </c>
      <c r="G390" s="5" t="s">
        <v>49</v>
      </c>
      <c r="H390" s="5" t="s">
        <v>49</v>
      </c>
      <c r="I390" s="13" t="s">
        <v>762</v>
      </c>
      <c r="J390" s="11"/>
      <c r="K390" s="11"/>
      <c r="L390" s="11" t="s">
        <v>19</v>
      </c>
      <c r="M390">
        <v>386</v>
      </c>
    </row>
    <row r="391" spans="1:13" x14ac:dyDescent="0.25">
      <c r="A391" s="21" t="s">
        <v>752</v>
      </c>
      <c r="B391" s="25" t="s">
        <v>765</v>
      </c>
      <c r="C391" s="22" t="s">
        <v>13</v>
      </c>
      <c r="D391" s="13" t="s">
        <v>766</v>
      </c>
      <c r="E391" s="11" t="s">
        <v>767</v>
      </c>
      <c r="F391" s="11" t="s">
        <v>16</v>
      </c>
      <c r="G391" s="5" t="s">
        <v>768</v>
      </c>
      <c r="H391" s="5" t="s">
        <v>768</v>
      </c>
      <c r="I391" s="5"/>
      <c r="J391" s="11"/>
      <c r="K391" s="11" t="s">
        <v>718</v>
      </c>
      <c r="L391" s="11" t="s">
        <v>19</v>
      </c>
      <c r="M391">
        <v>387</v>
      </c>
    </row>
    <row r="392" spans="1:13" x14ac:dyDescent="0.25">
      <c r="A392" s="21" t="s">
        <v>20</v>
      </c>
      <c r="B392" s="25" t="s">
        <v>769</v>
      </c>
      <c r="C392" s="22" t="s">
        <v>13</v>
      </c>
      <c r="D392" s="13" t="s">
        <v>770</v>
      </c>
      <c r="E392" s="11" t="s">
        <v>161</v>
      </c>
      <c r="F392" s="11" t="s">
        <v>16</v>
      </c>
      <c r="G392" s="5" t="s">
        <v>310</v>
      </c>
      <c r="H392" s="5" t="s">
        <v>310</v>
      </c>
      <c r="I392" s="13" t="s">
        <v>771</v>
      </c>
      <c r="J392" s="11"/>
      <c r="K392" s="11"/>
      <c r="L392" s="11" t="s">
        <v>19</v>
      </c>
      <c r="M392">
        <v>388</v>
      </c>
    </row>
    <row r="393" spans="1:13" x14ac:dyDescent="0.25">
      <c r="A393" s="21" t="s">
        <v>20</v>
      </c>
      <c r="B393" s="25" t="s">
        <v>772</v>
      </c>
      <c r="C393" s="22" t="s">
        <v>13</v>
      </c>
      <c r="D393" s="13" t="s">
        <v>773</v>
      </c>
      <c r="E393" s="5" t="s">
        <v>108</v>
      </c>
      <c r="F393" s="11" t="s">
        <v>16</v>
      </c>
      <c r="G393" s="5" t="s">
        <v>49</v>
      </c>
      <c r="H393" s="5" t="s">
        <v>49</v>
      </c>
      <c r="I393" s="13" t="s">
        <v>774</v>
      </c>
      <c r="J393" s="11"/>
      <c r="K393" s="11"/>
      <c r="L393" s="11" t="s">
        <v>19</v>
      </c>
      <c r="M393">
        <v>389</v>
      </c>
    </row>
    <row r="394" spans="1:13" x14ac:dyDescent="0.25">
      <c r="A394" s="21" t="s">
        <v>20</v>
      </c>
      <c r="B394" s="25" t="s">
        <v>772</v>
      </c>
      <c r="C394" s="22" t="s">
        <v>13</v>
      </c>
      <c r="D394" s="13" t="s">
        <v>775</v>
      </c>
      <c r="E394" s="11"/>
      <c r="F394" s="11" t="s">
        <v>16</v>
      </c>
      <c r="G394" s="5"/>
      <c r="H394" s="5"/>
      <c r="I394" s="13"/>
      <c r="J394" s="11"/>
      <c r="K394" s="11" t="s">
        <v>30</v>
      </c>
      <c r="L394" s="11" t="s">
        <v>19</v>
      </c>
      <c r="M394">
        <v>390</v>
      </c>
    </row>
    <row r="395" spans="1:13" x14ac:dyDescent="0.25">
      <c r="A395" s="21" t="s">
        <v>20</v>
      </c>
      <c r="B395" s="25" t="s">
        <v>772</v>
      </c>
      <c r="C395" s="22" t="s">
        <v>13</v>
      </c>
      <c r="D395" s="13" t="s">
        <v>776</v>
      </c>
      <c r="E395" s="5" t="s">
        <v>108</v>
      </c>
      <c r="F395" s="11" t="s">
        <v>16</v>
      </c>
      <c r="G395" s="5" t="s">
        <v>49</v>
      </c>
      <c r="H395" s="5" t="s">
        <v>49</v>
      </c>
      <c r="I395" s="13" t="s">
        <v>774</v>
      </c>
      <c r="J395" s="11"/>
      <c r="K395" s="11"/>
      <c r="L395" s="11" t="s">
        <v>19</v>
      </c>
      <c r="M395">
        <v>391</v>
      </c>
    </row>
    <row r="396" spans="1:13" x14ac:dyDescent="0.25">
      <c r="A396" s="21" t="s">
        <v>20</v>
      </c>
      <c r="B396" s="25" t="s">
        <v>777</v>
      </c>
      <c r="C396" s="22" t="s">
        <v>13</v>
      </c>
      <c r="D396" s="13" t="s">
        <v>778</v>
      </c>
      <c r="E396" s="11" t="s">
        <v>779</v>
      </c>
      <c r="F396" s="11" t="s">
        <v>79</v>
      </c>
      <c r="G396" s="5" t="s">
        <v>310</v>
      </c>
      <c r="H396" s="5" t="s">
        <v>310</v>
      </c>
      <c r="I396" s="13" t="s">
        <v>780</v>
      </c>
      <c r="J396" s="11" t="s">
        <v>19</v>
      </c>
      <c r="K396" s="11"/>
      <c r="L396" s="11" t="s">
        <v>19</v>
      </c>
      <c r="M396">
        <v>392</v>
      </c>
    </row>
    <row r="397" spans="1:13" x14ac:dyDescent="0.25">
      <c r="A397" s="21" t="s">
        <v>20</v>
      </c>
      <c r="B397" s="25" t="s">
        <v>777</v>
      </c>
      <c r="C397" s="22" t="s">
        <v>13</v>
      </c>
      <c r="D397" s="13" t="s">
        <v>781</v>
      </c>
      <c r="E397" s="5" t="s">
        <v>161</v>
      </c>
      <c r="F397" s="11" t="s">
        <v>16</v>
      </c>
      <c r="G397" s="5" t="s">
        <v>310</v>
      </c>
      <c r="H397" s="5" t="s">
        <v>310</v>
      </c>
      <c r="I397" s="13" t="s">
        <v>780</v>
      </c>
      <c r="J397" s="11"/>
      <c r="K397" s="11"/>
      <c r="L397" s="11" t="s">
        <v>19</v>
      </c>
      <c r="M397">
        <v>393</v>
      </c>
    </row>
    <row r="398" spans="1:13" x14ac:dyDescent="0.25">
      <c r="A398" s="21" t="s">
        <v>20</v>
      </c>
      <c r="B398" s="25" t="s">
        <v>782</v>
      </c>
      <c r="C398" s="22" t="s">
        <v>13</v>
      </c>
      <c r="D398" s="13" t="s">
        <v>783</v>
      </c>
      <c r="E398" s="11"/>
      <c r="F398" s="11" t="s">
        <v>16</v>
      </c>
      <c r="G398" s="5"/>
      <c r="H398" s="5"/>
      <c r="I398" s="13"/>
      <c r="J398" s="11"/>
      <c r="K398" s="11" t="s">
        <v>30</v>
      </c>
      <c r="L398" s="11"/>
      <c r="M398">
        <v>394</v>
      </c>
    </row>
    <row r="399" spans="1:13" x14ac:dyDescent="0.25">
      <c r="A399" s="21" t="s">
        <v>20</v>
      </c>
      <c r="B399" s="25" t="s">
        <v>782</v>
      </c>
      <c r="C399" s="22" t="s">
        <v>13</v>
      </c>
      <c r="D399" s="13" t="s">
        <v>784</v>
      </c>
      <c r="E399" s="11" t="s">
        <v>785</v>
      </c>
      <c r="F399" s="11" t="s">
        <v>79</v>
      </c>
      <c r="G399" s="5" t="s">
        <v>786</v>
      </c>
      <c r="H399" s="5" t="s">
        <v>786</v>
      </c>
      <c r="I399" s="13" t="s">
        <v>787</v>
      </c>
      <c r="J399" s="11"/>
      <c r="K399" s="11" t="s">
        <v>718</v>
      </c>
      <c r="L399" s="11" t="s">
        <v>788</v>
      </c>
      <c r="M399">
        <v>395</v>
      </c>
    </row>
    <row r="400" spans="1:13" x14ac:dyDescent="0.25">
      <c r="A400" s="21" t="s">
        <v>20</v>
      </c>
      <c r="B400" s="25" t="s">
        <v>782</v>
      </c>
      <c r="C400" s="22" t="s">
        <v>13</v>
      </c>
      <c r="D400" s="13" t="s">
        <v>789</v>
      </c>
      <c r="E400" s="11" t="s">
        <v>785</v>
      </c>
      <c r="F400" s="11" t="s">
        <v>79</v>
      </c>
      <c r="G400" s="5" t="s">
        <v>786</v>
      </c>
      <c r="H400" s="5" t="s">
        <v>786</v>
      </c>
      <c r="I400" s="13" t="s">
        <v>787</v>
      </c>
      <c r="J400" s="11"/>
      <c r="K400" s="11" t="s">
        <v>718</v>
      </c>
      <c r="L400" s="11" t="s">
        <v>788</v>
      </c>
      <c r="M400">
        <v>396</v>
      </c>
    </row>
    <row r="401" spans="1:13" x14ac:dyDescent="0.25">
      <c r="A401" s="21" t="s">
        <v>20</v>
      </c>
      <c r="B401" s="25" t="s">
        <v>790</v>
      </c>
      <c r="C401" s="22" t="s">
        <v>13</v>
      </c>
      <c r="D401" s="13" t="s">
        <v>791</v>
      </c>
      <c r="E401" s="11" t="s">
        <v>43</v>
      </c>
      <c r="F401" s="11" t="s">
        <v>16</v>
      </c>
      <c r="G401" s="5" t="s">
        <v>18</v>
      </c>
      <c r="H401" s="5" t="s">
        <v>18</v>
      </c>
      <c r="I401" s="13" t="s">
        <v>792</v>
      </c>
      <c r="J401" s="11"/>
      <c r="K401" s="11"/>
      <c r="L401" s="11"/>
      <c r="M401">
        <v>397</v>
      </c>
    </row>
    <row r="402" spans="1:13" x14ac:dyDescent="0.25">
      <c r="A402" s="21" t="s">
        <v>20</v>
      </c>
      <c r="B402" s="25" t="s">
        <v>790</v>
      </c>
      <c r="C402" s="22" t="s">
        <v>13</v>
      </c>
      <c r="D402" s="13" t="s">
        <v>793</v>
      </c>
      <c r="E402" s="11" t="s">
        <v>43</v>
      </c>
      <c r="F402" s="11" t="s">
        <v>16</v>
      </c>
      <c r="G402" s="5" t="s">
        <v>18</v>
      </c>
      <c r="H402" s="5" t="s">
        <v>18</v>
      </c>
      <c r="I402" s="13" t="s">
        <v>792</v>
      </c>
      <c r="J402" s="11"/>
      <c r="K402" s="11"/>
      <c r="L402" s="11"/>
      <c r="M402">
        <v>398</v>
      </c>
    </row>
    <row r="403" spans="1:13" x14ac:dyDescent="0.25">
      <c r="A403" s="21" t="s">
        <v>20</v>
      </c>
      <c r="B403" s="25" t="s">
        <v>790</v>
      </c>
      <c r="C403" s="22" t="s">
        <v>13</v>
      </c>
      <c r="D403" s="13" t="s">
        <v>794</v>
      </c>
      <c r="E403" s="11" t="s">
        <v>43</v>
      </c>
      <c r="F403" s="11" t="s">
        <v>16</v>
      </c>
      <c r="G403" s="5" t="s">
        <v>18</v>
      </c>
      <c r="H403" s="5" t="s">
        <v>18</v>
      </c>
      <c r="I403" s="13" t="s">
        <v>792</v>
      </c>
      <c r="J403" s="11"/>
      <c r="K403" s="11"/>
      <c r="L403" s="11"/>
      <c r="M403">
        <v>399</v>
      </c>
    </row>
    <row r="404" spans="1:13" x14ac:dyDescent="0.25">
      <c r="A404" s="21" t="s">
        <v>20</v>
      </c>
      <c r="B404" s="21" t="s">
        <v>795</v>
      </c>
      <c r="C404" s="22" t="s">
        <v>13</v>
      </c>
      <c r="D404" s="13" t="s">
        <v>796</v>
      </c>
      <c r="E404" s="11" t="s">
        <v>797</v>
      </c>
      <c r="F404" s="11" t="s">
        <v>16</v>
      </c>
      <c r="G404" s="5"/>
      <c r="H404" s="5"/>
      <c r="I404" s="5"/>
      <c r="J404" s="11"/>
      <c r="K404" s="11" t="s">
        <v>104</v>
      </c>
      <c r="L404" s="11"/>
      <c r="M404">
        <v>400</v>
      </c>
    </row>
    <row r="405" spans="1:13" x14ac:dyDescent="0.25">
      <c r="A405" s="21" t="s">
        <v>20</v>
      </c>
      <c r="B405" s="21" t="s">
        <v>795</v>
      </c>
      <c r="C405" s="22" t="s">
        <v>13</v>
      </c>
      <c r="D405" s="13" t="s">
        <v>798</v>
      </c>
      <c r="E405" s="11" t="s">
        <v>797</v>
      </c>
      <c r="F405" s="11" t="s">
        <v>16</v>
      </c>
      <c r="G405" s="5"/>
      <c r="H405" s="5"/>
      <c r="I405" s="5"/>
      <c r="J405" s="11"/>
      <c r="K405" s="11" t="s">
        <v>104</v>
      </c>
      <c r="L405" s="11"/>
      <c r="M405">
        <v>401</v>
      </c>
    </row>
    <row r="406" spans="1:13" x14ac:dyDescent="0.25">
      <c r="A406" s="21" t="s">
        <v>20</v>
      </c>
      <c r="B406" s="25" t="s">
        <v>799</v>
      </c>
      <c r="C406" s="22" t="s">
        <v>13</v>
      </c>
      <c r="D406" s="13" t="s">
        <v>800</v>
      </c>
      <c r="E406" s="11" t="s">
        <v>801</v>
      </c>
      <c r="F406" s="11" t="s">
        <v>79</v>
      </c>
      <c r="G406" s="5" t="s">
        <v>802</v>
      </c>
      <c r="H406" s="5" t="s">
        <v>802</v>
      </c>
      <c r="I406" s="13" t="s">
        <v>803</v>
      </c>
      <c r="J406" s="11"/>
      <c r="K406" s="11"/>
      <c r="L406" s="11" t="s">
        <v>788</v>
      </c>
      <c r="M406">
        <v>402</v>
      </c>
    </row>
    <row r="407" spans="1:13" x14ac:dyDescent="0.25">
      <c r="A407" s="21" t="s">
        <v>20</v>
      </c>
      <c r="B407" s="25" t="s">
        <v>804</v>
      </c>
      <c r="C407" s="22" t="s">
        <v>13</v>
      </c>
      <c r="D407" s="13" t="s">
        <v>805</v>
      </c>
      <c r="E407" s="11"/>
      <c r="F407" s="11" t="s">
        <v>16</v>
      </c>
      <c r="G407" s="5"/>
      <c r="H407" s="5"/>
      <c r="I407" s="5"/>
      <c r="J407" s="11"/>
      <c r="K407" s="11"/>
      <c r="L407" s="11"/>
      <c r="M407">
        <v>403</v>
      </c>
    </row>
    <row r="408" spans="1:13" x14ac:dyDescent="0.25">
      <c r="A408" s="21" t="s">
        <v>20</v>
      </c>
      <c r="B408" s="25" t="s">
        <v>806</v>
      </c>
      <c r="C408" s="22" t="s">
        <v>13</v>
      </c>
      <c r="D408" s="13" t="s">
        <v>807</v>
      </c>
      <c r="E408" s="11"/>
      <c r="F408" s="11" t="s">
        <v>16</v>
      </c>
      <c r="G408" s="5"/>
      <c r="H408" s="5"/>
      <c r="I408" s="5"/>
      <c r="J408" s="11"/>
      <c r="K408" s="11"/>
      <c r="L408" s="11"/>
      <c r="M408">
        <v>404</v>
      </c>
    </row>
    <row r="409" spans="1:13" x14ac:dyDescent="0.25">
      <c r="A409" s="21" t="s">
        <v>20</v>
      </c>
      <c r="B409" s="25" t="s">
        <v>806</v>
      </c>
      <c r="C409" s="22" t="s">
        <v>13</v>
      </c>
      <c r="D409" s="13" t="s">
        <v>808</v>
      </c>
      <c r="E409" s="11"/>
      <c r="F409" s="11" t="s">
        <v>16</v>
      </c>
      <c r="G409" s="5"/>
      <c r="H409" s="5"/>
      <c r="I409" s="5"/>
      <c r="J409" s="11"/>
      <c r="K409" s="11"/>
      <c r="L409" s="11"/>
      <c r="M409">
        <v>405</v>
      </c>
    </row>
    <row r="410" spans="1:13" x14ac:dyDescent="0.25">
      <c r="A410" s="21" t="s">
        <v>809</v>
      </c>
      <c r="B410" s="25" t="s">
        <v>810</v>
      </c>
      <c r="C410" s="22" t="s">
        <v>13</v>
      </c>
      <c r="D410" s="13" t="s">
        <v>811</v>
      </c>
      <c r="E410" s="11"/>
      <c r="F410" s="11" t="s">
        <v>16</v>
      </c>
      <c r="G410" s="5"/>
      <c r="H410" s="5"/>
      <c r="I410" s="5"/>
      <c r="J410" s="11"/>
      <c r="K410" s="11"/>
      <c r="L410" s="11"/>
      <c r="M410">
        <v>406</v>
      </c>
    </row>
    <row r="411" spans="1:13" x14ac:dyDescent="0.25">
      <c r="A411" s="21" t="s">
        <v>809</v>
      </c>
      <c r="B411" s="25" t="s">
        <v>812</v>
      </c>
      <c r="C411" s="22" t="s">
        <v>13</v>
      </c>
      <c r="D411" s="13" t="s">
        <v>813</v>
      </c>
      <c r="E411" s="11"/>
      <c r="F411" s="11" t="s">
        <v>16</v>
      </c>
      <c r="G411" s="5"/>
      <c r="H411" s="5"/>
      <c r="I411" s="5"/>
      <c r="J411" s="11"/>
      <c r="K411" s="11"/>
      <c r="L411" s="11"/>
      <c r="M411">
        <v>407</v>
      </c>
    </row>
    <row r="412" spans="1:13" x14ac:dyDescent="0.25">
      <c r="A412" s="21" t="s">
        <v>809</v>
      </c>
      <c r="B412" s="25" t="s">
        <v>812</v>
      </c>
      <c r="C412" s="22" t="s">
        <v>13</v>
      </c>
      <c r="D412" s="13" t="s">
        <v>814</v>
      </c>
      <c r="E412" s="11"/>
      <c r="F412" s="11" t="s">
        <v>16</v>
      </c>
      <c r="G412" s="5"/>
      <c r="H412" s="5"/>
      <c r="I412" s="5"/>
      <c r="J412" s="11"/>
      <c r="K412" s="11"/>
      <c r="L412" s="11"/>
      <c r="M412">
        <v>408</v>
      </c>
    </row>
    <row r="413" spans="1:13" x14ac:dyDescent="0.25">
      <c r="A413" s="21" t="s">
        <v>809</v>
      </c>
      <c r="B413" s="21" t="s">
        <v>815</v>
      </c>
      <c r="C413" s="22" t="s">
        <v>13</v>
      </c>
      <c r="D413" s="13" t="s">
        <v>816</v>
      </c>
      <c r="E413" s="11"/>
      <c r="F413" s="11" t="s">
        <v>16</v>
      </c>
      <c r="G413" s="5"/>
      <c r="H413" s="5"/>
      <c r="I413" s="5"/>
      <c r="J413" s="11"/>
      <c r="K413" s="11"/>
      <c r="L413" s="11"/>
      <c r="M413">
        <v>409</v>
      </c>
    </row>
    <row r="414" spans="1:13" x14ac:dyDescent="0.25">
      <c r="A414" s="21" t="s">
        <v>809</v>
      </c>
      <c r="B414" s="21" t="s">
        <v>815</v>
      </c>
      <c r="C414" s="22" t="s">
        <v>13</v>
      </c>
      <c r="D414" s="13" t="s">
        <v>817</v>
      </c>
      <c r="E414" s="11"/>
      <c r="F414" s="11" t="s">
        <v>16</v>
      </c>
      <c r="G414" s="5"/>
      <c r="H414" s="5"/>
      <c r="I414" s="5"/>
      <c r="J414" s="11"/>
      <c r="K414" s="11"/>
      <c r="L414" s="11"/>
      <c r="M414">
        <v>410</v>
      </c>
    </row>
    <row r="415" spans="1:13" x14ac:dyDescent="0.25">
      <c r="A415" s="21" t="s">
        <v>809</v>
      </c>
      <c r="B415" s="25" t="s">
        <v>818</v>
      </c>
      <c r="C415" s="22" t="s">
        <v>13</v>
      </c>
      <c r="D415" s="13" t="s">
        <v>819</v>
      </c>
      <c r="E415" s="11"/>
      <c r="F415" s="11" t="s">
        <v>16</v>
      </c>
      <c r="G415" s="5"/>
      <c r="H415" s="5"/>
      <c r="I415" s="5"/>
      <c r="J415" s="11"/>
      <c r="K415" s="11"/>
      <c r="L415" s="11"/>
      <c r="M415">
        <v>411</v>
      </c>
    </row>
    <row r="416" spans="1:13" x14ac:dyDescent="0.25">
      <c r="A416" s="21" t="s">
        <v>809</v>
      </c>
      <c r="B416" s="25" t="s">
        <v>818</v>
      </c>
      <c r="C416" s="22" t="s">
        <v>13</v>
      </c>
      <c r="D416" s="13" t="s">
        <v>820</v>
      </c>
      <c r="E416" s="11"/>
      <c r="F416" s="11" t="s">
        <v>16</v>
      </c>
      <c r="G416" s="5"/>
      <c r="H416" s="5"/>
      <c r="I416" s="5"/>
      <c r="J416" s="11"/>
      <c r="K416" s="11"/>
      <c r="L416" s="11"/>
      <c r="M416">
        <v>412</v>
      </c>
    </row>
    <row r="417" spans="1:13" x14ac:dyDescent="0.25">
      <c r="A417" s="21" t="s">
        <v>809</v>
      </c>
      <c r="B417" s="25" t="s">
        <v>821</v>
      </c>
      <c r="C417" s="22" t="s">
        <v>13</v>
      </c>
      <c r="D417" s="13" t="s">
        <v>822</v>
      </c>
      <c r="E417" s="11"/>
      <c r="F417" s="11" t="s">
        <v>16</v>
      </c>
      <c r="G417" s="5"/>
      <c r="H417" s="5"/>
      <c r="I417" s="5"/>
      <c r="J417" s="11"/>
      <c r="K417" s="11"/>
      <c r="L417" s="11"/>
      <c r="M417">
        <v>413</v>
      </c>
    </row>
    <row r="418" spans="1:13" x14ac:dyDescent="0.25">
      <c r="A418" s="21" t="s">
        <v>809</v>
      </c>
      <c r="B418" s="21" t="s">
        <v>823</v>
      </c>
      <c r="C418" s="22" t="s">
        <v>13</v>
      </c>
      <c r="D418" s="26" t="s">
        <v>824</v>
      </c>
      <c r="E418" s="11"/>
      <c r="F418" s="11" t="s">
        <v>16</v>
      </c>
      <c r="G418" s="5"/>
      <c r="H418" s="5"/>
      <c r="I418" s="5"/>
      <c r="J418" s="11"/>
      <c r="K418" s="11" t="s">
        <v>825</v>
      </c>
      <c r="L418" s="11"/>
      <c r="M418">
        <v>414</v>
      </c>
    </row>
    <row r="419" spans="1:13" x14ac:dyDescent="0.25">
      <c r="A419" s="21" t="s">
        <v>809</v>
      </c>
      <c r="B419" s="21" t="s">
        <v>823</v>
      </c>
      <c r="C419" s="22" t="s">
        <v>13</v>
      </c>
      <c r="D419" s="26" t="s">
        <v>826</v>
      </c>
      <c r="E419" s="11"/>
      <c r="F419" s="11" t="s">
        <v>16</v>
      </c>
      <c r="G419" s="5"/>
      <c r="H419" s="5"/>
      <c r="I419" s="5"/>
      <c r="J419" s="11"/>
      <c r="K419" s="11" t="s">
        <v>825</v>
      </c>
      <c r="L419" s="11"/>
      <c r="M419">
        <v>415</v>
      </c>
    </row>
    <row r="420" spans="1:13" x14ac:dyDescent="0.25">
      <c r="A420" s="21" t="s">
        <v>809</v>
      </c>
      <c r="B420" s="21" t="s">
        <v>827</v>
      </c>
      <c r="C420" s="22" t="s">
        <v>13</v>
      </c>
      <c r="D420" s="26" t="s">
        <v>828</v>
      </c>
      <c r="E420" s="11"/>
      <c r="F420" s="11" t="s">
        <v>16</v>
      </c>
      <c r="G420" s="5"/>
      <c r="H420" s="5"/>
      <c r="I420" s="5"/>
      <c r="J420" s="11"/>
      <c r="K420" s="11" t="s">
        <v>718</v>
      </c>
      <c r="L420" s="11"/>
      <c r="M420">
        <v>416</v>
      </c>
    </row>
    <row r="421" spans="1:13" x14ac:dyDescent="0.25">
      <c r="A421" s="21" t="s">
        <v>809</v>
      </c>
      <c r="B421" s="21" t="s">
        <v>827</v>
      </c>
      <c r="C421" s="22" t="s">
        <v>13</v>
      </c>
      <c r="D421" s="26" t="s">
        <v>829</v>
      </c>
      <c r="E421" s="11"/>
      <c r="F421" s="11" t="s">
        <v>16</v>
      </c>
      <c r="G421" s="5"/>
      <c r="H421" s="5"/>
      <c r="I421" s="5"/>
      <c r="J421" s="11"/>
      <c r="K421" s="11" t="s">
        <v>718</v>
      </c>
      <c r="L421" s="11"/>
      <c r="M421">
        <v>417</v>
      </c>
    </row>
    <row r="422" spans="1:13" x14ac:dyDescent="0.25">
      <c r="A422" s="21" t="s">
        <v>830</v>
      </c>
      <c r="B422" s="21" t="s">
        <v>831</v>
      </c>
      <c r="C422" s="22" t="s">
        <v>13</v>
      </c>
      <c r="D422" s="13" t="s">
        <v>832</v>
      </c>
      <c r="E422" s="11"/>
      <c r="F422" s="11" t="s">
        <v>16</v>
      </c>
      <c r="G422" s="5"/>
      <c r="H422" s="5"/>
      <c r="I422" s="5"/>
      <c r="J422" s="11"/>
      <c r="K422" s="11"/>
      <c r="L422" s="11"/>
      <c r="M422">
        <v>418</v>
      </c>
    </row>
    <row r="423" spans="1:13" x14ac:dyDescent="0.25">
      <c r="A423" s="21" t="s">
        <v>830</v>
      </c>
      <c r="B423" s="21" t="s">
        <v>831</v>
      </c>
      <c r="C423" s="22" t="s">
        <v>38</v>
      </c>
      <c r="D423" s="13" t="s">
        <v>833</v>
      </c>
      <c r="E423" s="11"/>
      <c r="F423" s="11" t="s">
        <v>16</v>
      </c>
      <c r="G423" s="5"/>
      <c r="H423" s="5"/>
      <c r="I423" s="5"/>
      <c r="J423" s="11"/>
      <c r="K423" s="11"/>
      <c r="L423" s="11"/>
      <c r="M423">
        <v>419</v>
      </c>
    </row>
    <row r="424" spans="1:13" x14ac:dyDescent="0.25">
      <c r="A424" s="21" t="s">
        <v>830</v>
      </c>
      <c r="B424" s="21" t="s">
        <v>831</v>
      </c>
      <c r="C424" s="22" t="s">
        <v>38</v>
      </c>
      <c r="D424" s="13" t="s">
        <v>834</v>
      </c>
      <c r="E424" s="11"/>
      <c r="F424" s="11" t="s">
        <v>16</v>
      </c>
      <c r="G424" s="5"/>
      <c r="H424" s="5"/>
      <c r="I424" s="5"/>
      <c r="J424" s="11"/>
      <c r="K424" s="11"/>
      <c r="L424" s="11"/>
      <c r="M424">
        <v>420</v>
      </c>
    </row>
    <row r="425" spans="1:13" x14ac:dyDescent="0.25">
      <c r="A425" s="21" t="s">
        <v>830</v>
      </c>
      <c r="B425" s="21" t="s">
        <v>831</v>
      </c>
      <c r="C425" s="22" t="s">
        <v>13</v>
      </c>
      <c r="D425" s="13" t="s">
        <v>835</v>
      </c>
      <c r="E425" s="11"/>
      <c r="F425" s="11" t="s">
        <v>16</v>
      </c>
      <c r="G425" s="5"/>
      <c r="H425" s="5"/>
      <c r="I425" s="5"/>
      <c r="J425" s="11"/>
      <c r="K425" s="11"/>
      <c r="L425" s="11"/>
      <c r="M425">
        <v>421</v>
      </c>
    </row>
    <row r="426" spans="1:13" x14ac:dyDescent="0.25">
      <c r="A426" s="21" t="s">
        <v>830</v>
      </c>
      <c r="B426" s="21" t="s">
        <v>831</v>
      </c>
      <c r="C426" s="22" t="s">
        <v>38</v>
      </c>
      <c r="D426" s="13" t="s">
        <v>836</v>
      </c>
      <c r="E426" s="11"/>
      <c r="F426" s="11" t="s">
        <v>16</v>
      </c>
      <c r="G426" s="5"/>
      <c r="H426" s="5"/>
      <c r="I426" s="5"/>
      <c r="J426" s="11"/>
      <c r="K426" s="11"/>
      <c r="L426" s="11"/>
      <c r="M426">
        <v>422</v>
      </c>
    </row>
    <row r="427" spans="1:13" x14ac:dyDescent="0.25">
      <c r="A427" s="21" t="s">
        <v>830</v>
      </c>
      <c r="B427" s="25" t="s">
        <v>837</v>
      </c>
      <c r="C427" s="22" t="s">
        <v>13</v>
      </c>
      <c r="D427" s="13" t="s">
        <v>838</v>
      </c>
      <c r="E427" s="11"/>
      <c r="F427" s="11" t="s">
        <v>16</v>
      </c>
      <c r="G427" s="5"/>
      <c r="H427" s="5"/>
      <c r="I427" s="5"/>
      <c r="J427" s="11"/>
      <c r="K427" s="11"/>
      <c r="L427" s="11"/>
      <c r="M427">
        <v>423</v>
      </c>
    </row>
    <row r="428" spans="1:13" x14ac:dyDescent="0.25">
      <c r="A428" s="21" t="s">
        <v>830</v>
      </c>
      <c r="B428" s="25" t="s">
        <v>837</v>
      </c>
      <c r="C428" s="22" t="s">
        <v>13</v>
      </c>
      <c r="D428" s="13" t="s">
        <v>839</v>
      </c>
      <c r="E428" s="11"/>
      <c r="F428" s="11" t="s">
        <v>16</v>
      </c>
      <c r="G428" s="5"/>
      <c r="H428" s="5"/>
      <c r="I428" s="5"/>
      <c r="J428" s="11"/>
      <c r="K428" s="11" t="s">
        <v>30</v>
      </c>
      <c r="L428" s="11"/>
      <c r="M428">
        <v>424</v>
      </c>
    </row>
    <row r="429" spans="1:13" x14ac:dyDescent="0.25">
      <c r="A429" s="21" t="s">
        <v>830</v>
      </c>
      <c r="B429" s="21" t="s">
        <v>840</v>
      </c>
      <c r="C429" s="22" t="s">
        <v>13</v>
      </c>
      <c r="D429" s="13" t="s">
        <v>841</v>
      </c>
      <c r="E429" s="11"/>
      <c r="F429" s="11" t="s">
        <v>16</v>
      </c>
      <c r="G429" s="5"/>
      <c r="H429" s="5"/>
      <c r="I429" s="5"/>
      <c r="J429" s="11"/>
      <c r="K429" s="11"/>
      <c r="L429" s="11"/>
      <c r="M429">
        <v>425</v>
      </c>
    </row>
    <row r="430" spans="1:13" x14ac:dyDescent="0.25">
      <c r="A430" s="21" t="s">
        <v>830</v>
      </c>
      <c r="B430" s="21" t="s">
        <v>840</v>
      </c>
      <c r="C430" s="22" t="s">
        <v>38</v>
      </c>
      <c r="D430" s="13" t="s">
        <v>842</v>
      </c>
      <c r="E430" s="11"/>
      <c r="F430" s="11" t="s">
        <v>16</v>
      </c>
      <c r="G430" s="5"/>
      <c r="H430" s="5"/>
      <c r="I430" s="5"/>
      <c r="J430" s="11"/>
      <c r="K430" s="11"/>
      <c r="L430" s="11"/>
      <c r="M430">
        <v>426</v>
      </c>
    </row>
    <row r="431" spans="1:13" x14ac:dyDescent="0.25">
      <c r="A431" s="21" t="s">
        <v>830</v>
      </c>
      <c r="B431" s="21" t="s">
        <v>840</v>
      </c>
      <c r="C431" s="22" t="s">
        <v>13</v>
      </c>
      <c r="D431" s="13" t="s">
        <v>843</v>
      </c>
      <c r="E431" s="11"/>
      <c r="F431" s="11" t="s">
        <v>16</v>
      </c>
      <c r="G431" s="5"/>
      <c r="H431" s="5"/>
      <c r="I431" s="5"/>
      <c r="J431" s="11"/>
      <c r="K431" s="11"/>
      <c r="L431" s="11"/>
      <c r="M431">
        <v>427</v>
      </c>
    </row>
    <row r="432" spans="1:13" x14ac:dyDescent="0.25">
      <c r="A432" s="21" t="s">
        <v>830</v>
      </c>
      <c r="B432" s="25" t="s">
        <v>844</v>
      </c>
      <c r="C432" s="22" t="s">
        <v>13</v>
      </c>
      <c r="D432" s="13" t="s">
        <v>845</v>
      </c>
      <c r="E432" s="11"/>
      <c r="F432" s="11" t="s">
        <v>16</v>
      </c>
      <c r="G432" s="5"/>
      <c r="H432" s="5"/>
      <c r="I432" s="5"/>
      <c r="J432" s="11"/>
      <c r="K432" s="11"/>
      <c r="L432" s="11"/>
      <c r="M432">
        <v>428</v>
      </c>
    </row>
    <row r="433" spans="1:13" x14ac:dyDescent="0.25">
      <c r="A433" s="21" t="s">
        <v>830</v>
      </c>
      <c r="B433" s="25" t="s">
        <v>844</v>
      </c>
      <c r="C433" s="22" t="s">
        <v>13</v>
      </c>
      <c r="D433" s="13" t="s">
        <v>846</v>
      </c>
      <c r="E433" s="11"/>
      <c r="F433" s="11" t="s">
        <v>16</v>
      </c>
      <c r="G433" s="5"/>
      <c r="H433" s="5"/>
      <c r="I433" s="5"/>
      <c r="J433" s="11"/>
      <c r="K433" s="11"/>
      <c r="L433" s="11"/>
      <c r="M433">
        <v>429</v>
      </c>
    </row>
    <row r="434" spans="1:13" x14ac:dyDescent="0.25">
      <c r="A434" s="21" t="s">
        <v>830</v>
      </c>
      <c r="B434" s="21" t="s">
        <v>847</v>
      </c>
      <c r="C434" s="22" t="s">
        <v>13</v>
      </c>
      <c r="D434" s="13" t="s">
        <v>848</v>
      </c>
      <c r="E434" s="11"/>
      <c r="F434" s="11" t="s">
        <v>16</v>
      </c>
      <c r="G434" s="5"/>
      <c r="H434" s="5"/>
      <c r="I434" s="5"/>
      <c r="J434" s="11"/>
      <c r="K434" s="11"/>
      <c r="L434" s="11"/>
      <c r="M434">
        <v>430</v>
      </c>
    </row>
    <row r="435" spans="1:13" x14ac:dyDescent="0.25">
      <c r="A435" s="21" t="s">
        <v>830</v>
      </c>
      <c r="B435" s="21" t="s">
        <v>847</v>
      </c>
      <c r="C435" s="22" t="s">
        <v>13</v>
      </c>
      <c r="D435" s="13" t="s">
        <v>849</v>
      </c>
      <c r="E435" s="11"/>
      <c r="F435" s="11" t="s">
        <v>16</v>
      </c>
      <c r="G435" s="5"/>
      <c r="H435" s="5"/>
      <c r="I435" s="5"/>
      <c r="J435" s="11"/>
      <c r="K435" s="11"/>
      <c r="L435" s="11"/>
      <c r="M435">
        <v>431</v>
      </c>
    </row>
    <row r="436" spans="1:13" x14ac:dyDescent="0.25">
      <c r="A436" s="21" t="s">
        <v>830</v>
      </c>
      <c r="B436" s="21" t="s">
        <v>850</v>
      </c>
      <c r="C436" s="22" t="s">
        <v>13</v>
      </c>
      <c r="D436" s="13" t="s">
        <v>851</v>
      </c>
      <c r="E436" s="11"/>
      <c r="F436" s="11" t="s">
        <v>16</v>
      </c>
      <c r="G436" s="5"/>
      <c r="H436" s="5"/>
      <c r="I436" s="5"/>
      <c r="J436" s="11"/>
      <c r="K436" s="11"/>
      <c r="L436" s="11"/>
      <c r="M436">
        <v>432</v>
      </c>
    </row>
    <row r="437" spans="1:13" x14ac:dyDescent="0.25">
      <c r="A437" s="21" t="s">
        <v>830</v>
      </c>
      <c r="B437" s="21" t="s">
        <v>850</v>
      </c>
      <c r="C437" s="22" t="s">
        <v>13</v>
      </c>
      <c r="D437" s="13" t="s">
        <v>852</v>
      </c>
      <c r="E437" s="11"/>
      <c r="F437" s="11" t="s">
        <v>16</v>
      </c>
      <c r="G437" s="5"/>
      <c r="H437" s="5"/>
      <c r="I437" s="5"/>
      <c r="J437" s="11"/>
      <c r="K437" s="11"/>
      <c r="L437" s="11"/>
      <c r="M437">
        <v>433</v>
      </c>
    </row>
    <row r="438" spans="1:13" x14ac:dyDescent="0.25">
      <c r="A438" s="21" t="s">
        <v>830</v>
      </c>
      <c r="B438" s="25" t="s">
        <v>853</v>
      </c>
      <c r="C438" s="22" t="s">
        <v>13</v>
      </c>
      <c r="D438" s="13" t="s">
        <v>854</v>
      </c>
      <c r="E438" s="11"/>
      <c r="F438" s="11" t="s">
        <v>16</v>
      </c>
      <c r="G438" s="5"/>
      <c r="H438" s="5"/>
      <c r="I438" s="5"/>
      <c r="J438" s="11"/>
      <c r="K438" s="11"/>
      <c r="L438" s="11"/>
      <c r="M438">
        <v>434</v>
      </c>
    </row>
    <row r="439" spans="1:13" x14ac:dyDescent="0.25">
      <c r="A439" s="21" t="s">
        <v>830</v>
      </c>
      <c r="B439" s="25" t="s">
        <v>853</v>
      </c>
      <c r="C439" s="22" t="s">
        <v>13</v>
      </c>
      <c r="D439" s="13" t="s">
        <v>855</v>
      </c>
      <c r="E439" s="11"/>
      <c r="F439" s="11" t="s">
        <v>16</v>
      </c>
      <c r="G439" s="5"/>
      <c r="H439" s="5"/>
      <c r="I439" s="5"/>
      <c r="J439" s="11"/>
      <c r="K439" s="11"/>
      <c r="L439" s="11"/>
      <c r="M439">
        <v>435</v>
      </c>
    </row>
    <row r="440" spans="1:13" x14ac:dyDescent="0.25">
      <c r="A440" s="21" t="s">
        <v>856</v>
      </c>
      <c r="B440" s="25" t="s">
        <v>857</v>
      </c>
      <c r="C440" s="22" t="s">
        <v>13</v>
      </c>
      <c r="D440" s="13" t="s">
        <v>858</v>
      </c>
      <c r="E440" s="11"/>
      <c r="F440" s="11" t="s">
        <v>16</v>
      </c>
      <c r="G440" s="5"/>
      <c r="H440" s="5"/>
      <c r="I440" s="5"/>
      <c r="J440" s="11"/>
      <c r="K440" s="11"/>
      <c r="L440" s="11"/>
      <c r="M440">
        <v>436</v>
      </c>
    </row>
    <row r="441" spans="1:13" x14ac:dyDescent="0.25">
      <c r="A441" s="21" t="s">
        <v>856</v>
      </c>
      <c r="B441" s="25" t="s">
        <v>857</v>
      </c>
      <c r="C441" s="22" t="s">
        <v>13</v>
      </c>
      <c r="D441" s="13" t="s">
        <v>859</v>
      </c>
      <c r="E441" s="11"/>
      <c r="F441" s="11" t="s">
        <v>16</v>
      </c>
      <c r="G441" s="5"/>
      <c r="H441" s="5"/>
      <c r="I441" s="5"/>
      <c r="J441" s="11"/>
      <c r="K441" s="11"/>
      <c r="L441" s="11"/>
      <c r="M441">
        <v>437</v>
      </c>
    </row>
    <row r="442" spans="1:13" x14ac:dyDescent="0.25">
      <c r="A442" s="21" t="s">
        <v>856</v>
      </c>
      <c r="B442" s="25" t="s">
        <v>857</v>
      </c>
      <c r="C442" s="22" t="s">
        <v>13</v>
      </c>
      <c r="D442" s="13" t="s">
        <v>860</v>
      </c>
      <c r="E442" s="11"/>
      <c r="F442" s="11" t="s">
        <v>16</v>
      </c>
      <c r="G442" s="5"/>
      <c r="H442" s="5"/>
      <c r="I442" s="5"/>
      <c r="J442" s="11"/>
      <c r="K442" s="11"/>
      <c r="L442" s="11"/>
      <c r="M442">
        <v>438</v>
      </c>
    </row>
    <row r="443" spans="1:13" x14ac:dyDescent="0.25">
      <c r="A443" s="21" t="s">
        <v>856</v>
      </c>
      <c r="B443" s="25" t="s">
        <v>857</v>
      </c>
      <c r="C443" s="22" t="s">
        <v>13</v>
      </c>
      <c r="D443" s="13" t="s">
        <v>861</v>
      </c>
      <c r="E443" s="11"/>
      <c r="F443" s="11" t="s">
        <v>16</v>
      </c>
      <c r="G443" s="5"/>
      <c r="H443" s="5"/>
      <c r="I443" s="5"/>
      <c r="J443" s="11"/>
      <c r="K443" s="11"/>
      <c r="L443" s="11"/>
      <c r="M443">
        <v>439</v>
      </c>
    </row>
    <row r="444" spans="1:13" x14ac:dyDescent="0.25">
      <c r="A444" s="21" t="s">
        <v>856</v>
      </c>
      <c r="B444" s="25" t="s">
        <v>862</v>
      </c>
      <c r="C444" s="22" t="s">
        <v>13</v>
      </c>
      <c r="D444" s="26" t="s">
        <v>863</v>
      </c>
      <c r="E444" s="11"/>
      <c r="F444" s="11" t="s">
        <v>16</v>
      </c>
      <c r="G444" s="5"/>
      <c r="H444" s="5"/>
      <c r="I444" s="5"/>
      <c r="J444" s="11"/>
      <c r="K444" s="11"/>
      <c r="L444" s="11"/>
      <c r="M444">
        <v>440</v>
      </c>
    </row>
    <row r="445" spans="1:13" x14ac:dyDescent="0.25">
      <c r="A445" s="21" t="s">
        <v>856</v>
      </c>
      <c r="B445" s="25" t="s">
        <v>864</v>
      </c>
      <c r="C445" s="22" t="s">
        <v>13</v>
      </c>
      <c r="D445" s="13" t="s">
        <v>865</v>
      </c>
      <c r="E445" s="11"/>
      <c r="F445" s="11" t="s">
        <v>16</v>
      </c>
      <c r="G445" s="5"/>
      <c r="H445" s="5"/>
      <c r="I445" s="5"/>
      <c r="J445" s="11"/>
      <c r="K445" s="11"/>
      <c r="L445" s="11"/>
      <c r="M445">
        <v>441</v>
      </c>
    </row>
    <row r="446" spans="1:13" x14ac:dyDescent="0.25">
      <c r="A446" s="21" t="s">
        <v>856</v>
      </c>
      <c r="B446" s="25" t="s">
        <v>866</v>
      </c>
      <c r="C446" s="22" t="s">
        <v>13</v>
      </c>
      <c r="D446" s="13" t="s">
        <v>867</v>
      </c>
      <c r="E446" s="11"/>
      <c r="F446" s="11" t="s">
        <v>16</v>
      </c>
      <c r="G446" s="5"/>
      <c r="H446" s="5"/>
      <c r="I446" s="5"/>
      <c r="J446" s="11"/>
      <c r="K446" s="11"/>
      <c r="L446" s="11"/>
      <c r="M446">
        <v>442</v>
      </c>
    </row>
    <row r="447" spans="1:13" x14ac:dyDescent="0.25">
      <c r="A447" s="21" t="s">
        <v>856</v>
      </c>
      <c r="B447" s="21" t="s">
        <v>868</v>
      </c>
      <c r="C447" s="22" t="s">
        <v>13</v>
      </c>
      <c r="D447" s="13" t="s">
        <v>869</v>
      </c>
      <c r="E447" s="11"/>
      <c r="F447" s="11" t="s">
        <v>16</v>
      </c>
      <c r="G447" s="5"/>
      <c r="H447" s="5"/>
      <c r="I447" s="5"/>
      <c r="J447" s="11"/>
      <c r="K447" s="11"/>
      <c r="L447" s="11"/>
      <c r="M447">
        <v>443</v>
      </c>
    </row>
    <row r="448" spans="1:13" x14ac:dyDescent="0.25">
      <c r="A448" s="21" t="s">
        <v>856</v>
      </c>
      <c r="B448" s="21" t="s">
        <v>868</v>
      </c>
      <c r="C448" s="22" t="s">
        <v>38</v>
      </c>
      <c r="D448" s="13" t="s">
        <v>870</v>
      </c>
      <c r="E448" s="11"/>
      <c r="F448" s="11" t="s">
        <v>16</v>
      </c>
      <c r="G448" s="5"/>
      <c r="H448" s="5"/>
      <c r="I448" s="5"/>
      <c r="J448" s="11"/>
      <c r="K448" s="11"/>
      <c r="L448" s="11"/>
      <c r="M448">
        <v>444</v>
      </c>
    </row>
    <row r="449" spans="1:13" x14ac:dyDescent="0.25">
      <c r="A449" s="21" t="s">
        <v>856</v>
      </c>
      <c r="B449" s="21" t="s">
        <v>868</v>
      </c>
      <c r="C449" s="22" t="s">
        <v>38</v>
      </c>
      <c r="D449" s="13" t="s">
        <v>871</v>
      </c>
      <c r="E449" s="11"/>
      <c r="F449" s="11" t="s">
        <v>16</v>
      </c>
      <c r="G449" s="5"/>
      <c r="H449" s="5"/>
      <c r="I449" s="5"/>
      <c r="J449" s="11"/>
      <c r="K449" s="11"/>
      <c r="L449" s="11"/>
      <c r="M449">
        <v>445</v>
      </c>
    </row>
    <row r="450" spans="1:13" x14ac:dyDescent="0.25">
      <c r="A450" s="21" t="s">
        <v>856</v>
      </c>
      <c r="B450" s="21" t="s">
        <v>868</v>
      </c>
      <c r="C450" s="22" t="s">
        <v>13</v>
      </c>
      <c r="D450" s="13" t="s">
        <v>872</v>
      </c>
      <c r="E450" s="11"/>
      <c r="F450" s="11" t="s">
        <v>16</v>
      </c>
      <c r="G450" s="5"/>
      <c r="H450" s="5"/>
      <c r="I450" s="5"/>
      <c r="J450" s="11"/>
      <c r="K450" s="11"/>
      <c r="L450" s="11"/>
      <c r="M450">
        <v>446</v>
      </c>
    </row>
    <row r="451" spans="1:13" x14ac:dyDescent="0.25">
      <c r="A451" s="21" t="s">
        <v>856</v>
      </c>
      <c r="B451" s="21" t="s">
        <v>868</v>
      </c>
      <c r="C451" s="22" t="s">
        <v>13</v>
      </c>
      <c r="D451" s="13" t="s">
        <v>873</v>
      </c>
      <c r="E451" s="11"/>
      <c r="F451" s="11" t="s">
        <v>16</v>
      </c>
      <c r="G451" s="5"/>
      <c r="H451" s="5"/>
      <c r="I451" s="5"/>
      <c r="J451" s="11"/>
      <c r="K451" s="11"/>
      <c r="L451" s="11"/>
      <c r="M451">
        <v>447</v>
      </c>
    </row>
    <row r="452" spans="1:13" x14ac:dyDescent="0.25">
      <c r="A452" s="21" t="s">
        <v>856</v>
      </c>
      <c r="B452" s="21" t="s">
        <v>874</v>
      </c>
      <c r="C452" s="22" t="s">
        <v>13</v>
      </c>
      <c r="D452" s="13" t="s">
        <v>875</v>
      </c>
      <c r="E452" s="11"/>
      <c r="F452" s="11" t="s">
        <v>16</v>
      </c>
      <c r="G452" s="5"/>
      <c r="H452" s="5"/>
      <c r="I452" s="5"/>
      <c r="J452" s="11"/>
      <c r="K452" s="11"/>
      <c r="L452" s="11"/>
      <c r="M452">
        <v>448</v>
      </c>
    </row>
    <row r="453" spans="1:13" x14ac:dyDescent="0.25">
      <c r="A453" s="21" t="s">
        <v>856</v>
      </c>
      <c r="B453" s="21" t="s">
        <v>874</v>
      </c>
      <c r="C453" s="22" t="s">
        <v>13</v>
      </c>
      <c r="D453" s="13" t="s">
        <v>876</v>
      </c>
      <c r="E453" s="11"/>
      <c r="F453" s="11" t="s">
        <v>16</v>
      </c>
      <c r="G453" s="5"/>
      <c r="H453" s="5"/>
      <c r="I453" s="5"/>
      <c r="J453" s="11"/>
      <c r="K453" s="11"/>
      <c r="L453" s="11"/>
      <c r="M453">
        <v>449</v>
      </c>
    </row>
    <row r="454" spans="1:13" x14ac:dyDescent="0.25">
      <c r="A454" s="21" t="s">
        <v>856</v>
      </c>
      <c r="B454" s="21" t="s">
        <v>874</v>
      </c>
      <c r="C454" s="22" t="s">
        <v>38</v>
      </c>
      <c r="D454" s="13" t="s">
        <v>877</v>
      </c>
      <c r="E454" s="11"/>
      <c r="F454" s="11" t="s">
        <v>16</v>
      </c>
      <c r="G454" s="5"/>
      <c r="H454" s="5"/>
      <c r="I454" s="5"/>
      <c r="J454" s="11"/>
      <c r="K454" s="11"/>
      <c r="L454" s="11"/>
      <c r="M454">
        <v>450</v>
      </c>
    </row>
    <row r="455" spans="1:13" x14ac:dyDescent="0.25">
      <c r="A455" s="21" t="s">
        <v>856</v>
      </c>
      <c r="B455" s="21" t="s">
        <v>874</v>
      </c>
      <c r="C455" s="22" t="s">
        <v>13</v>
      </c>
      <c r="D455" s="13" t="s">
        <v>878</v>
      </c>
      <c r="E455" s="11"/>
      <c r="F455" s="11" t="s">
        <v>16</v>
      </c>
      <c r="G455" s="5"/>
      <c r="H455" s="5"/>
      <c r="I455" s="5"/>
      <c r="J455" s="11"/>
      <c r="K455" s="11"/>
      <c r="L455" s="11"/>
      <c r="M455">
        <v>451</v>
      </c>
    </row>
  </sheetData>
  <dataValidations count="1">
    <dataValidation type="list" allowBlank="1" showInputMessage="1" showErrorMessage="1" sqref="C75:C86 C88:C150 C2:C71">
      <formula1>#REF!</formula1>
      <formula2>0</formula2>
    </dataValidation>
  </dataValidations>
  <hyperlinks>
    <hyperlink ref="D2" r:id="rId1"/>
    <hyperlink ref="D3" r:id="rId2"/>
    <hyperlink ref="D8" r:id="rId3"/>
    <hyperlink ref="D9" r:id="rId4"/>
    <hyperlink ref="D10" r:id="rId5"/>
    <hyperlink ref="D11" r:id="rId6"/>
    <hyperlink ref="D12" r:id="rId7"/>
    <hyperlink ref="D15" r:id="rId8"/>
    <hyperlink ref="D16" r:id="rId9"/>
    <hyperlink ref="D17" r:id="rId10"/>
    <hyperlink ref="D18" r:id="rId11"/>
    <hyperlink ref="D19" r:id="rId12"/>
    <hyperlink ref="D20" r:id="rId13"/>
    <hyperlink ref="D21" r:id="rId14"/>
    <hyperlink ref="D22" r:id="rId15"/>
    <hyperlink ref="D27" r:id="rId16"/>
    <hyperlink ref="D28" r:id="rId17"/>
    <hyperlink ref="D29" r:id="rId18"/>
    <hyperlink ref="D30" r:id="rId19"/>
    <hyperlink ref="D31" r:id="rId20"/>
    <hyperlink ref="D32" r:id="rId21"/>
    <hyperlink ref="D33" r:id="rId22"/>
    <hyperlink ref="D40" r:id="rId23"/>
    <hyperlink ref="D41" r:id="rId24"/>
    <hyperlink ref="D42" r:id="rId25"/>
    <hyperlink ref="D43" r:id="rId26"/>
    <hyperlink ref="D44" r:id="rId27"/>
    <hyperlink ref="D45" r:id="rId28"/>
    <hyperlink ref="D46" r:id="rId29"/>
    <hyperlink ref="D47" r:id="rId30"/>
    <hyperlink ref="D48" r:id="rId31"/>
    <hyperlink ref="D49" r:id="rId32"/>
    <hyperlink ref="D50" r:id="rId33"/>
    <hyperlink ref="D51" r:id="rId34"/>
    <hyperlink ref="D52" r:id="rId35"/>
    <hyperlink ref="D53" r:id="rId36"/>
    <hyperlink ref="D54" r:id="rId37"/>
    <hyperlink ref="D55" r:id="rId38"/>
    <hyperlink ref="D56" r:id="rId39"/>
    <hyperlink ref="D57" r:id="rId40"/>
    <hyperlink ref="D59" r:id="rId41"/>
    <hyperlink ref="D60" r:id="rId42"/>
    <hyperlink ref="D61" r:id="rId43"/>
    <hyperlink ref="D62" r:id="rId44"/>
    <hyperlink ref="D84" r:id="rId45"/>
    <hyperlink ref="D85" r:id="rId46"/>
    <hyperlink ref="D86" r:id="rId47"/>
    <hyperlink ref="D87" r:id="rId48"/>
    <hyperlink ref="D88" r:id="rId49"/>
    <hyperlink ref="D89" r:id="rId50"/>
    <hyperlink ref="D90" r:id="rId51"/>
    <hyperlink ref="D91" r:id="rId52"/>
    <hyperlink ref="D92" r:id="rId53"/>
    <hyperlink ref="D93" r:id="rId54"/>
    <hyperlink ref="D94" r:id="rId55"/>
    <hyperlink ref="D95" r:id="rId56"/>
    <hyperlink ref="D96" r:id="rId57"/>
    <hyperlink ref="D97" r:id="rId58"/>
    <hyperlink ref="D98" r:id="rId59"/>
    <hyperlink ref="D99" r:id="rId60"/>
    <hyperlink ref="D100" r:id="rId61"/>
    <hyperlink ref="D101" r:id="rId62"/>
    <hyperlink ref="D102" r:id="rId63"/>
    <hyperlink ref="D103" r:id="rId64"/>
    <hyperlink ref="D104" r:id="rId65"/>
    <hyperlink ref="D105" r:id="rId66"/>
    <hyperlink ref="D106" r:id="rId67"/>
    <hyperlink ref="D107" r:id="rId68"/>
    <hyperlink ref="D108" r:id="rId69"/>
    <hyperlink ref="D109" r:id="rId70"/>
    <hyperlink ref="D110" r:id="rId71"/>
    <hyperlink ref="D111" r:id="rId72"/>
    <hyperlink ref="D112" r:id="rId73"/>
    <hyperlink ref="D113" r:id="rId74"/>
    <hyperlink ref="D114" r:id="rId75"/>
    <hyperlink ref="D115" r:id="rId76"/>
    <hyperlink ref="D118" r:id="rId77" location="menuscroll"/>
    <hyperlink ref="D119" r:id="rId78" location="menuscroll"/>
    <hyperlink ref="D120" r:id="rId79"/>
    <hyperlink ref="D121" r:id="rId80"/>
    <hyperlink ref="D122" r:id="rId81"/>
    <hyperlink ref="D123" r:id="rId82"/>
    <hyperlink ref="D126" r:id="rId83"/>
    <hyperlink ref="D127" r:id="rId84"/>
    <hyperlink ref="D128" r:id="rId85"/>
    <hyperlink ref="D129" r:id="rId86"/>
    <hyperlink ref="D130" r:id="rId87"/>
    <hyperlink ref="D131" r:id="rId88"/>
    <hyperlink ref="D132" r:id="rId89"/>
    <hyperlink ref="D133" r:id="rId90"/>
    <hyperlink ref="D134" r:id="rId91"/>
    <hyperlink ref="D135" r:id="rId92" location="tresc_main"/>
    <hyperlink ref="D136" r:id="rId93" location="tresc_main"/>
    <hyperlink ref="D137" r:id="rId94"/>
    <hyperlink ref="D138" r:id="rId95"/>
    <hyperlink ref="D139" r:id="rId96"/>
    <hyperlink ref="D140" r:id="rId97"/>
    <hyperlink ref="D141" r:id="rId98"/>
    <hyperlink ref="D142" r:id="rId99"/>
    <hyperlink ref="D143" r:id="rId100"/>
    <hyperlink ref="D144" r:id="rId101"/>
    <hyperlink ref="D146" r:id="rId102"/>
    <hyperlink ref="D145" r:id="rId103"/>
    <hyperlink ref="D147" r:id="rId104"/>
    <hyperlink ref="D148" r:id="rId105"/>
    <hyperlink ref="D149" r:id="rId106"/>
    <hyperlink ref="D150" r:id="rId107"/>
    <hyperlink ref="D151" r:id="rId108"/>
    <hyperlink ref="D152" r:id="rId109"/>
    <hyperlink ref="D153" r:id="rId110"/>
    <hyperlink ref="D155" r:id="rId111"/>
    <hyperlink ref="D154" r:id="rId112"/>
    <hyperlink ref="D156" r:id="rId113"/>
    <hyperlink ref="D159" r:id="rId114"/>
    <hyperlink ref="D160" r:id="rId115"/>
    <hyperlink ref="D161" r:id="rId116"/>
    <hyperlink ref="D162" r:id="rId117"/>
    <hyperlink ref="D163" r:id="rId118"/>
    <hyperlink ref="D164" r:id="rId119"/>
    <hyperlink ref="D165" r:id="rId120"/>
    <hyperlink ref="D166" r:id="rId121"/>
    <hyperlink ref="D167" r:id="rId122"/>
    <hyperlink ref="D168" r:id="rId123"/>
    <hyperlink ref="D169" r:id="rId124"/>
    <hyperlink ref="D170" r:id="rId125"/>
    <hyperlink ref="D171" r:id="rId126"/>
    <hyperlink ref="D172" r:id="rId127"/>
    <hyperlink ref="D173" r:id="rId128"/>
    <hyperlink ref="D174" r:id="rId129"/>
    <hyperlink ref="D175" r:id="rId130"/>
    <hyperlink ref="D176" r:id="rId131"/>
    <hyperlink ref="D177" r:id="rId132"/>
    <hyperlink ref="D178" r:id="rId133"/>
    <hyperlink ref="D179" r:id="rId134"/>
    <hyperlink ref="D180" r:id="rId135"/>
    <hyperlink ref="D181" r:id="rId136"/>
    <hyperlink ref="D182" r:id="rId137"/>
    <hyperlink ref="D183" r:id="rId138"/>
    <hyperlink ref="D184" r:id="rId139"/>
    <hyperlink ref="D185" r:id="rId140"/>
    <hyperlink ref="D186" r:id="rId141"/>
    <hyperlink ref="D187" r:id="rId142"/>
    <hyperlink ref="D188" r:id="rId143"/>
    <hyperlink ref="D189" r:id="rId144"/>
    <hyperlink ref="D190" r:id="rId145"/>
    <hyperlink ref="D191" r:id="rId146"/>
    <hyperlink ref="D192" r:id="rId147"/>
    <hyperlink ref="D197" r:id="rId148"/>
    <hyperlink ref="D198" r:id="rId149"/>
    <hyperlink ref="D199" r:id="rId150"/>
    <hyperlink ref="D200" r:id="rId151"/>
    <hyperlink ref="D201" r:id="rId152"/>
    <hyperlink ref="D202" r:id="rId153"/>
    <hyperlink ref="D203" r:id="rId154"/>
    <hyperlink ref="D204" r:id="rId155"/>
    <hyperlink ref="D205" r:id="rId156"/>
    <hyperlink ref="D206" r:id="rId157"/>
    <hyperlink ref="D207" r:id="rId158"/>
    <hyperlink ref="D208" r:id="rId159"/>
    <hyperlink ref="D209" r:id="rId160"/>
    <hyperlink ref="D210" r:id="rId161"/>
    <hyperlink ref="D211" r:id="rId162"/>
    <hyperlink ref="D212" r:id="rId163"/>
    <hyperlink ref="D213" r:id="rId164"/>
    <hyperlink ref="D214" r:id="rId165"/>
    <hyperlink ref="D215" r:id="rId166"/>
    <hyperlink ref="D216" r:id="rId167"/>
    <hyperlink ref="D217" r:id="rId168"/>
    <hyperlink ref="D218" r:id="rId169"/>
    <hyperlink ref="D219" r:id="rId170"/>
    <hyperlink ref="D220" r:id="rId171"/>
    <hyperlink ref="D221" r:id="rId172"/>
    <hyperlink ref="D222" r:id="rId173"/>
    <hyperlink ref="D223" r:id="rId174"/>
    <hyperlink ref="D224" r:id="rId175"/>
    <hyperlink ref="D225" r:id="rId176"/>
    <hyperlink ref="D226" r:id="rId177"/>
    <hyperlink ref="D227" r:id="rId178"/>
    <hyperlink ref="D229" r:id="rId179"/>
    <hyperlink ref="D230" r:id="rId180"/>
    <hyperlink ref="D231" r:id="rId181"/>
    <hyperlink ref="D232" r:id="rId182"/>
    <hyperlink ref="D233" r:id="rId183"/>
    <hyperlink ref="D234" r:id="rId184"/>
    <hyperlink ref="D235" r:id="rId185"/>
    <hyperlink ref="D236" r:id="rId186"/>
    <hyperlink ref="D237" r:id="rId187"/>
    <hyperlink ref="D238" r:id="rId188"/>
    <hyperlink ref="D240" r:id="rId189"/>
    <hyperlink ref="D241" r:id="rId190"/>
    <hyperlink ref="D242" r:id="rId191"/>
    <hyperlink ref="D243" r:id="rId192"/>
    <hyperlink ref="D244" r:id="rId193"/>
    <hyperlink ref="D245" r:id="rId194"/>
    <hyperlink ref="D246" r:id="rId195"/>
    <hyperlink ref="D247" r:id="rId196"/>
    <hyperlink ref="D248" r:id="rId197"/>
    <hyperlink ref="D249" r:id="rId198"/>
    <hyperlink ref="D250" r:id="rId199"/>
    <hyperlink ref="D264" r:id="rId200"/>
    <hyperlink ref="D251" r:id="rId201"/>
    <hyperlink ref="D252" r:id="rId202"/>
    <hyperlink ref="D253" r:id="rId203"/>
    <hyperlink ref="D254" r:id="rId204"/>
    <hyperlink ref="D255" r:id="rId205"/>
    <hyperlink ref="D256" r:id="rId206"/>
    <hyperlink ref="D257" r:id="rId207"/>
    <hyperlink ref="D258" r:id="rId208"/>
    <hyperlink ref="D260" r:id="rId209"/>
    <hyperlink ref="D261" r:id="rId210"/>
    <hyperlink ref="D262" r:id="rId211"/>
    <hyperlink ref="D263" r:id="rId212"/>
    <hyperlink ref="D265" r:id="rId213"/>
    <hyperlink ref="D420" r:id="rId214"/>
    <hyperlink ref="D421" r:id="rId215"/>
    <hyperlink ref="D444" r:id="rId216"/>
    <hyperlink ref="D266" r:id="rId217"/>
    <hyperlink ref="D267" r:id="rId218"/>
    <hyperlink ref="D268" r:id="rId219"/>
    <hyperlink ref="D269" r:id="rId220"/>
    <hyperlink ref="D270" r:id="rId221"/>
    <hyperlink ref="D271" r:id="rId222"/>
    <hyperlink ref="D272" r:id="rId223"/>
    <hyperlink ref="D273" r:id="rId224"/>
    <hyperlink ref="D274" r:id="rId225"/>
    <hyperlink ref="D275" r:id="rId226"/>
    <hyperlink ref="D276" r:id="rId227"/>
    <hyperlink ref="D277" r:id="rId228"/>
    <hyperlink ref="D278" r:id="rId229"/>
    <hyperlink ref="D279" r:id="rId230"/>
    <hyperlink ref="D280" r:id="rId231"/>
    <hyperlink ref="D281" r:id="rId232"/>
    <hyperlink ref="D282" r:id="rId233"/>
    <hyperlink ref="D284" r:id="rId234"/>
    <hyperlink ref="D283" r:id="rId235"/>
    <hyperlink ref="D285" r:id="rId236"/>
    <hyperlink ref="D286" r:id="rId237"/>
    <hyperlink ref="D287" r:id="rId238"/>
    <hyperlink ref="D288" r:id="rId239"/>
    <hyperlink ref="D289" r:id="rId240"/>
    <hyperlink ref="D290" r:id="rId241"/>
    <hyperlink ref="D291" r:id="rId242"/>
    <hyperlink ref="D292" r:id="rId243"/>
    <hyperlink ref="D293" r:id="rId244"/>
    <hyperlink ref="D294" r:id="rId245"/>
    <hyperlink ref="D64" r:id="rId246"/>
    <hyperlink ref="D68" r:id="rId247"/>
    <hyperlink ref="D74" r:id="rId248"/>
    <hyperlink ref="D75" r:id="rId249"/>
    <hyperlink ref="D76" r:id="rId250"/>
    <hyperlink ref="D81" r:id="rId251"/>
    <hyperlink ref="D83" r:id="rId252"/>
    <hyperlink ref="D77" r:id="rId253"/>
    <hyperlink ref="D157" r:id="rId254"/>
    <hyperlink ref="D158" r:id="rId255"/>
    <hyperlink ref="D193" r:id="rId256"/>
    <hyperlink ref="D228" r:id="rId257"/>
    <hyperlink ref="D259" r:id="rId258"/>
    <hyperlink ref="D65" r:id="rId259"/>
    <hyperlink ref="D66" r:id="rId260"/>
    <hyperlink ref="D67" r:id="rId261"/>
    <hyperlink ref="I4" r:id="rId262"/>
    <hyperlink ref="I22" r:id="rId263"/>
    <hyperlink ref="I25" r:id="rId264"/>
    <hyperlink ref="I26" r:id="rId265"/>
    <hyperlink ref="I27" r:id="rId266"/>
    <hyperlink ref="I31" r:id="rId267"/>
    <hyperlink ref="I10" r:id="rId268"/>
    <hyperlink ref="I9" r:id="rId269"/>
    <hyperlink ref="I8" r:id="rId270"/>
    <hyperlink ref="I32" r:id="rId271"/>
    <hyperlink ref="I33" r:id="rId272"/>
    <hyperlink ref="I39" r:id="rId273"/>
    <hyperlink ref="I41" r:id="rId274"/>
    <hyperlink ref="I42:I43" r:id="rId275" display="https://glogow.bip.info.pl/"/>
    <hyperlink ref="I15" r:id="rId276"/>
    <hyperlink ref="I16" r:id="rId277"/>
    <hyperlink ref="I17" r:id="rId278"/>
    <hyperlink ref="I51" r:id="rId279"/>
    <hyperlink ref="I52" r:id="rId280"/>
    <hyperlink ref="I53" r:id="rId281"/>
    <hyperlink ref="I54" r:id="rId282" display="http://bip.zukowice.pl/"/>
    <hyperlink ref="I55" r:id="rId283" display="http://bip.zukowice.pl/"/>
    <hyperlink ref="I56" r:id="rId284" display="http://bip.zukowice.pl/"/>
    <hyperlink ref="I57" r:id="rId285" display="http://bip.zukowice.pl/"/>
    <hyperlink ref="I58" r:id="rId286" display="http://bip.zukowice.pl/"/>
    <hyperlink ref="I59" r:id="rId287" display="http://bip.zukowice.pl/"/>
    <hyperlink ref="I60" r:id="rId288" display="http://bip.zukowice.pl/"/>
    <hyperlink ref="I64" r:id="rId289" display="http://bip.wasosz.eu/"/>
    <hyperlink ref="I65" r:id="rId290" display="http://bip.wasosz.eu/"/>
    <hyperlink ref="I67" r:id="rId291" display="http://bip.wasosz.eu/"/>
    <hyperlink ref="I66" r:id="rId292" display="http://bip.wasosz.eu/"/>
    <hyperlink ref="D72" r:id="rId293"/>
    <hyperlink ref="I72" r:id="rId294"/>
    <hyperlink ref="I73" r:id="rId295"/>
    <hyperlink ref="I74" r:id="rId296" display="https://glogow.bip.info.pl/"/>
    <hyperlink ref="I76" r:id="rId297"/>
    <hyperlink ref="I77" r:id="rId298" display="http://www.bip.mecinka.pl/"/>
    <hyperlink ref="I78" r:id="rId299" display="http://www.bip.mecinka.pl/"/>
    <hyperlink ref="D79" r:id="rId300"/>
    <hyperlink ref="D80" r:id="rId301"/>
    <hyperlink ref="I80" r:id="rId302"/>
    <hyperlink ref="I81" r:id="rId303"/>
    <hyperlink ref="D82" r:id="rId304"/>
    <hyperlink ref="I82" r:id="rId305"/>
    <hyperlink ref="I85" r:id="rId306" display="https://glogow.bip.info.pl/"/>
    <hyperlink ref="I88" r:id="rId307"/>
    <hyperlink ref="I89" r:id="rId308"/>
    <hyperlink ref="I90" r:id="rId309"/>
    <hyperlink ref="I91" r:id="rId310"/>
    <hyperlink ref="I95" r:id="rId311"/>
    <hyperlink ref="I96" r:id="rId312"/>
    <hyperlink ref="I97" r:id="rId313"/>
    <hyperlink ref="I98" r:id="rId314"/>
    <hyperlink ref="I94" r:id="rId315"/>
    <hyperlink ref="I99" r:id="rId316"/>
    <hyperlink ref="I100" r:id="rId317"/>
    <hyperlink ref="I101" r:id="rId318"/>
    <hyperlink ref="I102" r:id="rId319"/>
    <hyperlink ref="I103" r:id="rId320"/>
    <hyperlink ref="I104" r:id="rId321"/>
    <hyperlink ref="I105" r:id="rId322"/>
    <hyperlink ref="I106" r:id="rId323"/>
    <hyperlink ref="I107" r:id="rId324"/>
    <hyperlink ref="I108" r:id="rId325"/>
    <hyperlink ref="I109" r:id="rId326"/>
    <hyperlink ref="I110" r:id="rId327"/>
    <hyperlink ref="I111" r:id="rId328" display="https://ugburzenin.pl/"/>
    <hyperlink ref="I112" r:id="rId329" display="https://ugburzenin.pl/"/>
    <hyperlink ref="I115" r:id="rId330" display="https://www.umsieradz.finn.pl/"/>
    <hyperlink ref="D116" r:id="rId331"/>
    <hyperlink ref="D117" r:id="rId332"/>
    <hyperlink ref="I116" r:id="rId333"/>
    <hyperlink ref="I117" r:id="rId334" display="https://www.brzeznio.finn.pl/"/>
    <hyperlink ref="I118" r:id="rId335" display="http://bip.gminakg.pl/"/>
    <hyperlink ref="I119" r:id="rId336" display="http://bip.gminakg.pl/"/>
    <hyperlink ref="D124" r:id="rId337"/>
    <hyperlink ref="D125" r:id="rId338"/>
    <hyperlink ref="I124" r:id="rId339" display="http://www.bip.marciszow.pl/"/>
    <hyperlink ref="I125" r:id="rId340" display="http://www.bip.marciszow.pl/"/>
    <hyperlink ref="I126" r:id="rId341"/>
    <hyperlink ref="I127" r:id="rId342"/>
    <hyperlink ref="I128" r:id="rId343"/>
    <hyperlink ref="I129" r:id="rId344"/>
    <hyperlink ref="I130" r:id="rId345"/>
    <hyperlink ref="I131" r:id="rId346"/>
    <hyperlink ref="I133" r:id="rId347"/>
    <hyperlink ref="I134" r:id="rId348"/>
    <hyperlink ref="I135" r:id="rId349"/>
    <hyperlink ref="I136" r:id="rId350"/>
    <hyperlink ref="I137" r:id="rId351" display="http://bip.lewin-klodzki.pl/"/>
    <hyperlink ref="I138" r:id="rId352" display="http://bip.lewin-klodzki.pl/"/>
    <hyperlink ref="I139" r:id="rId353"/>
    <hyperlink ref="I140" r:id="rId354"/>
    <hyperlink ref="I141" r:id="rId355"/>
    <hyperlink ref="I142" r:id="rId356"/>
    <hyperlink ref="I143" r:id="rId357"/>
    <hyperlink ref="I144" r:id="rId358"/>
    <hyperlink ref="I145" r:id="rId359"/>
    <hyperlink ref="I150" r:id="rId360"/>
    <hyperlink ref="I151" r:id="rId361"/>
    <hyperlink ref="I154" r:id="rId362" display="http://www.bip.krotoszyce.pl/"/>
    <hyperlink ref="I155" r:id="rId363"/>
    <hyperlink ref="I157" r:id="rId364" display="http://www.bip.legnickiepole.pl/"/>
    <hyperlink ref="I158" r:id="rId365" display="http://www.bip.legnickiepole.pl/"/>
    <hyperlink ref="I159" r:id="rId366"/>
    <hyperlink ref="I170" r:id="rId367" display="http://www.bip.ruja.pl/"/>
    <hyperlink ref="I171" r:id="rId368"/>
    <hyperlink ref="I172" r:id="rId369"/>
    <hyperlink ref="D194" r:id="rId370"/>
    <hyperlink ref="D195" r:id="rId371"/>
    <hyperlink ref="D196" r:id="rId372"/>
    <hyperlink ref="I197" r:id="rId373"/>
    <hyperlink ref="I198" r:id="rId374"/>
    <hyperlink ref="I199" r:id="rId375"/>
    <hyperlink ref="I200" r:id="rId376"/>
    <hyperlink ref="I201" r:id="rId377"/>
    <hyperlink ref="I202" r:id="rId378"/>
    <hyperlink ref="I203" r:id="rId379"/>
    <hyperlink ref="I204" r:id="rId380"/>
    <hyperlink ref="I205" r:id="rId381"/>
    <hyperlink ref="I206" r:id="rId382"/>
    <hyperlink ref="I182" r:id="rId383" display="http://bip.ugluban.nv.pl/"/>
    <hyperlink ref="I183" r:id="rId384" display="http://bip.ugluban.nv.pl/"/>
    <hyperlink ref="I220" r:id="rId385"/>
    <hyperlink ref="I221" r:id="rId386"/>
    <hyperlink ref="I222" r:id="rId387" display="https://idumolesnica.bip.gov.pl/"/>
    <hyperlink ref="I224" r:id="rId388"/>
    <hyperlink ref="I225" r:id="rId389"/>
    <hyperlink ref="I226" r:id="rId390"/>
    <hyperlink ref="I227" r:id="rId391"/>
    <hyperlink ref="I229" r:id="rId392"/>
    <hyperlink ref="I231" r:id="rId393"/>
    <hyperlink ref="I232" r:id="rId394"/>
    <hyperlink ref="I233" r:id="rId395"/>
    <hyperlink ref="I234" r:id="rId396"/>
    <hyperlink ref="I235" r:id="rId397"/>
    <hyperlink ref="D239" r:id="rId398"/>
    <hyperlink ref="I240" r:id="rId399"/>
    <hyperlink ref="I241" r:id="rId400"/>
    <hyperlink ref="I250" r:id="rId401"/>
    <hyperlink ref="I258" r:id="rId402"/>
    <hyperlink ref="I259" r:id="rId403"/>
    <hyperlink ref="I260" r:id="rId404"/>
    <hyperlink ref="I44" r:id="rId405"/>
    <hyperlink ref="I262" r:id="rId406" display="http://bip.gaworzyce.com.pl/"/>
    <hyperlink ref="I263" r:id="rId407" display="http://bip.gaworzyce.com.pl/"/>
    <hyperlink ref="I264" r:id="rId408" display="http://bip.gaworzyce.com.pl/"/>
    <hyperlink ref="I265" r:id="rId409" display="http://bip.gaworzyce.com.pl/"/>
    <hyperlink ref="I266" r:id="rId410" display="http://bip.radwanice.pl/"/>
    <hyperlink ref="I267" r:id="rId411" display="http://bip.radwanice.pl/"/>
    <hyperlink ref="I268" r:id="rId412"/>
    <hyperlink ref="I269" r:id="rId413" display="https://bip.gmstrzelin.finn.pl/"/>
    <hyperlink ref="I270" r:id="rId414" display="https://bip.gmstrzelin.finn.pl/"/>
    <hyperlink ref="I273" r:id="rId415"/>
    <hyperlink ref="I274" r:id="rId416" display="http://kondratowice.biuletyn.net/"/>
    <hyperlink ref="I275" r:id="rId417" display="http://kondratowice.biuletyn.net/"/>
    <hyperlink ref="I276" r:id="rId418" display="http://kondratowice.biuletyn.net/"/>
    <hyperlink ref="I282" r:id="rId419" display="http://bip.malczyce.wroc.pl/"/>
    <hyperlink ref="I287" r:id="rId420"/>
    <hyperlink ref="I288" r:id="rId421"/>
    <hyperlink ref="I289" r:id="rId422"/>
    <hyperlink ref="I290" r:id="rId423"/>
    <hyperlink ref="D295" r:id="rId424"/>
    <hyperlink ref="D296" r:id="rId425"/>
    <hyperlink ref="D297" r:id="rId426"/>
    <hyperlink ref="D298" r:id="rId427"/>
    <hyperlink ref="D299" r:id="rId428"/>
    <hyperlink ref="D300" r:id="rId429"/>
    <hyperlink ref="D301" r:id="rId430"/>
    <hyperlink ref="D304" r:id="rId431"/>
    <hyperlink ref="D305" r:id="rId432"/>
    <hyperlink ref="D306" r:id="rId433"/>
    <hyperlink ref="D307" r:id="rId434"/>
    <hyperlink ref="D308" r:id="rId435"/>
    <hyperlink ref="D309" r:id="rId436"/>
    <hyperlink ref="D310" r:id="rId437"/>
    <hyperlink ref="D311" r:id="rId438"/>
    <hyperlink ref="D312" r:id="rId439"/>
    <hyperlink ref="D314" r:id="rId440"/>
    <hyperlink ref="D313" r:id="rId441"/>
    <hyperlink ref="D315" r:id="rId442"/>
    <hyperlink ref="D316" r:id="rId443"/>
    <hyperlink ref="D317" r:id="rId444"/>
    <hyperlink ref="D318" r:id="rId445"/>
    <hyperlink ref="D319" r:id="rId446"/>
    <hyperlink ref="D320" r:id="rId447"/>
    <hyperlink ref="D321" r:id="rId448"/>
    <hyperlink ref="D322" r:id="rId449"/>
    <hyperlink ref="D323" r:id="rId450"/>
    <hyperlink ref="D324" r:id="rId451"/>
    <hyperlink ref="D325" r:id="rId452"/>
    <hyperlink ref="D326" r:id="rId453"/>
    <hyperlink ref="D327" r:id="rId454"/>
    <hyperlink ref="D328" r:id="rId455"/>
    <hyperlink ref="D329" r:id="rId456"/>
    <hyperlink ref="D330" r:id="rId457"/>
    <hyperlink ref="D331" r:id="rId458"/>
    <hyperlink ref="D332" r:id="rId459"/>
    <hyperlink ref="D333" r:id="rId460"/>
    <hyperlink ref="D334" r:id="rId461"/>
    <hyperlink ref="D335" r:id="rId462"/>
    <hyperlink ref="D336" r:id="rId463"/>
    <hyperlink ref="D337" r:id="rId464"/>
    <hyperlink ref="D338" r:id="rId465"/>
    <hyperlink ref="D339" r:id="rId466"/>
    <hyperlink ref="D340" r:id="rId467"/>
    <hyperlink ref="D341" r:id="rId468"/>
    <hyperlink ref="D342" r:id="rId469"/>
    <hyperlink ref="D343" r:id="rId470"/>
    <hyperlink ref="D344" r:id="rId471"/>
    <hyperlink ref="D345" r:id="rId472"/>
    <hyperlink ref="D346" r:id="rId473"/>
    <hyperlink ref="D347" r:id="rId474"/>
    <hyperlink ref="D348" r:id="rId475"/>
    <hyperlink ref="D349" r:id="rId476"/>
    <hyperlink ref="D350" r:id="rId477"/>
    <hyperlink ref="D351" r:id="rId478"/>
    <hyperlink ref="D352" r:id="rId479"/>
    <hyperlink ref="D353" r:id="rId480"/>
    <hyperlink ref="D354" r:id="rId481"/>
    <hyperlink ref="D355" r:id="rId482"/>
    <hyperlink ref="I295" r:id="rId483"/>
    <hyperlink ref="I297" r:id="rId484"/>
    <hyperlink ref="I298" r:id="rId485"/>
    <hyperlink ref="I302" r:id="rId486"/>
    <hyperlink ref="D302" r:id="rId487"/>
    <hyperlink ref="D303" r:id="rId488"/>
    <hyperlink ref="I303" r:id="rId489"/>
    <hyperlink ref="I304" r:id="rId490"/>
    <hyperlink ref="I305" r:id="rId491"/>
    <hyperlink ref="I306" r:id="rId492"/>
    <hyperlink ref="I325" r:id="rId493" display="http://bip.oborniki-slaskie.pl/"/>
    <hyperlink ref="I326" r:id="rId494" display="http://bip.oborniki-slaskie.pl/"/>
    <hyperlink ref="I327" r:id="rId495" display="http://bip.oborniki-slaskie.pl/"/>
    <hyperlink ref="I328" r:id="rId496" display="http://bip.oborniki-slaskie.pl/"/>
    <hyperlink ref="I331" r:id="rId497"/>
    <hyperlink ref="I333" r:id="rId498"/>
    <hyperlink ref="I336" r:id="rId499"/>
    <hyperlink ref="I337:I355" r:id="rId500" display="https://zmigrod.ibip.wroc.pl/public/"/>
    <hyperlink ref="D356" r:id="rId501"/>
    <hyperlink ref="D357" r:id="rId502"/>
    <hyperlink ref="D358" r:id="rId503"/>
    <hyperlink ref="D359" r:id="rId504"/>
    <hyperlink ref="D360" r:id="rId505"/>
    <hyperlink ref="D361" r:id="rId506"/>
    <hyperlink ref="D362" r:id="rId507"/>
    <hyperlink ref="D363" r:id="rId508"/>
    <hyperlink ref="I362" r:id="rId509"/>
    <hyperlink ref="I363" r:id="rId510"/>
    <hyperlink ref="D364" r:id="rId511"/>
    <hyperlink ref="D365" r:id="rId512"/>
    <hyperlink ref="D366" r:id="rId513"/>
    <hyperlink ref="D367" r:id="rId514"/>
    <hyperlink ref="D368" r:id="rId515"/>
    <hyperlink ref="D369" r:id="rId516"/>
    <hyperlink ref="D370" r:id="rId517"/>
    <hyperlink ref="I370" r:id="rId518"/>
    <hyperlink ref="I367" r:id="rId519" display="http://bip.boguszow-gorce.pl/"/>
    <hyperlink ref="I368" r:id="rId520" display="http://bip.boguszow-gorce.pl/"/>
    <hyperlink ref="D371" r:id="rId521"/>
    <hyperlink ref="I45" r:id="rId522"/>
    <hyperlink ref="I50" r:id="rId523" display="http://www.bip.kotla.pl/"/>
    <hyperlink ref="I75" r:id="rId524"/>
    <hyperlink ref="I146" r:id="rId525"/>
    <hyperlink ref="I147" r:id="rId526"/>
    <hyperlink ref="I149" r:id="rId527"/>
    <hyperlink ref="I174" r:id="rId528"/>
    <hyperlink ref="I237" r:id="rId529"/>
    <hyperlink ref="I277" r:id="rId530"/>
    <hyperlink ref="D372" r:id="rId531"/>
    <hyperlink ref="D373" r:id="rId532"/>
    <hyperlink ref="D374" r:id="rId533"/>
    <hyperlink ref="D375" r:id="rId534"/>
    <hyperlink ref="I374" r:id="rId535" display="https://bip.mieroszow.pl/"/>
    <hyperlink ref="I375" r:id="rId536" display="https://bip.mieroszow.pl/"/>
    <hyperlink ref="D376" r:id="rId537"/>
    <hyperlink ref="D377" r:id="rId538"/>
    <hyperlink ref="D378" r:id="rId539"/>
    <hyperlink ref="D379" r:id="rId540"/>
    <hyperlink ref="I376" r:id="rId541"/>
    <hyperlink ref="I377" r:id="rId542"/>
    <hyperlink ref="I378" r:id="rId543"/>
    <hyperlink ref="I379" r:id="rId544"/>
    <hyperlink ref="D380" r:id="rId545"/>
    <hyperlink ref="D381" r:id="rId546"/>
    <hyperlink ref="I380" r:id="rId547"/>
    <hyperlink ref="I381" r:id="rId548"/>
    <hyperlink ref="D382" r:id="rId549"/>
    <hyperlink ref="I382" r:id="rId550"/>
    <hyperlink ref="D383" r:id="rId551"/>
    <hyperlink ref="I383" r:id="rId552"/>
    <hyperlink ref="D384" r:id="rId553"/>
    <hyperlink ref="I384" r:id="rId554" display="http://bip.wolow.pl/"/>
    <hyperlink ref="I385" r:id="rId555" display="http://bip.wolow.pl/"/>
    <hyperlink ref="I386" r:id="rId556" display="http://bip.wolow.pl/"/>
    <hyperlink ref="D385" r:id="rId557"/>
    <hyperlink ref="D386" r:id="rId558"/>
    <hyperlink ref="D387" r:id="rId559"/>
    <hyperlink ref="I387" r:id="rId560"/>
    <hyperlink ref="D388" r:id="rId561"/>
    <hyperlink ref="D389" r:id="rId562"/>
    <hyperlink ref="D390" r:id="rId563"/>
    <hyperlink ref="I388" r:id="rId564"/>
    <hyperlink ref="I389" r:id="rId565"/>
    <hyperlink ref="I390" r:id="rId566"/>
    <hyperlink ref="D391" r:id="rId567"/>
    <hyperlink ref="D392" r:id="rId568"/>
    <hyperlink ref="I392" r:id="rId569" display="http://bip.katywroclawskie.pl/"/>
    <hyperlink ref="D393" r:id="rId570"/>
    <hyperlink ref="D395" r:id="rId571"/>
    <hyperlink ref="D394" r:id="rId572"/>
    <hyperlink ref="I393" r:id="rId573"/>
    <hyperlink ref="I395" r:id="rId574"/>
    <hyperlink ref="D396" r:id="rId575"/>
    <hyperlink ref="I396" r:id="rId576" display="https://bip.sobotka.pl/"/>
    <hyperlink ref="D397" r:id="rId577"/>
    <hyperlink ref="I397" r:id="rId578" display="https://bip.sobotka.pl/"/>
    <hyperlink ref="D398" r:id="rId579"/>
    <hyperlink ref="D399" r:id="rId580"/>
    <hyperlink ref="D400" r:id="rId581"/>
    <hyperlink ref="I399" r:id="rId582"/>
    <hyperlink ref="I400" r:id="rId583"/>
    <hyperlink ref="D401" r:id="rId584"/>
    <hyperlink ref="D402" r:id="rId585"/>
    <hyperlink ref="D403" r:id="rId586"/>
    <hyperlink ref="I401" r:id="rId587"/>
    <hyperlink ref="I402" r:id="rId588"/>
    <hyperlink ref="I403" r:id="rId589"/>
    <hyperlink ref="D404" r:id="rId590"/>
    <hyperlink ref="D405" r:id="rId591"/>
    <hyperlink ref="D406" r:id="rId592"/>
    <hyperlink ref="I406" r:id="rId593"/>
    <hyperlink ref="D407" r:id="rId594"/>
    <hyperlink ref="D408" r:id="rId595"/>
    <hyperlink ref="D409" r:id="rId596"/>
    <hyperlink ref="D410" r:id="rId597"/>
    <hyperlink ref="D411" r:id="rId598"/>
    <hyperlink ref="D412" r:id="rId599"/>
    <hyperlink ref="D413" r:id="rId600"/>
    <hyperlink ref="D414" r:id="rId601"/>
    <hyperlink ref="D415" r:id="rId602"/>
    <hyperlink ref="D416" r:id="rId603"/>
    <hyperlink ref="D417" r:id="rId604"/>
    <hyperlink ref="D418" r:id="rId605"/>
    <hyperlink ref="D422" r:id="rId606"/>
    <hyperlink ref="D423" r:id="rId607"/>
    <hyperlink ref="D424" r:id="rId608"/>
    <hyperlink ref="D425" r:id="rId609"/>
    <hyperlink ref="D426" r:id="rId610"/>
    <hyperlink ref="D427" r:id="rId611"/>
    <hyperlink ref="D428" r:id="rId612"/>
    <hyperlink ref="D429" r:id="rId613"/>
    <hyperlink ref="D430" r:id="rId614"/>
    <hyperlink ref="D431" r:id="rId615"/>
    <hyperlink ref="D432" r:id="rId616"/>
    <hyperlink ref="D433" r:id="rId617"/>
    <hyperlink ref="D434" r:id="rId618"/>
    <hyperlink ref="D435" r:id="rId619"/>
    <hyperlink ref="D436" r:id="rId620"/>
    <hyperlink ref="D437" r:id="rId621"/>
    <hyperlink ref="D438" r:id="rId622"/>
    <hyperlink ref="D439" r:id="rId623"/>
    <hyperlink ref="D440" r:id="rId624"/>
    <hyperlink ref="D441" r:id="rId625"/>
    <hyperlink ref="D442" r:id="rId626"/>
    <hyperlink ref="D443" r:id="rId627"/>
    <hyperlink ref="D445" r:id="rId628"/>
    <hyperlink ref="D446" r:id="rId629"/>
    <hyperlink ref="D447" r:id="rId630"/>
    <hyperlink ref="D448" r:id="rId631"/>
    <hyperlink ref="D449" r:id="rId632"/>
    <hyperlink ref="D450" r:id="rId633"/>
    <hyperlink ref="D451" r:id="rId634"/>
    <hyperlink ref="D452" r:id="rId635"/>
    <hyperlink ref="D453" r:id="rId636"/>
    <hyperlink ref="D454" r:id="rId637"/>
    <hyperlink ref="D455" r:id="rId638"/>
    <hyperlink ref="D5" r:id="rId639"/>
    <hyperlink ref="D7" r:id="rId640"/>
    <hyperlink ref="D4" r:id="rId641"/>
    <hyperlink ref="D13" r:id="rId642"/>
    <hyperlink ref="D14" r:id="rId643"/>
    <hyperlink ref="I14" r:id="rId644"/>
    <hyperlink ref="D23" r:id="rId645"/>
    <hyperlink ref="D24" r:id="rId646"/>
    <hyperlink ref="I23" r:id="rId647"/>
    <hyperlink ref="I24" r:id="rId648"/>
    <hyperlink ref="D25" r:id="rId649"/>
    <hyperlink ref="D26" r:id="rId650"/>
    <hyperlink ref="I29" r:id="rId651"/>
    <hyperlink ref="D34" r:id="rId652"/>
    <hyperlink ref="D35" r:id="rId653"/>
    <hyperlink ref="D36" r:id="rId654"/>
    <hyperlink ref="D37" r:id="rId655"/>
    <hyperlink ref="D39" r:id="rId656"/>
    <hyperlink ref="D38" r:id="rId657"/>
    <hyperlink ref="I34" r:id="rId658"/>
    <hyperlink ref="I35" r:id="rId659"/>
    <hyperlink ref="I36" r:id="rId660"/>
    <hyperlink ref="I37" r:id="rId661"/>
    <hyperlink ref="I38" r:id="rId662"/>
  </hyperlinks>
  <pageMargins left="0.7" right="0.7" top="0.75" bottom="0.75" header="0.3" footer="0.3"/>
  <pageSetup paperSize="9" orientation="portrait" r:id="rId6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Janik, Rafal (Nokia - PL/Wroclaw)</dc:creator>
  <cp:lastModifiedBy>User</cp:lastModifiedBy>
  <dcterms:created xsi:type="dcterms:W3CDTF">2020-03-17T10:06:06Z</dcterms:created>
  <dcterms:modified xsi:type="dcterms:W3CDTF">2020-03-22T11:48:06Z</dcterms:modified>
</cp:coreProperties>
</file>