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Arkusz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#,##0.00&quot; PLN&quot;;[Red]&quot;-&quot;#,##0.00&quot; PLN&quot;"/>
  </numFmts>
  <fonts count="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Play"/>
      <b val="1"/>
      <color theme="0"/>
      <sz val="15"/>
    </font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5" tint="-0.749992370372631"/>
      <sz val="11"/>
      <scheme val="minor"/>
    </font>
    <font>
      <name val="Calibri"/>
      <family val="2"/>
      <color theme="1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theme="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shrinkToFit="1"/>
    </xf>
    <xf numFmtId="0" fontId="2" fillId="2" borderId="2" applyAlignment="1" pivotButton="0" quotePrefix="0" xfId="0">
      <alignment vertical="top" shrinkToFit="1"/>
    </xf>
    <xf numFmtId="0" fontId="2" fillId="2" borderId="2" applyAlignment="1" pivotButton="0" quotePrefix="0" xfId="0">
      <alignment horizontal="right" vertical="top" shrinkToFit="1"/>
    </xf>
    <xf numFmtId="0" fontId="2" fillId="2" borderId="3" applyAlignment="1" pivotButton="0" quotePrefix="0" xfId="0">
      <alignment vertical="top" wrapText="1" shrinkToFit="1"/>
    </xf>
    <xf numFmtId="0" fontId="3" fillId="0" borderId="0" applyAlignment="1" pivotButton="0" quotePrefix="0" xfId="0">
      <alignment shrinkToFit="1"/>
    </xf>
    <xf numFmtId="0" fontId="4" fillId="0" borderId="0" applyAlignment="1" pivotButton="0" quotePrefix="0" xfId="0">
      <alignment shrinkToFit="1"/>
    </xf>
    <xf numFmtId="0" fontId="3" fillId="0" borderId="0" applyAlignment="1" pivotButton="0" quotePrefix="0" xfId="0">
      <alignment horizontal="right" shrinkToFit="1"/>
    </xf>
    <xf numFmtId="0" fontId="5" fillId="0" borderId="0" applyAlignment="1" pivotButton="0" quotePrefix="0" xfId="1">
      <alignment shrinkToFit="1"/>
    </xf>
    <xf numFmtId="14" fontId="3" fillId="0" borderId="0" applyAlignment="1" pivotButton="0" quotePrefix="0" xfId="0">
      <alignment shrinkToFit="1"/>
    </xf>
    <xf numFmtId="164" fontId="3" fillId="0" borderId="0" applyAlignment="1" pivotButton="0" quotePrefix="0" xfId="0">
      <alignment shrinkToFit="1"/>
    </xf>
    <xf numFmtId="165" fontId="3" fillId="0" borderId="0" applyAlignment="1" pivotButton="0" quotePrefix="0" xfId="0">
      <alignment shrinkToFi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601"/>
  <sheetViews>
    <sheetView tabSelected="1" workbookViewId="0">
      <selection activeCell="D7" sqref="D7"/>
    </sheetView>
  </sheetViews>
  <sheetFormatPr baseColWidth="8" defaultRowHeight="15"/>
  <sheetData>
    <row r="1" ht="42.75" customHeight="1">
      <c r="A1" s="1" t="inlineStr">
        <is>
          <t>ID</t>
        </is>
      </c>
      <c r="B1" s="2" t="inlineStr">
        <is>
          <t>Nazwa klienta</t>
        </is>
      </c>
      <c r="C1" s="2" t="inlineStr">
        <is>
          <t>Organizacja</t>
        </is>
      </c>
      <c r="D1" s="2" t="inlineStr">
        <is>
          <t>Folder klienta</t>
        </is>
      </c>
      <c r="E1" s="2" t="inlineStr">
        <is>
          <t>B2B / B2C</t>
        </is>
      </c>
      <c r="F1" s="2" t="inlineStr">
        <is>
          <t xml:space="preserve">Handlowiec
</t>
        </is>
      </c>
      <c r="G1" s="2" t="inlineStr">
        <is>
          <t>Branża</t>
        </is>
      </c>
      <c r="H1" s="2" t="inlineStr">
        <is>
          <t>Źródło</t>
        </is>
      </c>
      <c r="I1" s="2" t="inlineStr">
        <is>
          <t>Forma 
kontaktu</t>
        </is>
      </c>
      <c r="J1" s="2" t="inlineStr">
        <is>
          <t>Kwalifikacja lead'a</t>
        </is>
      </c>
      <c r="K1" s="2" t="inlineStr">
        <is>
          <t>Powód braku kwalifikacji lead'a</t>
        </is>
      </c>
      <c r="L1" s="2" t="inlineStr">
        <is>
          <t>Osoba kontaktowa</t>
        </is>
      </c>
      <c r="M1" s="3" t="inlineStr">
        <is>
          <t>Nr telefonu</t>
        </is>
      </c>
      <c r="N1" s="2" t="inlineStr">
        <is>
          <t>E.mail</t>
        </is>
      </c>
      <c r="O1" s="2" t="inlineStr">
        <is>
          <t>Data 
wpłynięcia</t>
        </is>
      </c>
      <c r="P1" s="2" t="inlineStr">
        <is>
          <t>Godzina 
wpłynięcia</t>
        </is>
      </c>
      <c r="Q1" s="2" t="inlineStr">
        <is>
          <t>Data utworzenia klienta</t>
        </is>
      </c>
      <c r="R1" s="2" t="inlineStr">
        <is>
          <t>Data szansy sprzedaży</t>
        </is>
      </c>
      <c r="S1" s="2" t="inlineStr">
        <is>
          <t>Data archiwizacji</t>
        </is>
      </c>
      <c r="T1" s="2" t="inlineStr">
        <is>
          <t>Data badania potrzeb</t>
        </is>
      </c>
      <c r="U1" s="2" t="inlineStr">
        <is>
          <t>Data 
DEMO</t>
        </is>
      </c>
      <c r="V1" s="2" t="inlineStr">
        <is>
          <t>Data wysłania oferty</t>
        </is>
      </c>
      <c r="W1" s="2" t="inlineStr">
        <is>
          <t>Data omówienia oferty</t>
        </is>
      </c>
      <c r="X1" s="2" t="inlineStr">
        <is>
          <t>Data wysłania umowy</t>
        </is>
      </c>
      <c r="Y1" s="2" t="inlineStr">
        <is>
          <t>Data podpisania umowy</t>
        </is>
      </c>
      <c r="Z1" s="2" t="inlineStr">
        <is>
          <t>Data 
utracenia</t>
        </is>
      </c>
      <c r="AA1" s="2" t="inlineStr">
        <is>
          <t>Powód utraty szansy</t>
        </is>
      </c>
      <c r="AB1" s="2" t="inlineStr">
        <is>
          <t>Etap</t>
        </is>
      </c>
      <c r="AC1" s="2" t="inlineStr">
        <is>
          <t>Stan</t>
        </is>
      </c>
      <c r="AD1" s="2" t="inlineStr">
        <is>
          <t>Data planowanego działania</t>
        </is>
      </c>
      <c r="AE1" s="2" t="inlineStr">
        <is>
          <t>Planowane działanie</t>
        </is>
      </c>
      <c r="AF1" s="2" t="inlineStr">
        <is>
          <t>Szansa sprzedaży  
Wartość</t>
        </is>
      </c>
      <c r="AG1" s="2" t="inlineStr">
        <is>
          <t>Szansa sprzedaży . Etykieta</t>
        </is>
      </c>
      <c r="AH1" s="2" t="inlineStr">
        <is>
          <t>Notatki</t>
        </is>
      </c>
      <c r="AI1" s="4" t="inlineStr">
        <is>
          <t>Spr. ID</t>
        </is>
      </c>
    </row>
    <row r="2">
      <c r="A2" s="5" t="n">
        <v>1</v>
      </c>
      <c r="B2" s="5" t="inlineStr">
        <is>
          <t>Spółdzielnia Kochman</t>
        </is>
      </c>
      <c r="C2" s="5" t="inlineStr">
        <is>
          <t>Spółdzielnia Kochman</t>
        </is>
      </c>
      <c r="D2" s="6" t="inlineStr">
        <is>
          <t>spoldzielnia-kochman-1</t>
        </is>
      </c>
      <c r="E2" s="5" t="inlineStr">
        <is>
          <t>B2B</t>
        </is>
      </c>
      <c r="F2" s="5" t="inlineStr">
        <is>
          <t>Anna</t>
        </is>
      </c>
      <c r="G2" s="5" t="inlineStr">
        <is>
          <t>Logistyka</t>
        </is>
      </c>
      <c r="H2" s="5" t="inlineStr">
        <is>
          <t>Polecenie</t>
        </is>
      </c>
      <c r="I2" s="5" t="inlineStr">
        <is>
          <t>Bookings</t>
        </is>
      </c>
      <c r="J2" s="5" t="inlineStr">
        <is>
          <t>MQL</t>
        </is>
      </c>
      <c r="K2" s="5" t="n"/>
      <c r="L2" s="5" t="inlineStr">
        <is>
          <t>Szymon Plewnia</t>
        </is>
      </c>
      <c r="M2" s="7" t="inlineStr">
        <is>
          <t>+48 895 884 607</t>
        </is>
      </c>
      <c r="N2" s="8" t="inlineStr">
        <is>
          <t>szymon.plewnia@spoldzielnia-kochman.pl</t>
        </is>
      </c>
      <c r="O2" s="9" t="n">
        <v>40759</v>
      </c>
      <c r="P2" s="10" t="n">
        <v>0.3798611111111111</v>
      </c>
      <c r="Q2" s="9" t="n">
        <v>40760</v>
      </c>
      <c r="R2" s="9" t="n">
        <v>40764</v>
      </c>
      <c r="S2" s="9" t="n">
        <v>40802</v>
      </c>
      <c r="T2" s="9" t="n">
        <v>40767</v>
      </c>
      <c r="U2" s="9" t="n"/>
      <c r="V2" s="9" t="n"/>
      <c r="W2" s="9" t="n"/>
      <c r="X2" s="9" t="n"/>
      <c r="Y2" s="9" t="n"/>
      <c r="Z2" s="9" t="n">
        <v>40800</v>
      </c>
      <c r="AA2" s="9" t="inlineStr">
        <is>
          <t>Odłożone w czasie</t>
        </is>
      </c>
      <c r="AB2" s="5" t="inlineStr">
        <is>
          <t>utracona</t>
        </is>
      </c>
      <c r="AC2" s="5" t="inlineStr">
        <is>
          <t>zamknięta</t>
        </is>
      </c>
      <c r="AD2" s="9" t="n"/>
      <c r="AE2" s="5" t="n"/>
      <c r="AF2" s="11" t="n">
        <v>13400</v>
      </c>
      <c r="AG2" s="5" t="inlineStr">
        <is>
          <t>Nowy klient</t>
        </is>
      </c>
      <c r="AH2" s="5" t="n"/>
      <c r="AI2" s="5" t="n"/>
      <c r="AJ2" s="5" t="n"/>
      <c r="AK2" s="5" t="n"/>
      <c r="AL2" s="5" t="n"/>
      <c r="AM2" s="5" t="n"/>
      <c r="AN2" s="5" t="n"/>
    </row>
    <row r="3">
      <c r="A3" s="5" t="n">
        <v>2</v>
      </c>
      <c r="B3" s="5" t="inlineStr">
        <is>
          <t>Grupa Sypień-Midura Sp. z o.o.</t>
        </is>
      </c>
      <c r="C3" s="5" t="inlineStr">
        <is>
          <t>Grupa Sypień-Midura Sp. z o.o.</t>
        </is>
      </c>
      <c r="D3" s="6" t="inlineStr">
        <is>
          <t>grupa-sypien-midura-sp-z-o-o-2</t>
        </is>
      </c>
      <c r="E3" s="5" t="inlineStr">
        <is>
          <t>B2B</t>
        </is>
      </c>
      <c r="F3" s="5" t="inlineStr">
        <is>
          <t>Anna</t>
        </is>
      </c>
      <c r="G3" s="5" t="inlineStr">
        <is>
          <t>Edukacja</t>
        </is>
      </c>
      <c r="H3" s="5" t="inlineStr">
        <is>
          <t>Google</t>
        </is>
      </c>
      <c r="I3" s="5" t="inlineStr">
        <is>
          <t>E-mail</t>
        </is>
      </c>
      <c r="J3" s="5" t="inlineStr">
        <is>
          <t>SQL</t>
        </is>
      </c>
      <c r="K3" s="5" t="n"/>
      <c r="L3" s="5" t="inlineStr">
        <is>
          <t>Paweł Berendt</t>
        </is>
      </c>
      <c r="M3" s="7" t="inlineStr">
        <is>
          <t>+48 560 894 931</t>
        </is>
      </c>
      <c r="N3" s="8" t="inlineStr">
        <is>
          <t>pawel.berendt@grupa-sypien-midura-sp.pl</t>
        </is>
      </c>
      <c r="O3" s="9" t="n">
        <v>40775</v>
      </c>
      <c r="P3" s="10" t="n">
        <v>0.4104166666666667</v>
      </c>
      <c r="Q3" s="9" t="n">
        <v>40779</v>
      </c>
      <c r="R3" s="9" t="n">
        <v>40780</v>
      </c>
      <c r="S3" s="9" t="n">
        <v>40870</v>
      </c>
      <c r="T3" s="9" t="n">
        <v>40784</v>
      </c>
      <c r="U3" s="9" t="n">
        <v>40793</v>
      </c>
      <c r="V3" s="9" t="n">
        <v>40801</v>
      </c>
      <c r="W3" s="9" t="n">
        <v>40806</v>
      </c>
      <c r="X3" s="9" t="n"/>
      <c r="Y3" s="9" t="n"/>
      <c r="Z3" s="9" t="n">
        <v>40849</v>
      </c>
      <c r="AA3" s="9" t="inlineStr">
        <is>
          <t>Brak budżetu</t>
        </is>
      </c>
      <c r="AB3" s="5" t="inlineStr">
        <is>
          <t>utracona</t>
        </is>
      </c>
      <c r="AC3" s="5" t="inlineStr">
        <is>
          <t>zamknięta</t>
        </is>
      </c>
      <c r="AD3" s="9" t="n"/>
      <c r="AE3" s="5" t="n"/>
      <c r="AF3" s="11" t="n">
        <v>7900</v>
      </c>
      <c r="AG3" s="5" t="inlineStr">
        <is>
          <t>Abonament</t>
        </is>
      </c>
      <c r="AH3" s="5" t="n"/>
      <c r="AI3" s="5" t="n"/>
      <c r="AJ3" s="5" t="n"/>
      <c r="AK3" s="5" t="n"/>
      <c r="AL3" s="5" t="n"/>
      <c r="AM3" s="5" t="n"/>
      <c r="AN3" s="5" t="n"/>
    </row>
    <row r="4">
      <c r="A4" s="5" t="n">
        <v>3</v>
      </c>
      <c r="B4" s="5" t="inlineStr">
        <is>
          <t>Tomasz Kowaluk</t>
        </is>
      </c>
      <c r="C4" s="5" t="n"/>
      <c r="D4" s="6" t="inlineStr">
        <is>
          <t>tomasz-kowaluk-3</t>
        </is>
      </c>
      <c r="E4" s="5" t="inlineStr">
        <is>
          <t>B2C</t>
        </is>
      </c>
      <c r="F4" s="5" t="inlineStr">
        <is>
          <t>Marek</t>
        </is>
      </c>
      <c r="G4" s="5" t="inlineStr">
        <is>
          <t>Usługi finansowe</t>
        </is>
      </c>
      <c r="H4" s="5" t="inlineStr">
        <is>
          <t>LinkedIn</t>
        </is>
      </c>
      <c r="I4" s="5" t="inlineStr">
        <is>
          <t>E-mail</t>
        </is>
      </c>
      <c r="J4" s="5" t="inlineStr">
        <is>
          <t>SQL</t>
        </is>
      </c>
      <c r="K4" s="5" t="n"/>
      <c r="L4" s="5" t="inlineStr">
        <is>
          <t>Tomasz Kowaluk</t>
        </is>
      </c>
      <c r="M4" s="7" t="inlineStr">
        <is>
          <t>+48 626 879 963</t>
        </is>
      </c>
      <c r="N4" s="8" t="inlineStr">
        <is>
          <t>tomasz.kowaluk@wp.pl</t>
        </is>
      </c>
      <c r="O4" s="9" t="n">
        <v>40795</v>
      </c>
      <c r="P4" s="10" t="n">
        <v>0.525</v>
      </c>
      <c r="Q4" s="9" t="n">
        <v>40799</v>
      </c>
      <c r="R4" s="9" t="n">
        <v>40799</v>
      </c>
      <c r="S4" s="9" t="n"/>
      <c r="T4" s="9" t="n">
        <v>40802</v>
      </c>
      <c r="U4" s="9" t="n">
        <v>40808</v>
      </c>
      <c r="V4" s="9" t="n">
        <v>40816</v>
      </c>
      <c r="W4" s="9" t="n"/>
      <c r="X4" s="9" t="n"/>
      <c r="Y4" s="9" t="n"/>
      <c r="Z4" s="9" t="n">
        <v>40861</v>
      </c>
      <c r="AA4" s="9" t="inlineStr">
        <is>
          <t>Brak budżetu</t>
        </is>
      </c>
      <c r="AB4" s="5" t="inlineStr">
        <is>
          <t>utracona</t>
        </is>
      </c>
      <c r="AC4" s="5" t="inlineStr">
        <is>
          <t>zamknięta</t>
        </is>
      </c>
      <c r="AD4" s="9" t="n"/>
      <c r="AE4" s="5" t="n"/>
      <c r="AF4" s="11" t="n">
        <v>3650</v>
      </c>
      <c r="AG4" s="5" t="inlineStr">
        <is>
          <t>Upsell</t>
        </is>
      </c>
      <c r="AH4" s="5" t="n"/>
      <c r="AI4" s="5" t="n"/>
      <c r="AJ4" s="5" t="n"/>
      <c r="AK4" s="5" t="n"/>
      <c r="AL4" s="5" t="n"/>
      <c r="AM4" s="5" t="n"/>
      <c r="AN4" s="5" t="n"/>
    </row>
    <row r="5">
      <c r="A5" s="5" t="n">
        <v>4</v>
      </c>
      <c r="B5" s="5" t="inlineStr">
        <is>
          <t>Zubowicz S.A.</t>
        </is>
      </c>
      <c r="C5" s="5" t="inlineStr">
        <is>
          <t>Zubowicz S.A.</t>
        </is>
      </c>
      <c r="D5" s="6" t="n"/>
      <c r="E5" s="5" t="inlineStr">
        <is>
          <t>B2B</t>
        </is>
      </c>
      <c r="F5" s="5" t="inlineStr">
        <is>
          <t>Marek</t>
        </is>
      </c>
      <c r="G5" s="5" t="inlineStr">
        <is>
          <t>Medycyna</t>
        </is>
      </c>
      <c r="H5" s="5" t="inlineStr">
        <is>
          <t>Strona www</t>
        </is>
      </c>
      <c r="I5" s="5" t="inlineStr">
        <is>
          <t>Formularz WWW</t>
        </is>
      </c>
      <c r="J5" s="5" t="inlineStr">
        <is>
          <t>Brak kwalifikacji</t>
        </is>
      </c>
      <c r="K5" s="5" t="inlineStr">
        <is>
          <t>Poza obszarem działania</t>
        </is>
      </c>
      <c r="L5" s="5" t="inlineStr">
        <is>
          <t>Dorota Steciuk</t>
        </is>
      </c>
      <c r="M5" s="7" t="inlineStr">
        <is>
          <t>+48 703 323 539</t>
        </is>
      </c>
      <c r="N5" s="8" t="inlineStr">
        <is>
          <t>dorota.steciuk@zubowicz-s-a.pl</t>
        </is>
      </c>
      <c r="O5" s="9" t="n">
        <v>40802</v>
      </c>
      <c r="P5" s="10" t="n">
        <v>0.5138888888888888</v>
      </c>
      <c r="Q5" s="9" t="n"/>
      <c r="R5" s="9" t="n"/>
      <c r="S5" s="9" t="n">
        <v>40808</v>
      </c>
      <c r="T5" s="9" t="n"/>
      <c r="U5" s="9" t="n"/>
      <c r="V5" s="9" t="n"/>
      <c r="W5" s="9" t="n"/>
      <c r="X5" s="9" t="n"/>
      <c r="Y5" s="9" t="n"/>
      <c r="Z5" s="9" t="n"/>
      <c r="AA5" s="9" t="n"/>
      <c r="AB5" s="5" t="inlineStr">
        <is>
          <t>brak kwalifikacji</t>
        </is>
      </c>
      <c r="AC5" s="5" t="inlineStr">
        <is>
          <t>zamknięta</t>
        </is>
      </c>
      <c r="AD5" s="9" t="n"/>
      <c r="AE5" s="5" t="n"/>
      <c r="AF5" s="11" t="n"/>
      <c r="AG5" s="5" t="n"/>
      <c r="AH5" s="5" t="n"/>
      <c r="AI5" s="5" t="n"/>
      <c r="AJ5" s="5" t="n"/>
      <c r="AK5" s="5" t="n"/>
      <c r="AL5" s="5" t="n"/>
      <c r="AM5" s="5" t="n"/>
      <c r="AN5" s="5" t="n"/>
    </row>
    <row r="6">
      <c r="A6" s="5" t="n">
        <v>5</v>
      </c>
      <c r="B6" s="5" t="inlineStr">
        <is>
          <t>Stowarzyszenie Jośko-Smal Sp. z o.o.</t>
        </is>
      </c>
      <c r="C6" s="5" t="inlineStr">
        <is>
          <t>Stowarzyszenie Jośko-Smal Sp. z o.o.</t>
        </is>
      </c>
      <c r="D6" s="6" t="n"/>
      <c r="E6" s="5" t="inlineStr">
        <is>
          <t>B2B</t>
        </is>
      </c>
      <c r="F6" s="5" t="inlineStr">
        <is>
          <t>Marek</t>
        </is>
      </c>
      <c r="G6" s="5" t="inlineStr">
        <is>
          <t>Software Development</t>
        </is>
      </c>
      <c r="H6" s="5" t="inlineStr">
        <is>
          <t>Cold mail</t>
        </is>
      </c>
      <c r="I6" s="5" t="inlineStr">
        <is>
          <t>E-mail</t>
        </is>
      </c>
      <c r="J6" s="5" t="inlineStr">
        <is>
          <t>Brak kwalifikacji</t>
        </is>
      </c>
      <c r="K6" s="5" t="inlineStr">
        <is>
          <t>Brak kontaktu</t>
        </is>
      </c>
      <c r="L6" s="5" t="inlineStr">
        <is>
          <t>Borys Szkopek</t>
        </is>
      </c>
      <c r="M6" s="7" t="inlineStr">
        <is>
          <t>+48 820 902 956</t>
        </is>
      </c>
      <c r="N6" s="8" t="inlineStr">
        <is>
          <t>borys.szkopek@stowarzyszenie-josko-s.pl</t>
        </is>
      </c>
      <c r="O6" s="9" t="n">
        <v>40804</v>
      </c>
      <c r="P6" s="10" t="n">
        <v>0.5881944444444445</v>
      </c>
      <c r="Q6" s="9" t="n"/>
      <c r="R6" s="9" t="n"/>
      <c r="S6" s="9" t="n">
        <v>40808</v>
      </c>
      <c r="T6" s="9" t="n"/>
      <c r="U6" s="9" t="n"/>
      <c r="V6" s="9" t="n"/>
      <c r="W6" s="9" t="n"/>
      <c r="X6" s="9" t="n"/>
      <c r="Y6" s="9" t="n"/>
      <c r="Z6" s="9" t="n"/>
      <c r="AA6" s="9" t="n"/>
      <c r="AB6" s="5" t="inlineStr">
        <is>
          <t>brak kwalifikacji</t>
        </is>
      </c>
      <c r="AC6" s="5" t="inlineStr">
        <is>
          <t>zamknięta</t>
        </is>
      </c>
      <c r="AD6" s="9" t="n"/>
      <c r="AE6" s="5" t="n"/>
      <c r="AF6" s="11" t="n"/>
      <c r="AG6" s="5" t="n"/>
      <c r="AH6" s="5" t="n"/>
      <c r="AI6" s="5" t="n"/>
      <c r="AJ6" s="5" t="n"/>
      <c r="AK6" s="5" t="n"/>
      <c r="AL6" s="5" t="n"/>
      <c r="AM6" s="5" t="n"/>
      <c r="AN6" s="5" t="n"/>
    </row>
    <row r="7">
      <c r="A7" s="5" t="n">
        <v>6</v>
      </c>
      <c r="B7" s="5" t="inlineStr">
        <is>
          <t>Spółdzielnia Wacławczyk</t>
        </is>
      </c>
      <c r="C7" s="5" t="inlineStr">
        <is>
          <t>Spółdzielnia Wacławczyk</t>
        </is>
      </c>
      <c r="D7" s="6" t="inlineStr">
        <is>
          <t>spoldzielnia-waclawczyk-6</t>
        </is>
      </c>
      <c r="E7" s="5" t="inlineStr">
        <is>
          <t>B2B</t>
        </is>
      </c>
      <c r="F7" s="5" t="inlineStr">
        <is>
          <t>Marek</t>
        </is>
      </c>
      <c r="G7" s="5" t="inlineStr">
        <is>
          <t>HoReCa</t>
        </is>
      </c>
      <c r="H7" s="5" t="inlineStr">
        <is>
          <t>Facebook</t>
        </is>
      </c>
      <c r="I7" s="5" t="inlineStr">
        <is>
          <t>Bookings</t>
        </is>
      </c>
      <c r="J7" s="5" t="inlineStr">
        <is>
          <t>MQL</t>
        </is>
      </c>
      <c r="K7" s="5" t="n"/>
      <c r="L7" s="5" t="inlineStr">
        <is>
          <t>Kaja Kiliszek</t>
        </is>
      </c>
      <c r="M7" s="7" t="inlineStr">
        <is>
          <t>+48 654 262 995</t>
        </is>
      </c>
      <c r="N7" s="8" t="inlineStr">
        <is>
          <t>kaja.kiliszek@spoldzielnia-waclawczy.pl</t>
        </is>
      </c>
      <c r="O7" s="9" t="n">
        <v>40810</v>
      </c>
      <c r="P7" s="10" t="n">
        <v>0.8868055555555555</v>
      </c>
      <c r="Q7" s="9" t="n">
        <v>40813</v>
      </c>
      <c r="R7" s="9" t="n">
        <v>40813</v>
      </c>
      <c r="S7" s="9" t="n"/>
      <c r="T7" s="9" t="n">
        <v>40815</v>
      </c>
      <c r="U7" s="9" t="n">
        <v>40823</v>
      </c>
      <c r="V7" s="9" t="n">
        <v>40833</v>
      </c>
      <c r="W7" s="9" t="n">
        <v>40834</v>
      </c>
      <c r="X7" s="9" t="n">
        <v>40840</v>
      </c>
      <c r="Y7" s="9" t="n">
        <v>40856</v>
      </c>
      <c r="Z7" s="9" t="n"/>
      <c r="AA7" s="9" t="n"/>
      <c r="AB7" s="5" t="inlineStr">
        <is>
          <t>umowa podpisana</t>
        </is>
      </c>
      <c r="AC7" s="5" t="inlineStr">
        <is>
          <t>zamknięta</t>
        </is>
      </c>
      <c r="AD7" s="9" t="n"/>
      <c r="AE7" s="5" t="n"/>
      <c r="AF7" s="11" t="n">
        <v>15450</v>
      </c>
      <c r="AG7" s="5" t="inlineStr">
        <is>
          <t>Nowy klient</t>
        </is>
      </c>
      <c r="AH7" s="5" t="n"/>
      <c r="AI7" s="5" t="inlineStr">
        <is>
          <t>SPR/2011/00006</t>
        </is>
      </c>
      <c r="AJ7" s="5" t="n"/>
      <c r="AK7" s="5" t="n"/>
      <c r="AL7" s="5" t="n"/>
      <c r="AM7" s="5" t="n"/>
      <c r="AN7" s="5" t="n"/>
    </row>
    <row r="8">
      <c r="A8" s="5" t="n">
        <v>7</v>
      </c>
      <c r="B8" s="5" t="inlineStr">
        <is>
          <t>Moj i syn s.c.</t>
        </is>
      </c>
      <c r="C8" s="5" t="inlineStr">
        <is>
          <t>Moj i syn s.c.</t>
        </is>
      </c>
      <c r="D8" s="6" t="n"/>
      <c r="E8" s="5" t="inlineStr">
        <is>
          <t>B2B</t>
        </is>
      </c>
      <c r="F8" s="5" t="inlineStr">
        <is>
          <t>Anna</t>
        </is>
      </c>
      <c r="G8" s="5" t="inlineStr">
        <is>
          <t>Software Development</t>
        </is>
      </c>
      <c r="H8" s="5" t="inlineStr">
        <is>
          <t>Cold mail</t>
        </is>
      </c>
      <c r="I8" s="5" t="inlineStr">
        <is>
          <t>Telefon</t>
        </is>
      </c>
      <c r="J8" s="5" t="inlineStr">
        <is>
          <t>Brak kwalifikacji</t>
        </is>
      </c>
      <c r="K8" s="5" t="inlineStr">
        <is>
          <t>Brak kontaktu</t>
        </is>
      </c>
      <c r="L8" s="5" t="inlineStr">
        <is>
          <t>pani Klara Cukier</t>
        </is>
      </c>
      <c r="M8" s="7" t="inlineStr">
        <is>
          <t>+48 696 191 848</t>
        </is>
      </c>
      <c r="N8" s="8" t="inlineStr">
        <is>
          <t>pani.klara.cukier@moj-i-syn-s-c.pl</t>
        </is>
      </c>
      <c r="O8" s="9" t="n">
        <v>40822</v>
      </c>
      <c r="P8" s="10" t="n">
        <v>0.3909722222222222</v>
      </c>
      <c r="Q8" s="9" t="n"/>
      <c r="R8" s="9" t="n"/>
      <c r="S8" s="9" t="n">
        <v>40830</v>
      </c>
      <c r="T8" s="9" t="n"/>
      <c r="U8" s="9" t="n"/>
      <c r="V8" s="9" t="n"/>
      <c r="W8" s="9" t="n"/>
      <c r="X8" s="9" t="n"/>
      <c r="Y8" s="9" t="n"/>
      <c r="Z8" s="9" t="n"/>
      <c r="AA8" s="9" t="n"/>
      <c r="AB8" s="5" t="inlineStr">
        <is>
          <t>brak kwalifikacji</t>
        </is>
      </c>
      <c r="AC8" s="5" t="inlineStr">
        <is>
          <t>zamknięta</t>
        </is>
      </c>
      <c r="AD8" s="9" t="n"/>
      <c r="AE8" s="5" t="n"/>
      <c r="AF8" s="11" t="n"/>
      <c r="AG8" s="5" t="n"/>
      <c r="AH8" s="5" t="n"/>
      <c r="AI8" s="5" t="n"/>
      <c r="AJ8" s="5" t="n"/>
      <c r="AK8" s="5" t="n"/>
      <c r="AL8" s="5" t="n"/>
      <c r="AM8" s="5" t="n"/>
      <c r="AN8" s="5" t="n"/>
    </row>
    <row r="9">
      <c r="A9" s="5" t="n">
        <v>8</v>
      </c>
      <c r="B9" s="5" t="inlineStr">
        <is>
          <t>pani Tola Andrzejuk</t>
        </is>
      </c>
      <c r="C9" s="5" t="n"/>
      <c r="D9" s="6" t="inlineStr">
        <is>
          <t>pani-tola-andrzejuk-8</t>
        </is>
      </c>
      <c r="E9" s="5" t="inlineStr">
        <is>
          <t>B2C</t>
        </is>
      </c>
      <c r="F9" s="5" t="inlineStr">
        <is>
          <t>Marek</t>
        </is>
      </c>
      <c r="G9" s="5" t="inlineStr">
        <is>
          <t>Handel detaliczny</t>
        </is>
      </c>
      <c r="H9" s="5" t="inlineStr">
        <is>
          <t>Targi</t>
        </is>
      </c>
      <c r="I9" s="5" t="inlineStr">
        <is>
          <t>Telefon</t>
        </is>
      </c>
      <c r="J9" s="5" t="inlineStr">
        <is>
          <t>SQL</t>
        </is>
      </c>
      <c r="K9" s="5" t="n"/>
      <c r="L9" s="5" t="inlineStr">
        <is>
          <t>pani Tola Andrzejuk</t>
        </is>
      </c>
      <c r="M9" s="7" t="inlineStr">
        <is>
          <t>+48 584 550 459</t>
        </is>
      </c>
      <c r="N9" s="8" t="inlineStr">
        <is>
          <t>pani.tola.andrzejuk@gmail.com</t>
        </is>
      </c>
      <c r="O9" s="9" t="n">
        <v>40824</v>
      </c>
      <c r="P9" s="10" t="n">
        <v>0.8194444444444444</v>
      </c>
      <c r="Q9" s="9" t="n">
        <v>40828</v>
      </c>
      <c r="R9" s="9" t="n">
        <v>40829</v>
      </c>
      <c r="S9" s="9" t="n">
        <v>40868</v>
      </c>
      <c r="T9" s="9" t="n">
        <v>40830</v>
      </c>
      <c r="U9" s="9" t="n"/>
      <c r="V9" s="9" t="n"/>
      <c r="W9" s="9" t="n"/>
      <c r="X9" s="9" t="n"/>
      <c r="Y9" s="9" t="n"/>
      <c r="Z9" s="9" t="n">
        <v>40854</v>
      </c>
      <c r="AA9" s="9" t="inlineStr">
        <is>
          <t>Wybrał konkurencję</t>
        </is>
      </c>
      <c r="AB9" s="5" t="inlineStr">
        <is>
          <t>utracona</t>
        </is>
      </c>
      <c r="AC9" s="5" t="inlineStr">
        <is>
          <t>zamknięta</t>
        </is>
      </c>
      <c r="AD9" s="9" t="n"/>
      <c r="AE9" s="5" t="n"/>
      <c r="AF9" s="11" t="n">
        <v>2650</v>
      </c>
      <c r="AG9" s="5" t="inlineStr">
        <is>
          <t>Odnowienie</t>
        </is>
      </c>
      <c r="AH9" s="5" t="n"/>
      <c r="AI9" s="5" t="n"/>
      <c r="AJ9" s="5" t="n"/>
      <c r="AK9" s="5" t="n"/>
      <c r="AL9" s="5" t="n"/>
      <c r="AM9" s="5" t="n"/>
      <c r="AN9" s="5" t="n"/>
    </row>
    <row r="10">
      <c r="A10" s="5" t="n">
        <v>9</v>
      </c>
      <c r="B10" s="5" t="inlineStr">
        <is>
          <t>pan Rafał Fiołek</t>
        </is>
      </c>
      <c r="C10" s="5" t="n"/>
      <c r="D10" s="6" t="inlineStr">
        <is>
          <t>pan-rafal-fiolek-9</t>
        </is>
      </c>
      <c r="E10" s="5" t="inlineStr">
        <is>
          <t>B2C</t>
        </is>
      </c>
      <c r="F10" s="5" t="inlineStr">
        <is>
          <t>Anna</t>
        </is>
      </c>
      <c r="G10" s="5" t="inlineStr">
        <is>
          <t>E-commerce</t>
        </is>
      </c>
      <c r="H10" s="5" t="inlineStr">
        <is>
          <t>Google</t>
        </is>
      </c>
      <c r="I10" s="5" t="inlineStr">
        <is>
          <t>Telefon</t>
        </is>
      </c>
      <c r="J10" s="5" t="inlineStr">
        <is>
          <t>SQL</t>
        </is>
      </c>
      <c r="K10" s="5" t="n"/>
      <c r="L10" s="5" t="inlineStr">
        <is>
          <t>pan Rafał Fiołek</t>
        </is>
      </c>
      <c r="M10" s="7" t="inlineStr">
        <is>
          <t>+48 810 621 293</t>
        </is>
      </c>
      <c r="N10" s="8" t="inlineStr">
        <is>
          <t>pan.rafal.fiolek93@gmail.com</t>
        </is>
      </c>
      <c r="O10" s="9" t="n">
        <v>40824</v>
      </c>
      <c r="P10" s="10" t="n">
        <v>0.8041666666666667</v>
      </c>
      <c r="Q10" s="9" t="n">
        <v>40828</v>
      </c>
      <c r="R10" s="9" t="n">
        <v>40829</v>
      </c>
      <c r="S10" s="9" t="n"/>
      <c r="T10" s="9" t="n">
        <v>40830</v>
      </c>
      <c r="U10" s="9" t="n">
        <v>40840</v>
      </c>
      <c r="V10" s="9" t="n">
        <v>40850</v>
      </c>
      <c r="W10" s="9" t="n">
        <v>40854</v>
      </c>
      <c r="X10" s="9" t="n">
        <v>40862</v>
      </c>
      <c r="Y10" s="9" t="n"/>
      <c r="Z10" s="9" t="n">
        <v>40898</v>
      </c>
      <c r="AA10" s="9" t="inlineStr">
        <is>
          <t>Cena</t>
        </is>
      </c>
      <c r="AB10" s="5" t="inlineStr">
        <is>
          <t>utracona</t>
        </is>
      </c>
      <c r="AC10" s="5" t="inlineStr">
        <is>
          <t>zamknięta</t>
        </is>
      </c>
      <c r="AD10" s="9" t="n"/>
      <c r="AE10" s="5" t="n"/>
      <c r="AF10" s="11" t="n">
        <v>3350</v>
      </c>
      <c r="AG10" s="5" t="inlineStr">
        <is>
          <t>Nowy klient</t>
        </is>
      </c>
      <c r="AH10" s="5" t="n"/>
      <c r="AI10" s="5" t="n"/>
      <c r="AJ10" s="5" t="n"/>
      <c r="AK10" s="5" t="n"/>
      <c r="AL10" s="5" t="n"/>
      <c r="AM10" s="5" t="n"/>
      <c r="AN10" s="5" t="n"/>
    </row>
    <row r="11">
      <c r="A11" s="5" t="n">
        <v>10</v>
      </c>
      <c r="B11" s="5" t="inlineStr">
        <is>
          <t>Stochel-Thiel Sp. z o.o.</t>
        </is>
      </c>
      <c r="C11" s="5" t="inlineStr">
        <is>
          <t>Stochel-Thiel Sp. z o.o.</t>
        </is>
      </c>
      <c r="D11" s="6" t="inlineStr">
        <is>
          <t>stochel-thiel-sp-z-o-o-10</t>
        </is>
      </c>
      <c r="E11" s="5" t="inlineStr">
        <is>
          <t>B2B</t>
        </is>
      </c>
      <c r="F11" s="5" t="inlineStr">
        <is>
          <t>Anna</t>
        </is>
      </c>
      <c r="G11" s="5" t="inlineStr">
        <is>
          <t>Logistyka</t>
        </is>
      </c>
      <c r="H11" s="5" t="inlineStr">
        <is>
          <t>Google</t>
        </is>
      </c>
      <c r="I11" s="5" t="inlineStr">
        <is>
          <t>Czat</t>
        </is>
      </c>
      <c r="J11" s="5" t="inlineStr">
        <is>
          <t>MQL</t>
        </is>
      </c>
      <c r="K11" s="5" t="n"/>
      <c r="L11" s="5" t="inlineStr">
        <is>
          <t>Olgierd Roś</t>
        </is>
      </c>
      <c r="M11" s="7" t="inlineStr">
        <is>
          <t>+48 821 829 613</t>
        </is>
      </c>
      <c r="N11" s="8" t="inlineStr">
        <is>
          <t>olgierd.ros@stochel-thiel-sp-z-o-o.pl</t>
        </is>
      </c>
      <c r="O11" s="9" t="n">
        <v>40844</v>
      </c>
      <c r="P11" s="10" t="n">
        <v>0.4756944444444444</v>
      </c>
      <c r="Q11" s="9" t="n">
        <v>40847</v>
      </c>
      <c r="R11" s="9" t="n">
        <v>40849</v>
      </c>
      <c r="S11" s="9" t="n">
        <v>40910</v>
      </c>
      <c r="T11" s="9" t="n">
        <v>40850</v>
      </c>
      <c r="U11" s="9" t="n">
        <v>40855</v>
      </c>
      <c r="V11" s="9" t="n"/>
      <c r="W11" s="9" t="n"/>
      <c r="X11" s="9" t="n"/>
      <c r="Y11" s="9" t="n"/>
      <c r="Z11" s="9" t="n">
        <v>40889</v>
      </c>
      <c r="AA11" s="9" t="inlineStr">
        <is>
          <t>Brak budżetu</t>
        </is>
      </c>
      <c r="AB11" s="5" t="inlineStr">
        <is>
          <t>utracona</t>
        </is>
      </c>
      <c r="AC11" s="5" t="inlineStr">
        <is>
          <t>zamknięta</t>
        </is>
      </c>
      <c r="AD11" s="9" t="n"/>
      <c r="AE11" s="5" t="n"/>
      <c r="AF11" s="11" t="n">
        <v>15950</v>
      </c>
      <c r="AG11" s="5" t="inlineStr">
        <is>
          <t>Odnowienie</t>
        </is>
      </c>
      <c r="AH11" s="5" t="n"/>
      <c r="AI11" s="5" t="n"/>
      <c r="AJ11" s="5" t="n"/>
      <c r="AK11" s="5" t="n"/>
      <c r="AL11" s="5" t="n"/>
      <c r="AM11" s="5" t="n"/>
      <c r="AN11" s="5" t="n"/>
    </row>
    <row r="12">
      <c r="A12" s="5" t="n">
        <v>11</v>
      </c>
      <c r="B12" s="5" t="inlineStr">
        <is>
          <t>Aleks Mazanek</t>
        </is>
      </c>
      <c r="C12" s="5" t="n"/>
      <c r="D12" s="6" t="inlineStr">
        <is>
          <t>aleks-mazanek-11</t>
        </is>
      </c>
      <c r="E12" s="5" t="inlineStr">
        <is>
          <t>B2C</t>
        </is>
      </c>
      <c r="F12" s="5" t="inlineStr">
        <is>
          <t>Anna</t>
        </is>
      </c>
      <c r="G12" s="5" t="inlineStr">
        <is>
          <t>Handel detaliczny</t>
        </is>
      </c>
      <c r="H12" s="5" t="inlineStr">
        <is>
          <t>Cold mail</t>
        </is>
      </c>
      <c r="I12" s="5" t="inlineStr">
        <is>
          <t>Bookings</t>
        </is>
      </c>
      <c r="J12" s="5" t="inlineStr">
        <is>
          <t>MQL</t>
        </is>
      </c>
      <c r="K12" s="5" t="n"/>
      <c r="L12" s="5" t="inlineStr">
        <is>
          <t>Aleks Mazanek</t>
        </is>
      </c>
      <c r="M12" s="7" t="inlineStr">
        <is>
          <t>+48 528 416 782</t>
        </is>
      </c>
      <c r="N12" s="8" t="inlineStr">
        <is>
          <t>aleks.mazanek12@gmail.com</t>
        </is>
      </c>
      <c r="O12" s="9" t="n">
        <v>40847</v>
      </c>
      <c r="P12" s="10" t="n">
        <v>0.5881944444444445</v>
      </c>
      <c r="Q12" s="9" t="n">
        <v>40849</v>
      </c>
      <c r="R12" s="9" t="n">
        <v>40849</v>
      </c>
      <c r="S12" s="9" t="n"/>
      <c r="T12" s="9" t="n">
        <v>40850</v>
      </c>
      <c r="U12" s="9" t="n">
        <v>40863</v>
      </c>
      <c r="V12" s="9" t="n">
        <v>40869</v>
      </c>
      <c r="W12" s="9" t="n">
        <v>40877</v>
      </c>
      <c r="X12" s="9" t="n"/>
      <c r="Y12" s="9" t="n"/>
      <c r="Z12" s="9" t="n">
        <v>40883</v>
      </c>
      <c r="AA12" s="9" t="inlineStr">
        <is>
          <t>Brak decyzji / cisza</t>
        </is>
      </c>
      <c r="AB12" s="5" t="inlineStr">
        <is>
          <t>utracona</t>
        </is>
      </c>
      <c r="AC12" s="5" t="inlineStr">
        <is>
          <t>zamknięta</t>
        </is>
      </c>
      <c r="AD12" s="9" t="n"/>
      <c r="AE12" s="5" t="n"/>
      <c r="AF12" s="11" t="n">
        <v>3000</v>
      </c>
      <c r="AG12" s="5" t="inlineStr">
        <is>
          <t>Upsell</t>
        </is>
      </c>
      <c r="AH12" s="5" t="inlineStr">
        <is>
          <t>Termin realizacji kluczowy, pyta o dostępność zespołu.</t>
        </is>
      </c>
      <c r="AI12" s="5" t="n"/>
      <c r="AJ12" s="5" t="n"/>
      <c r="AK12" s="5" t="n"/>
      <c r="AL12" s="5" t="n"/>
      <c r="AM12" s="5" t="n"/>
      <c r="AN12" s="5" t="n"/>
    </row>
    <row r="13">
      <c r="A13" s="5" t="n">
        <v>12</v>
      </c>
      <c r="B13" s="5" t="inlineStr">
        <is>
          <t>Fundacja Wyrwich</t>
        </is>
      </c>
      <c r="C13" s="5" t="inlineStr">
        <is>
          <t>Fundacja Wyrwich</t>
        </is>
      </c>
      <c r="D13" s="6" t="inlineStr">
        <is>
          <t>fundacja-wyrwich-12</t>
        </is>
      </c>
      <c r="E13" s="5" t="inlineStr">
        <is>
          <t>B2B</t>
        </is>
      </c>
      <c r="F13" s="5" t="inlineStr">
        <is>
          <t>Marek</t>
        </is>
      </c>
      <c r="G13" s="5" t="inlineStr">
        <is>
          <t>E-commerce</t>
        </is>
      </c>
      <c r="H13" s="5" t="inlineStr">
        <is>
          <t>Cold mail</t>
        </is>
      </c>
      <c r="I13" s="5" t="inlineStr">
        <is>
          <t>Bookings</t>
        </is>
      </c>
      <c r="J13" s="5" t="inlineStr">
        <is>
          <t>MQL</t>
        </is>
      </c>
      <c r="K13" s="5" t="n"/>
      <c r="L13" s="5" t="inlineStr">
        <is>
          <t>Oskar Cukier</t>
        </is>
      </c>
      <c r="M13" s="7" t="inlineStr">
        <is>
          <t>+48 552 687 790</t>
        </is>
      </c>
      <c r="N13" s="8" t="inlineStr">
        <is>
          <t>oskar.cukier@fundacja-wyrwich.pl</t>
        </is>
      </c>
      <c r="O13" s="9" t="n">
        <v>40850</v>
      </c>
      <c r="P13" s="10" t="n">
        <v>0.4388888888888889</v>
      </c>
      <c r="Q13" s="9" t="n">
        <v>40854</v>
      </c>
      <c r="R13" s="9" t="n">
        <v>40854</v>
      </c>
      <c r="S13" s="9" t="n">
        <v>40921</v>
      </c>
      <c r="T13" s="9" t="n">
        <v>40855</v>
      </c>
      <c r="U13" s="9" t="n"/>
      <c r="V13" s="9" t="n"/>
      <c r="W13" s="9" t="n"/>
      <c r="X13" s="9" t="n"/>
      <c r="Y13" s="9" t="n"/>
      <c r="Z13" s="9" t="n">
        <v>40896</v>
      </c>
      <c r="AA13" s="9" t="inlineStr">
        <is>
          <t>Cena</t>
        </is>
      </c>
      <c r="AB13" s="5" t="inlineStr">
        <is>
          <t>utracona</t>
        </is>
      </c>
      <c r="AC13" s="5" t="inlineStr">
        <is>
          <t>zamknięta</t>
        </is>
      </c>
      <c r="AD13" s="9" t="n"/>
      <c r="AE13" s="5" t="n"/>
      <c r="AF13" s="11" t="n">
        <v>32850</v>
      </c>
      <c r="AG13" s="5" t="inlineStr">
        <is>
          <t>Nowy klient</t>
        </is>
      </c>
      <c r="AH13" s="5" t="inlineStr">
        <is>
          <t>Kontakt tylko mailowy, nie odbiera telefonu.</t>
        </is>
      </c>
      <c r="AI13" s="5" t="n"/>
      <c r="AJ13" s="5" t="n"/>
      <c r="AK13" s="5" t="n"/>
      <c r="AL13" s="5" t="n"/>
      <c r="AM13" s="5" t="n"/>
      <c r="AN13" s="5" t="n"/>
    </row>
    <row r="14">
      <c r="A14" s="5" t="n">
        <v>13</v>
      </c>
      <c r="B14" s="5" t="inlineStr">
        <is>
          <t>pani Karina Idec</t>
        </is>
      </c>
      <c r="C14" s="5" t="n"/>
      <c r="D14" s="6" t="inlineStr">
        <is>
          <t>pani-karina-idec-13</t>
        </is>
      </c>
      <c r="E14" s="5" t="inlineStr">
        <is>
          <t>B2C</t>
        </is>
      </c>
      <c r="F14" s="5" t="inlineStr">
        <is>
          <t>Marek</t>
        </is>
      </c>
      <c r="G14" s="5" t="inlineStr">
        <is>
          <t>HoReCa</t>
        </is>
      </c>
      <c r="H14" s="5" t="inlineStr">
        <is>
          <t>Google</t>
        </is>
      </c>
      <c r="I14" s="5" t="inlineStr">
        <is>
          <t>Formularz WWW</t>
        </is>
      </c>
      <c r="J14" s="5" t="inlineStr">
        <is>
          <t>MQL</t>
        </is>
      </c>
      <c r="K14" s="5" t="n"/>
      <c r="L14" s="5" t="inlineStr">
        <is>
          <t>pani Karina Idec</t>
        </is>
      </c>
      <c r="M14" s="7" t="inlineStr">
        <is>
          <t>+48 644 892 965</t>
        </is>
      </c>
      <c r="N14" s="8" t="inlineStr">
        <is>
          <t>pani.karina.idec@interia.pl</t>
        </is>
      </c>
      <c r="O14" s="9" t="n">
        <v>40861</v>
      </c>
      <c r="P14" s="10" t="n">
        <v>0.3951388888888889</v>
      </c>
      <c r="Q14" s="9" t="n">
        <v>40862</v>
      </c>
      <c r="R14" s="9" t="n">
        <v>40863</v>
      </c>
      <c r="S14" s="9" t="n">
        <v>40954</v>
      </c>
      <c r="T14" s="9" t="n">
        <v>40865</v>
      </c>
      <c r="U14" s="9" t="n">
        <v>40875</v>
      </c>
      <c r="V14" s="9" t="n">
        <v>40883</v>
      </c>
      <c r="W14" s="9" t="n">
        <v>40891</v>
      </c>
      <c r="X14" s="9" t="n"/>
      <c r="Y14" s="9" t="n"/>
      <c r="Z14" s="9" t="n">
        <v>40935</v>
      </c>
      <c r="AA14" s="9" t="inlineStr">
        <is>
          <t>Cena</t>
        </is>
      </c>
      <c r="AB14" s="5" t="inlineStr">
        <is>
          <t>utracona</t>
        </is>
      </c>
      <c r="AC14" s="5" t="inlineStr">
        <is>
          <t>zamknięta</t>
        </is>
      </c>
      <c r="AD14" s="9" t="n"/>
      <c r="AE14" s="5" t="n"/>
      <c r="AF14" s="11" t="n">
        <v>3550</v>
      </c>
      <c r="AG14" s="5" t="inlineStr">
        <is>
          <t>Nowy klient</t>
        </is>
      </c>
      <c r="AH14" s="5" t="n"/>
      <c r="AI14" s="5" t="n"/>
      <c r="AJ14" s="5" t="n"/>
      <c r="AK14" s="5" t="n"/>
      <c r="AL14" s="5" t="n"/>
      <c r="AM14" s="5" t="n"/>
      <c r="AN14" s="5" t="n"/>
    </row>
    <row r="15">
      <c r="A15" s="5" t="n">
        <v>14</v>
      </c>
      <c r="B15" s="5" t="inlineStr">
        <is>
          <t>Cezary Jasnoch</t>
        </is>
      </c>
      <c r="C15" s="5" t="n"/>
      <c r="D15" s="6" t="n"/>
      <c r="E15" s="5" t="inlineStr">
        <is>
          <t>B2C</t>
        </is>
      </c>
      <c r="F15" s="5" t="inlineStr">
        <is>
          <t>Anna</t>
        </is>
      </c>
      <c r="G15" s="5" t="inlineStr">
        <is>
          <t>Marketing</t>
        </is>
      </c>
      <c r="H15" s="5" t="inlineStr">
        <is>
          <t>Strona www</t>
        </is>
      </c>
      <c r="I15" s="5" t="inlineStr">
        <is>
          <t>Bookings</t>
        </is>
      </c>
      <c r="J15" s="5" t="inlineStr">
        <is>
          <t>Brak kwalifikacji</t>
        </is>
      </c>
      <c r="K15" s="5" t="inlineStr">
        <is>
          <t>Brak budżetu</t>
        </is>
      </c>
      <c r="L15" s="5" t="inlineStr">
        <is>
          <t>Cezary Jasnoch</t>
        </is>
      </c>
      <c r="M15" s="7" t="inlineStr">
        <is>
          <t>+48 572 828 386</t>
        </is>
      </c>
      <c r="N15" s="8" t="inlineStr">
        <is>
          <t>cezary.jasnoch@interia.pl</t>
        </is>
      </c>
      <c r="O15" s="9" t="n">
        <v>40862</v>
      </c>
      <c r="P15" s="10" t="n">
        <v>0.70625</v>
      </c>
      <c r="Q15" s="9" t="n"/>
      <c r="R15" s="9" t="n"/>
      <c r="S15" s="9" t="n">
        <v>40864</v>
      </c>
      <c r="T15" s="9" t="n"/>
      <c r="U15" s="9" t="n"/>
      <c r="V15" s="9" t="n"/>
      <c r="W15" s="9" t="n"/>
      <c r="X15" s="9" t="n"/>
      <c r="Y15" s="9" t="n"/>
      <c r="Z15" s="9" t="n"/>
      <c r="AA15" s="9" t="n"/>
      <c r="AB15" s="5" t="inlineStr">
        <is>
          <t>brak kwalifikacji</t>
        </is>
      </c>
      <c r="AC15" s="5" t="inlineStr">
        <is>
          <t>zamknięta</t>
        </is>
      </c>
      <c r="AD15" s="9" t="n"/>
      <c r="AE15" s="5" t="n"/>
      <c r="AF15" s="11" t="n"/>
      <c r="AG15" s="5" t="n"/>
      <c r="AH15" s="5" t="n"/>
      <c r="AI15" s="5" t="n"/>
      <c r="AJ15" s="5" t="n"/>
      <c r="AK15" s="5" t="n"/>
      <c r="AL15" s="5" t="n"/>
      <c r="AM15" s="5" t="n"/>
      <c r="AN15" s="5" t="n"/>
    </row>
    <row r="16">
      <c r="A16" s="5" t="n">
        <v>15</v>
      </c>
      <c r="B16" s="5" t="inlineStr">
        <is>
          <t>Gierak-Obuchowicz Sp.j.</t>
        </is>
      </c>
      <c r="C16" s="5" t="inlineStr">
        <is>
          <t>Gierak-Obuchowicz Sp.j.</t>
        </is>
      </c>
      <c r="D16" s="6" t="inlineStr">
        <is>
          <t>gierak-obuchowicz-sp-j-15</t>
        </is>
      </c>
      <c r="E16" s="5" t="inlineStr">
        <is>
          <t>B2B</t>
        </is>
      </c>
      <c r="F16" s="5" t="inlineStr">
        <is>
          <t>Marek</t>
        </is>
      </c>
      <c r="G16" s="5" t="inlineStr">
        <is>
          <t>Handel detaliczny</t>
        </is>
      </c>
      <c r="H16" s="5" t="inlineStr">
        <is>
          <t>Strona www</t>
        </is>
      </c>
      <c r="I16" s="5" t="inlineStr">
        <is>
          <t>Telefon</t>
        </is>
      </c>
      <c r="J16" s="5" t="inlineStr">
        <is>
          <t>SQL</t>
        </is>
      </c>
      <c r="K16" s="5" t="n"/>
      <c r="L16" s="5" t="inlineStr">
        <is>
          <t>Alan Kręgiel</t>
        </is>
      </c>
      <c r="M16" s="7" t="inlineStr">
        <is>
          <t>+48 701 176 706</t>
        </is>
      </c>
      <c r="N16" s="8" t="inlineStr">
        <is>
          <t>alan.kregiel@gierak-obuchowicz-sp-j.pl</t>
        </is>
      </c>
      <c r="O16" s="9" t="n">
        <v>40873</v>
      </c>
      <c r="P16" s="10" t="n">
        <v>0.6854166666666667</v>
      </c>
      <c r="Q16" s="9" t="n">
        <v>40876</v>
      </c>
      <c r="R16" s="9" t="n">
        <v>40876</v>
      </c>
      <c r="S16" s="9" t="n"/>
      <c r="T16" s="9" t="n">
        <v>40882</v>
      </c>
      <c r="U16" s="9" t="n">
        <v>40892</v>
      </c>
      <c r="V16" s="9" t="n">
        <v>40898</v>
      </c>
      <c r="W16" s="9" t="n">
        <v>40907</v>
      </c>
      <c r="X16" s="9" t="n">
        <v>40921</v>
      </c>
      <c r="Y16" s="9" t="n">
        <v>40927</v>
      </c>
      <c r="Z16" s="9" t="n"/>
      <c r="AA16" s="9" t="n"/>
      <c r="AB16" s="5" t="inlineStr">
        <is>
          <t>umowa podpisana</t>
        </is>
      </c>
      <c r="AC16" s="5" t="inlineStr">
        <is>
          <t>zamknięta</t>
        </is>
      </c>
      <c r="AD16" s="9" t="n"/>
      <c r="AE16" s="5" t="n"/>
      <c r="AF16" s="11" t="n">
        <v>13450</v>
      </c>
      <c r="AG16" s="5" t="inlineStr">
        <is>
          <t>Nowy klient</t>
        </is>
      </c>
      <c r="AH16" s="5" t="n"/>
      <c r="AI16" s="5" t="inlineStr">
        <is>
          <t>SPR/2012/00015</t>
        </is>
      </c>
      <c r="AJ16" s="5" t="n"/>
      <c r="AK16" s="5" t="n"/>
      <c r="AL16" s="5" t="n"/>
      <c r="AM16" s="5" t="n"/>
      <c r="AN16" s="5" t="n"/>
    </row>
    <row r="17">
      <c r="A17" s="5" t="n">
        <v>16</v>
      </c>
      <c r="B17" s="5" t="inlineStr">
        <is>
          <t>Dagmara Muskała</t>
        </is>
      </c>
      <c r="C17" s="5" t="n"/>
      <c r="D17" s="6" t="inlineStr">
        <is>
          <t>dagmara-muskala-16</t>
        </is>
      </c>
      <c r="E17" s="5" t="inlineStr">
        <is>
          <t>B2C</t>
        </is>
      </c>
      <c r="F17" s="5" t="inlineStr">
        <is>
          <t>Anna</t>
        </is>
      </c>
      <c r="G17" s="5" t="inlineStr">
        <is>
          <t>Edukacja</t>
        </is>
      </c>
      <c r="H17" s="5" t="inlineStr">
        <is>
          <t>Polecenie</t>
        </is>
      </c>
      <c r="I17" s="5" t="inlineStr">
        <is>
          <t>Formularz WWW</t>
        </is>
      </c>
      <c r="J17" s="5" t="inlineStr">
        <is>
          <t>SQL</t>
        </is>
      </c>
      <c r="K17" s="5" t="n"/>
      <c r="L17" s="5" t="inlineStr">
        <is>
          <t>Dagmara Muskała</t>
        </is>
      </c>
      <c r="M17" s="7" t="inlineStr">
        <is>
          <t>+48 856 717 141</t>
        </is>
      </c>
      <c r="N17" s="8" t="inlineStr">
        <is>
          <t>dagmara.muskala@wp.pl</t>
        </is>
      </c>
      <c r="O17" s="9" t="n">
        <v>40888</v>
      </c>
      <c r="P17" s="10" t="n">
        <v>0.4125</v>
      </c>
      <c r="Q17" s="9" t="n">
        <v>40890</v>
      </c>
      <c r="R17" s="9" t="n">
        <v>40890</v>
      </c>
      <c r="S17" s="9" t="n">
        <v>40919</v>
      </c>
      <c r="T17" s="9" t="n">
        <v>40892</v>
      </c>
      <c r="U17" s="9" t="n">
        <v>40897</v>
      </c>
      <c r="V17" s="9" t="n"/>
      <c r="W17" s="9" t="n"/>
      <c r="X17" s="9" t="n"/>
      <c r="Y17" s="9" t="n"/>
      <c r="Z17" s="9" t="n">
        <v>40911</v>
      </c>
      <c r="AA17" s="9" t="inlineStr">
        <is>
          <t>Cena</t>
        </is>
      </c>
      <c r="AB17" s="5" t="inlineStr">
        <is>
          <t>utracona</t>
        </is>
      </c>
      <c r="AC17" s="5" t="inlineStr">
        <is>
          <t>zamknięta</t>
        </is>
      </c>
      <c r="AD17" s="9" t="n"/>
      <c r="AE17" s="5" t="n"/>
      <c r="AF17" s="11" t="n">
        <v>1800</v>
      </c>
      <c r="AG17" s="5" t="inlineStr">
        <is>
          <t>Nowy klient</t>
        </is>
      </c>
      <c r="AH17" s="5" t="n"/>
      <c r="AI17" s="5" t="n"/>
      <c r="AJ17" s="5" t="n"/>
      <c r="AK17" s="5" t="n"/>
      <c r="AL17" s="5" t="n"/>
      <c r="AM17" s="5" t="n"/>
      <c r="AN17" s="5" t="n"/>
    </row>
    <row r="18">
      <c r="A18" s="5" t="n">
        <v>17</v>
      </c>
      <c r="B18" s="5" t="inlineStr">
        <is>
          <t>Pierz Sp. z o.o. Sp.k.</t>
        </is>
      </c>
      <c r="C18" s="5" t="inlineStr">
        <is>
          <t>Pierz Sp. z o.o. Sp.k.</t>
        </is>
      </c>
      <c r="D18" s="6" t="inlineStr">
        <is>
          <t>pierz-sp-z-o-o-sp-k-17</t>
        </is>
      </c>
      <c r="E18" s="5" t="inlineStr">
        <is>
          <t>B2B</t>
        </is>
      </c>
      <c r="F18" s="5" t="inlineStr">
        <is>
          <t>Marek</t>
        </is>
      </c>
      <c r="G18" s="5" t="inlineStr">
        <is>
          <t>Software Development</t>
        </is>
      </c>
      <c r="H18" s="5" t="inlineStr">
        <is>
          <t>Google</t>
        </is>
      </c>
      <c r="I18" s="5" t="inlineStr">
        <is>
          <t>E-mail</t>
        </is>
      </c>
      <c r="J18" s="5" t="inlineStr">
        <is>
          <t>SQL</t>
        </is>
      </c>
      <c r="K18" s="5" t="n"/>
      <c r="L18" s="5" t="inlineStr">
        <is>
          <t>pani Adrianna Prokopczuk</t>
        </is>
      </c>
      <c r="M18" s="7" t="inlineStr">
        <is>
          <t>+48 705 481 802</t>
        </is>
      </c>
      <c r="N18" s="8" t="inlineStr">
        <is>
          <t>pani.adrianna.prokopczuk@pierz-sp-z-o-o-sp-k.pl</t>
        </is>
      </c>
      <c r="O18" s="9" t="n">
        <v>40907</v>
      </c>
      <c r="P18" s="10" t="n">
        <v>0.5673611111111111</v>
      </c>
      <c r="Q18" s="9" t="n">
        <v>40911</v>
      </c>
      <c r="R18" s="9" t="n">
        <v>40911</v>
      </c>
      <c r="S18" s="9" t="n">
        <v>40942</v>
      </c>
      <c r="T18" s="9" t="n"/>
      <c r="U18" s="9" t="n"/>
      <c r="V18" s="9" t="n"/>
      <c r="W18" s="9" t="n"/>
      <c r="X18" s="9" t="n"/>
      <c r="Y18" s="9" t="n"/>
      <c r="Z18" s="9" t="n">
        <v>40917</v>
      </c>
      <c r="AA18" s="9" t="inlineStr">
        <is>
          <t>Za długi termin realizacji</t>
        </is>
      </c>
      <c r="AB18" s="5" t="inlineStr">
        <is>
          <t>utracona</t>
        </is>
      </c>
      <c r="AC18" s="5" t="inlineStr">
        <is>
          <t>zamknięta</t>
        </is>
      </c>
      <c r="AD18" s="9" t="n"/>
      <c r="AE18" s="5" t="n"/>
      <c r="AF18" s="11" t="n">
        <v>4900</v>
      </c>
      <c r="AG18" s="5" t="inlineStr">
        <is>
          <t>Projekt jednorazowy</t>
        </is>
      </c>
      <c r="AH18" s="5" t="inlineStr">
        <is>
          <t>Kontakt tylko mailowy, nie odbiera telefonu.</t>
        </is>
      </c>
      <c r="AI18" s="5" t="n"/>
      <c r="AJ18" s="5" t="n"/>
      <c r="AK18" s="5" t="n"/>
      <c r="AL18" s="5" t="n"/>
      <c r="AM18" s="5" t="n"/>
      <c r="AN18" s="5" t="n"/>
    </row>
    <row r="19">
      <c r="A19" s="5" t="n">
        <v>18</v>
      </c>
      <c r="B19" s="5" t="inlineStr">
        <is>
          <t>Basak-Westfal Sp.k.</t>
        </is>
      </c>
      <c r="C19" s="5" t="inlineStr">
        <is>
          <t>Basak-Westfal Sp.k.</t>
        </is>
      </c>
      <c r="D19" s="6" t="inlineStr">
        <is>
          <t>basak-westfal-sp-k-18</t>
        </is>
      </c>
      <c r="E19" s="5" t="inlineStr">
        <is>
          <t>B2B</t>
        </is>
      </c>
      <c r="F19" s="5" t="inlineStr">
        <is>
          <t>Anna</t>
        </is>
      </c>
      <c r="G19" s="5" t="inlineStr">
        <is>
          <t>Usługi finansowe</t>
        </is>
      </c>
      <c r="H19" s="5" t="inlineStr">
        <is>
          <t>Strona www</t>
        </is>
      </c>
      <c r="I19" s="5" t="inlineStr">
        <is>
          <t>Formularz WWW</t>
        </is>
      </c>
      <c r="J19" s="5" t="inlineStr">
        <is>
          <t>MQL</t>
        </is>
      </c>
      <c r="K19" s="5" t="n"/>
      <c r="L19" s="5" t="inlineStr">
        <is>
          <t>Cezary Ciepłuch</t>
        </is>
      </c>
      <c r="M19" s="7" t="inlineStr">
        <is>
          <t>+48 588 462 319</t>
        </is>
      </c>
      <c r="N19" s="8" t="inlineStr">
        <is>
          <t>cezary.ciepluch@basak-westfal-sp-k.pl</t>
        </is>
      </c>
      <c r="O19" s="9" t="n">
        <v>40915</v>
      </c>
      <c r="P19" s="10" t="n">
        <v>0.8868055555555555</v>
      </c>
      <c r="Q19" s="9" t="n">
        <v>40919</v>
      </c>
      <c r="R19" s="9" t="n">
        <v>40919</v>
      </c>
      <c r="S19" s="9" t="n"/>
      <c r="T19" s="9" t="n">
        <v>40920</v>
      </c>
      <c r="U19" s="9" t="n">
        <v>40926</v>
      </c>
      <c r="V19" s="9" t="n">
        <v>40928</v>
      </c>
      <c r="W19" s="9" t="n">
        <v>40931</v>
      </c>
      <c r="X19" s="9" t="n">
        <v>40946</v>
      </c>
      <c r="Y19" s="9" t="n">
        <v>40962</v>
      </c>
      <c r="Z19" s="9" t="n"/>
      <c r="AA19" s="9" t="n"/>
      <c r="AB19" s="5" t="inlineStr">
        <is>
          <t>umowa podpisana</t>
        </is>
      </c>
      <c r="AC19" s="5" t="inlineStr">
        <is>
          <t>zamknięta</t>
        </is>
      </c>
      <c r="AD19" s="9" t="n"/>
      <c r="AE19" s="5" t="n"/>
      <c r="AF19" s="11" t="n">
        <v>10350</v>
      </c>
      <c r="AG19" s="5" t="inlineStr">
        <is>
          <t>Upsell</t>
        </is>
      </c>
      <c r="AH19" s="5" t="n"/>
      <c r="AI19" s="5" t="inlineStr">
        <is>
          <t>SPR/2012/00018</t>
        </is>
      </c>
      <c r="AJ19" s="5" t="n"/>
      <c r="AK19" s="5" t="n"/>
      <c r="AL19" s="5" t="n"/>
      <c r="AM19" s="5" t="n"/>
      <c r="AN19" s="5" t="n"/>
    </row>
    <row r="20">
      <c r="A20" s="5" t="n">
        <v>19</v>
      </c>
      <c r="B20" s="5" t="inlineStr">
        <is>
          <t>FPUH Hojda S.A.</t>
        </is>
      </c>
      <c r="C20" s="5" t="inlineStr">
        <is>
          <t>FPUH Hojda S.A.</t>
        </is>
      </c>
      <c r="D20" s="6" t="n"/>
      <c r="E20" s="5" t="inlineStr">
        <is>
          <t>B2B</t>
        </is>
      </c>
      <c r="F20" s="5" t="inlineStr">
        <is>
          <t>Anna</t>
        </is>
      </c>
      <c r="G20" s="5" t="inlineStr">
        <is>
          <t>Handel detaliczny</t>
        </is>
      </c>
      <c r="H20" s="5" t="inlineStr">
        <is>
          <t>Google</t>
        </is>
      </c>
      <c r="I20" s="5" t="inlineStr">
        <is>
          <t>Bookings</t>
        </is>
      </c>
      <c r="J20" s="5" t="inlineStr">
        <is>
          <t>Brak kwalifikacji</t>
        </is>
      </c>
      <c r="K20" s="5" t="inlineStr">
        <is>
          <t>Brak budżetu</t>
        </is>
      </c>
      <c r="L20" s="5" t="inlineStr">
        <is>
          <t>pani Bianka Czubaj</t>
        </is>
      </c>
      <c r="M20" s="7" t="inlineStr">
        <is>
          <t>+48 515 930 897</t>
        </is>
      </c>
      <c r="N20" s="8" t="inlineStr">
        <is>
          <t>pani.bianka.czubaj@fpuh-hojda-s-a.pl</t>
        </is>
      </c>
      <c r="O20" s="9" t="n">
        <v>40929</v>
      </c>
      <c r="P20" s="10" t="n">
        <v>0.4520833333333333</v>
      </c>
      <c r="Q20" s="9" t="n"/>
      <c r="R20" s="9" t="n"/>
      <c r="S20" s="9" t="n">
        <v>40939</v>
      </c>
      <c r="T20" s="9" t="n"/>
      <c r="U20" s="9" t="n"/>
      <c r="V20" s="9" t="n"/>
      <c r="W20" s="9" t="n"/>
      <c r="X20" s="9" t="n"/>
      <c r="Y20" s="9" t="n"/>
      <c r="Z20" s="9" t="n"/>
      <c r="AA20" s="9" t="n"/>
      <c r="AB20" s="5" t="inlineStr">
        <is>
          <t>brak kwalifikacji</t>
        </is>
      </c>
      <c r="AC20" s="5" t="inlineStr">
        <is>
          <t>zamknięta</t>
        </is>
      </c>
      <c r="AD20" s="9" t="n"/>
      <c r="AE20" s="5" t="n"/>
      <c r="AF20" s="11" t="n"/>
      <c r="AG20" s="5" t="n"/>
      <c r="AH20" s="5" t="n"/>
      <c r="AI20" s="5" t="n"/>
      <c r="AJ20" s="5" t="n"/>
      <c r="AK20" s="5" t="n"/>
      <c r="AL20" s="5" t="n"/>
      <c r="AM20" s="5" t="n"/>
      <c r="AN20" s="5" t="n"/>
    </row>
    <row r="21">
      <c r="A21" s="5" t="n">
        <v>20</v>
      </c>
      <c r="B21" s="5" t="inlineStr">
        <is>
          <t>PPUH Bobryk-Prażuch s.c.</t>
        </is>
      </c>
      <c r="C21" s="5" t="inlineStr">
        <is>
          <t>PPUH Bobryk-Prażuch s.c.</t>
        </is>
      </c>
      <c r="D21" s="6" t="n"/>
      <c r="E21" s="5" t="inlineStr">
        <is>
          <t>B2B</t>
        </is>
      </c>
      <c r="F21" s="5" t="inlineStr">
        <is>
          <t>Marek</t>
        </is>
      </c>
      <c r="G21" s="5" t="inlineStr">
        <is>
          <t>Handel detaliczny</t>
        </is>
      </c>
      <c r="H21" s="5" t="inlineStr">
        <is>
          <t>Google</t>
        </is>
      </c>
      <c r="I21" s="5" t="inlineStr">
        <is>
          <t>Bookings</t>
        </is>
      </c>
      <c r="J21" s="5" t="inlineStr">
        <is>
          <t>Brak kwalifikacji</t>
        </is>
      </c>
      <c r="K21" s="5" t="inlineStr">
        <is>
          <t>Brak kontaktu</t>
        </is>
      </c>
      <c r="L21" s="5" t="inlineStr">
        <is>
          <t>Sebastian Paw</t>
        </is>
      </c>
      <c r="M21" s="7" t="inlineStr">
        <is>
          <t>+48 636 646 935</t>
        </is>
      </c>
      <c r="N21" s="8" t="inlineStr">
        <is>
          <t>sebastian.paw@ppuh-bobryk-prazuch-s-.pl</t>
        </is>
      </c>
      <c r="O21" s="9" t="n">
        <v>40947</v>
      </c>
      <c r="P21" s="10" t="n">
        <v>0.6166666666666667</v>
      </c>
      <c r="Q21" s="9" t="n"/>
      <c r="R21" s="9" t="n"/>
      <c r="S21" s="9" t="n">
        <v>40955</v>
      </c>
      <c r="T21" s="9" t="n"/>
      <c r="U21" s="9" t="n"/>
      <c r="V21" s="9" t="n"/>
      <c r="W21" s="9" t="n"/>
      <c r="X21" s="9" t="n"/>
      <c r="Y21" s="9" t="n"/>
      <c r="Z21" s="9" t="n"/>
      <c r="AA21" s="9" t="n"/>
      <c r="AB21" s="5" t="inlineStr">
        <is>
          <t>brak kwalifikacji</t>
        </is>
      </c>
      <c r="AC21" s="5" t="inlineStr">
        <is>
          <t>zamknięta</t>
        </is>
      </c>
      <c r="AD21" s="9" t="n"/>
      <c r="AE21" s="5" t="n"/>
      <c r="AF21" s="11" t="n"/>
      <c r="AG21" s="5" t="n"/>
      <c r="AH21" s="5" t="n"/>
      <c r="AI21" s="5" t="n"/>
      <c r="AJ21" s="5" t="n"/>
      <c r="AK21" s="5" t="n"/>
      <c r="AL21" s="5" t="n"/>
      <c r="AM21" s="5" t="n"/>
      <c r="AN21" s="5" t="n"/>
    </row>
    <row r="22">
      <c r="A22" s="5" t="n">
        <v>21</v>
      </c>
      <c r="B22" s="5" t="inlineStr">
        <is>
          <t>Janina Nóżka</t>
        </is>
      </c>
      <c r="C22" s="5" t="n"/>
      <c r="D22" s="6" t="inlineStr">
        <is>
          <t>janina-nozka-21</t>
        </is>
      </c>
      <c r="E22" s="5" t="inlineStr">
        <is>
          <t>B2C</t>
        </is>
      </c>
      <c r="F22" s="5" t="inlineStr">
        <is>
          <t>Anna</t>
        </is>
      </c>
      <c r="G22" s="5" t="inlineStr">
        <is>
          <t>Medycyna</t>
        </is>
      </c>
      <c r="H22" s="5" t="inlineStr">
        <is>
          <t>Google</t>
        </is>
      </c>
      <c r="I22" s="5" t="inlineStr">
        <is>
          <t>Czat</t>
        </is>
      </c>
      <c r="J22" s="5" t="inlineStr">
        <is>
          <t>SQL</t>
        </is>
      </c>
      <c r="K22" s="5" t="n"/>
      <c r="L22" s="5" t="inlineStr">
        <is>
          <t>Janina Nóżka</t>
        </is>
      </c>
      <c r="M22" s="7" t="inlineStr">
        <is>
          <t>+48 857 467 705</t>
        </is>
      </c>
      <c r="N22" s="8" t="inlineStr">
        <is>
          <t>janina.nozka@wp.pl</t>
        </is>
      </c>
      <c r="O22" s="9" t="n">
        <v>40953</v>
      </c>
      <c r="P22" s="10" t="n">
        <v>0.6083333333333333</v>
      </c>
      <c r="Q22" s="9" t="n">
        <v>40954</v>
      </c>
      <c r="R22" s="9" t="n">
        <v>40954</v>
      </c>
      <c r="S22" s="9" t="n"/>
      <c r="T22" s="9" t="n"/>
      <c r="U22" s="9" t="n"/>
      <c r="V22" s="9" t="n"/>
      <c r="W22" s="9" t="n"/>
      <c r="X22" s="9" t="n"/>
      <c r="Y22" s="9" t="n"/>
      <c r="Z22" s="9" t="n">
        <v>40960</v>
      </c>
      <c r="AA22" s="9" t="inlineStr">
        <is>
          <t>Cena</t>
        </is>
      </c>
      <c r="AB22" s="5" t="inlineStr">
        <is>
          <t>utracona</t>
        </is>
      </c>
      <c r="AC22" s="5" t="inlineStr">
        <is>
          <t>zamknięta</t>
        </is>
      </c>
      <c r="AD22" s="9" t="n"/>
      <c r="AE22" s="5" t="n"/>
      <c r="AF22" s="11" t="n">
        <v>9100</v>
      </c>
      <c r="AG22" s="5" t="inlineStr">
        <is>
          <t>Nowy klient</t>
        </is>
      </c>
      <c r="AH22" s="5" t="n"/>
      <c r="AI22" s="5" t="n"/>
      <c r="AJ22" s="5" t="n"/>
      <c r="AK22" s="5" t="n"/>
      <c r="AL22" s="5" t="n"/>
      <c r="AM22" s="5" t="n"/>
      <c r="AN22" s="5" t="n"/>
    </row>
    <row r="23">
      <c r="A23" s="5" t="n">
        <v>22</v>
      </c>
      <c r="B23" s="5" t="inlineStr">
        <is>
          <t>Grupa Nieścioruk Sp. z o.o.</t>
        </is>
      </c>
      <c r="C23" s="5" t="inlineStr">
        <is>
          <t>Grupa Nieścioruk Sp. z o.o.</t>
        </is>
      </c>
      <c r="D23" s="6" t="inlineStr">
        <is>
          <t>grupa-niescioruk-sp-z-o-o-22</t>
        </is>
      </c>
      <c r="E23" s="5" t="inlineStr">
        <is>
          <t>B2B</t>
        </is>
      </c>
      <c r="F23" s="5" t="inlineStr">
        <is>
          <t>Marek</t>
        </is>
      </c>
      <c r="G23" s="5" t="inlineStr">
        <is>
          <t>Medycyna</t>
        </is>
      </c>
      <c r="H23" s="5" t="inlineStr">
        <is>
          <t>Polecenie</t>
        </is>
      </c>
      <c r="I23" s="5" t="inlineStr">
        <is>
          <t>Formularz WWW</t>
        </is>
      </c>
      <c r="J23" s="5" t="inlineStr">
        <is>
          <t>MQL</t>
        </is>
      </c>
      <c r="K23" s="5" t="n"/>
      <c r="L23" s="5" t="inlineStr">
        <is>
          <t>pani Kaja Karmelita</t>
        </is>
      </c>
      <c r="M23" s="7" t="inlineStr">
        <is>
          <t>+48 674 834 281</t>
        </is>
      </c>
      <c r="N23" s="8" t="inlineStr">
        <is>
          <t>pani.kaja.karmelita@grupa-niescioruk-sp-z-.pl</t>
        </is>
      </c>
      <c r="O23" s="9" t="n">
        <v>40955</v>
      </c>
      <c r="P23" s="10" t="n">
        <v>0.8472222222222222</v>
      </c>
      <c r="Q23" s="9" t="n">
        <v>40956</v>
      </c>
      <c r="R23" s="9" t="n">
        <v>40959</v>
      </c>
      <c r="S23" s="9" t="n"/>
      <c r="T23" s="9" t="n">
        <v>40960</v>
      </c>
      <c r="U23" s="9" t="n">
        <v>40966</v>
      </c>
      <c r="V23" s="9" t="n">
        <v>40974</v>
      </c>
      <c r="W23" s="9" t="n">
        <v>40980</v>
      </c>
      <c r="X23" s="9" t="n">
        <v>40987</v>
      </c>
      <c r="Y23" s="9" t="n"/>
      <c r="Z23" s="9" t="n">
        <v>41003</v>
      </c>
      <c r="AA23" s="9" t="inlineStr">
        <is>
          <t>Cena</t>
        </is>
      </c>
      <c r="AB23" s="5" t="inlineStr">
        <is>
          <t>utracona</t>
        </is>
      </c>
      <c r="AC23" s="5" t="inlineStr">
        <is>
          <t>zamknięta</t>
        </is>
      </c>
      <c r="AD23" s="9" t="n"/>
      <c r="AE23" s="5" t="n"/>
      <c r="AF23" s="11" t="n">
        <v>26250</v>
      </c>
      <c r="AG23" s="5" t="inlineStr">
        <is>
          <t>Odnowienie</t>
        </is>
      </c>
      <c r="AH23" s="5" t="n"/>
      <c r="AI23" s="5" t="n"/>
      <c r="AJ23" s="5" t="n"/>
      <c r="AK23" s="5" t="n"/>
      <c r="AL23" s="5" t="n"/>
      <c r="AM23" s="5" t="n"/>
      <c r="AN23" s="5" t="n"/>
    </row>
    <row r="24">
      <c r="A24" s="5" t="n">
        <v>23</v>
      </c>
      <c r="B24" s="5" t="inlineStr">
        <is>
          <t>Marcin Stein</t>
        </is>
      </c>
      <c r="C24" s="5" t="n"/>
      <c r="D24" s="6" t="inlineStr">
        <is>
          <t>marcin-stein-23</t>
        </is>
      </c>
      <c r="E24" s="5" t="inlineStr">
        <is>
          <t>B2C</t>
        </is>
      </c>
      <c r="F24" s="5" t="inlineStr">
        <is>
          <t>Anna</t>
        </is>
      </c>
      <c r="G24" s="5" t="inlineStr">
        <is>
          <t>Usługi finansowe</t>
        </is>
      </c>
      <c r="H24" s="5" t="inlineStr">
        <is>
          <t>Targi</t>
        </is>
      </c>
      <c r="I24" s="5" t="inlineStr">
        <is>
          <t>E-mail</t>
        </is>
      </c>
      <c r="J24" s="5" t="inlineStr">
        <is>
          <t>SQL</t>
        </is>
      </c>
      <c r="K24" s="5" t="n"/>
      <c r="L24" s="5" t="inlineStr">
        <is>
          <t>Marcin Stein</t>
        </is>
      </c>
      <c r="M24" s="7" t="inlineStr">
        <is>
          <t>+48 650 230 281</t>
        </is>
      </c>
      <c r="N24" s="8" t="inlineStr">
        <is>
          <t>marcin.stein@interia.pl</t>
        </is>
      </c>
      <c r="O24" s="9" t="n">
        <v>40956</v>
      </c>
      <c r="P24" s="10" t="n">
        <v>0.7333333333333333</v>
      </c>
      <c r="Q24" s="9" t="n">
        <v>40961</v>
      </c>
      <c r="R24" s="9" t="n">
        <v>40963</v>
      </c>
      <c r="S24" s="9" t="n">
        <v>40983</v>
      </c>
      <c r="T24" s="9" t="n">
        <v>40967</v>
      </c>
      <c r="U24" s="9" t="n"/>
      <c r="V24" s="9" t="n"/>
      <c r="W24" s="9" t="n"/>
      <c r="X24" s="9" t="n"/>
      <c r="Y24" s="9" t="n"/>
      <c r="Z24" s="9" t="n">
        <v>40980</v>
      </c>
      <c r="AA24" s="9" t="inlineStr">
        <is>
          <t>Wybrał konkurencję</t>
        </is>
      </c>
      <c r="AB24" s="5" t="inlineStr">
        <is>
          <t>utracona</t>
        </is>
      </c>
      <c r="AC24" s="5" t="inlineStr">
        <is>
          <t>zamknięta</t>
        </is>
      </c>
      <c r="AD24" s="9" t="n"/>
      <c r="AE24" s="5" t="n"/>
      <c r="AF24" s="11" t="n">
        <v>12200</v>
      </c>
      <c r="AG24" s="5" t="inlineStr">
        <is>
          <t>Nowy klient</t>
        </is>
      </c>
      <c r="AH24" s="5" t="n"/>
      <c r="AI24" s="5" t="n"/>
      <c r="AJ24" s="5" t="n"/>
      <c r="AK24" s="5" t="n"/>
      <c r="AL24" s="5" t="n"/>
      <c r="AM24" s="5" t="n"/>
      <c r="AN24" s="5" t="n"/>
    </row>
    <row r="25">
      <c r="A25" s="5" t="n">
        <v>24</v>
      </c>
      <c r="B25" s="5" t="inlineStr">
        <is>
          <t>Kaja Wlazły</t>
        </is>
      </c>
      <c r="C25" s="5" t="n"/>
      <c r="D25" s="6" t="inlineStr">
        <is>
          <t>kaja-wlazly-24</t>
        </is>
      </c>
      <c r="E25" s="5" t="inlineStr">
        <is>
          <t>B2C</t>
        </is>
      </c>
      <c r="F25" s="5" t="inlineStr">
        <is>
          <t>Anna</t>
        </is>
      </c>
      <c r="G25" s="5" t="inlineStr">
        <is>
          <t>E-commerce</t>
        </is>
      </c>
      <c r="H25" s="5" t="inlineStr">
        <is>
          <t>Strona www</t>
        </is>
      </c>
      <c r="I25" s="5" t="inlineStr">
        <is>
          <t>E-mail</t>
        </is>
      </c>
      <c r="J25" s="5" t="inlineStr">
        <is>
          <t>SQL</t>
        </is>
      </c>
      <c r="K25" s="5" t="n"/>
      <c r="L25" s="5" t="inlineStr">
        <is>
          <t>Kaja Wlazły</t>
        </is>
      </c>
      <c r="M25" s="7" t="inlineStr">
        <is>
          <t>+48 854 169 458</t>
        </is>
      </c>
      <c r="N25" s="8" t="inlineStr">
        <is>
          <t>kaja.wlazly43@gmail.com</t>
        </is>
      </c>
      <c r="O25" s="9" t="n">
        <v>40978</v>
      </c>
      <c r="P25" s="10" t="n">
        <v>0.4208333333333333</v>
      </c>
      <c r="Q25" s="9" t="n">
        <v>40980</v>
      </c>
      <c r="R25" s="9" t="n">
        <v>40981</v>
      </c>
      <c r="S25" s="9" t="n">
        <v>41058</v>
      </c>
      <c r="T25" s="9" t="n">
        <v>40982</v>
      </c>
      <c r="U25" s="9" t="n">
        <v>40995</v>
      </c>
      <c r="V25" s="9" t="n">
        <v>41001</v>
      </c>
      <c r="W25" s="9" t="n"/>
      <c r="X25" s="9" t="n"/>
      <c r="Y25" s="9" t="n"/>
      <c r="Z25" s="9" t="n">
        <v>41043</v>
      </c>
      <c r="AA25" s="9" t="inlineStr">
        <is>
          <t>Realizacja wewnętrzna</t>
        </is>
      </c>
      <c r="AB25" s="5" t="inlineStr">
        <is>
          <t>utracona</t>
        </is>
      </c>
      <c r="AC25" s="5" t="inlineStr">
        <is>
          <t>zamknięta</t>
        </is>
      </c>
      <c r="AD25" s="9" t="n"/>
      <c r="AE25" s="5" t="n"/>
      <c r="AF25" s="11" t="n">
        <v>8500</v>
      </c>
      <c r="AG25" s="5" t="inlineStr">
        <is>
          <t>Odnowienie</t>
        </is>
      </c>
      <c r="AH25" s="5" t="inlineStr">
        <is>
          <t>Wymagana integracja z obecnym systemem.</t>
        </is>
      </c>
      <c r="AI25" s="5" t="n"/>
      <c r="AJ25" s="5" t="n"/>
      <c r="AK25" s="5" t="n"/>
      <c r="AL25" s="5" t="n"/>
      <c r="AM25" s="5" t="n"/>
      <c r="AN25" s="5" t="n"/>
    </row>
    <row r="26">
      <c r="A26" s="5" t="n">
        <v>25</v>
      </c>
      <c r="B26" s="5" t="inlineStr">
        <is>
          <t>Fundacja Bytner-Gubernat s.c.</t>
        </is>
      </c>
      <c r="C26" s="5" t="inlineStr">
        <is>
          <t>Fundacja Bytner-Gubernat s.c.</t>
        </is>
      </c>
      <c r="D26" s="6" t="n"/>
      <c r="E26" s="5" t="inlineStr">
        <is>
          <t>B2B</t>
        </is>
      </c>
      <c r="F26" s="5" t="inlineStr">
        <is>
          <t>Anna</t>
        </is>
      </c>
      <c r="G26" s="5" t="inlineStr">
        <is>
          <t>E-commerce</t>
        </is>
      </c>
      <c r="H26" s="5" t="inlineStr">
        <is>
          <t>Google</t>
        </is>
      </c>
      <c r="I26" s="5" t="inlineStr">
        <is>
          <t>Formularz WWW</t>
        </is>
      </c>
      <c r="J26" s="5" t="inlineStr">
        <is>
          <t>Brak kwalifikacji</t>
        </is>
      </c>
      <c r="K26" s="5" t="inlineStr">
        <is>
          <t>Szuka pracy</t>
        </is>
      </c>
      <c r="L26" s="5" t="inlineStr">
        <is>
          <t>Ernest Szemraj</t>
        </is>
      </c>
      <c r="M26" s="7" t="inlineStr">
        <is>
          <t>+48 538 660 195</t>
        </is>
      </c>
      <c r="N26" s="8" t="inlineStr">
        <is>
          <t>ernest.szemraj@fundacja-bytner-gubern.pl</t>
        </is>
      </c>
      <c r="O26" s="9" t="n">
        <v>40979</v>
      </c>
      <c r="P26" s="10" t="n">
        <v>0.4854166666666667</v>
      </c>
      <c r="Q26" s="9" t="n"/>
      <c r="R26" s="9" t="n"/>
      <c r="S26" s="9" t="n">
        <v>40983</v>
      </c>
      <c r="T26" s="9" t="n"/>
      <c r="U26" s="9" t="n"/>
      <c r="V26" s="9" t="n"/>
      <c r="W26" s="9" t="n"/>
      <c r="X26" s="9" t="n"/>
      <c r="Y26" s="9" t="n"/>
      <c r="Z26" s="9" t="n"/>
      <c r="AA26" s="9" t="n"/>
      <c r="AB26" s="5" t="inlineStr">
        <is>
          <t>brak kwalifikacji</t>
        </is>
      </c>
      <c r="AC26" s="5" t="inlineStr">
        <is>
          <t>zamknięta</t>
        </is>
      </c>
      <c r="AD26" s="9" t="n"/>
      <c r="AE26" s="5" t="n"/>
      <c r="AF26" s="11" t="n"/>
      <c r="AG26" s="5" t="n"/>
      <c r="AH26" s="5" t="n"/>
      <c r="AI26" s="5" t="n"/>
      <c r="AJ26" s="5" t="n"/>
      <c r="AK26" s="5" t="n"/>
      <c r="AL26" s="5" t="n"/>
      <c r="AM26" s="5" t="n"/>
      <c r="AN26" s="5" t="n"/>
    </row>
    <row r="27">
      <c r="A27" s="5" t="n">
        <v>26</v>
      </c>
      <c r="B27" s="5" t="inlineStr">
        <is>
          <t>Oliwier Delikat</t>
        </is>
      </c>
      <c r="C27" s="5" t="n"/>
      <c r="D27" s="6" t="inlineStr">
        <is>
          <t>oliwier-delikat-26</t>
        </is>
      </c>
      <c r="E27" s="5" t="inlineStr">
        <is>
          <t>B2C</t>
        </is>
      </c>
      <c r="F27" s="5" t="inlineStr">
        <is>
          <t>Anna</t>
        </is>
      </c>
      <c r="G27" s="5" t="inlineStr">
        <is>
          <t>E-commerce</t>
        </is>
      </c>
      <c r="H27" s="5" t="inlineStr">
        <is>
          <t>Google</t>
        </is>
      </c>
      <c r="I27" s="5" t="inlineStr">
        <is>
          <t>E-mail</t>
        </is>
      </c>
      <c r="J27" s="5" t="inlineStr">
        <is>
          <t>MQL</t>
        </is>
      </c>
      <c r="K27" s="5" t="n"/>
      <c r="L27" s="5" t="inlineStr">
        <is>
          <t>Oliwier Delikat</t>
        </is>
      </c>
      <c r="M27" s="7" t="inlineStr">
        <is>
          <t>+48 597 519 813</t>
        </is>
      </c>
      <c r="N27" s="8" t="inlineStr">
        <is>
          <t>oliwier.delikat@gmail.com</t>
        </is>
      </c>
      <c r="O27" s="9" t="n">
        <v>40995</v>
      </c>
      <c r="P27" s="10" t="n">
        <v>0.6902777777777778</v>
      </c>
      <c r="Q27" s="9" t="n">
        <v>40996</v>
      </c>
      <c r="R27" s="9" t="n">
        <v>40996</v>
      </c>
      <c r="S27" s="9" t="n"/>
      <c r="T27" s="9" t="n">
        <v>40998</v>
      </c>
      <c r="U27" s="9" t="n"/>
      <c r="V27" s="9" t="n"/>
      <c r="W27" s="9" t="n"/>
      <c r="X27" s="9" t="n"/>
      <c r="Y27" s="9" t="n"/>
      <c r="Z27" s="9" t="n">
        <v>41036</v>
      </c>
      <c r="AA27" s="9" t="inlineStr">
        <is>
          <t>Brak budżetu</t>
        </is>
      </c>
      <c r="AB27" s="5" t="inlineStr">
        <is>
          <t>utracona</t>
        </is>
      </c>
      <c r="AC27" s="5" t="inlineStr">
        <is>
          <t>zamknięta</t>
        </is>
      </c>
      <c r="AD27" s="9" t="n"/>
      <c r="AE27" s="5" t="n"/>
      <c r="AF27" s="11" t="n">
        <v>2400</v>
      </c>
      <c r="AG27" s="5" t="inlineStr">
        <is>
          <t>Nowy klient</t>
        </is>
      </c>
      <c r="AH27" s="5" t="n"/>
      <c r="AI27" s="5" t="n"/>
      <c r="AJ27" s="5" t="n"/>
      <c r="AK27" s="5" t="n"/>
      <c r="AL27" s="5" t="n"/>
      <c r="AM27" s="5" t="n"/>
      <c r="AN27" s="5" t="n"/>
    </row>
    <row r="28">
      <c r="A28" s="5" t="n">
        <v>27</v>
      </c>
      <c r="B28" s="5" t="inlineStr">
        <is>
          <t>Fundacja Tylka</t>
        </is>
      </c>
      <c r="C28" s="5" t="inlineStr">
        <is>
          <t>Fundacja Tylka</t>
        </is>
      </c>
      <c r="D28" s="6" t="inlineStr">
        <is>
          <t>fundacja-tylka-27</t>
        </is>
      </c>
      <c r="E28" s="5" t="inlineStr">
        <is>
          <t>B2B</t>
        </is>
      </c>
      <c r="F28" s="5" t="inlineStr">
        <is>
          <t>Marek</t>
        </is>
      </c>
      <c r="G28" s="5" t="inlineStr">
        <is>
          <t>Budownictwo</t>
        </is>
      </c>
      <c r="H28" s="5" t="inlineStr">
        <is>
          <t>Google</t>
        </is>
      </c>
      <c r="I28" s="5" t="inlineStr">
        <is>
          <t>Telefon</t>
        </is>
      </c>
      <c r="J28" s="5" t="inlineStr">
        <is>
          <t>MQL</t>
        </is>
      </c>
      <c r="K28" s="5" t="n"/>
      <c r="L28" s="5" t="inlineStr">
        <is>
          <t>Cyprian Duczmal</t>
        </is>
      </c>
      <c r="M28" s="7" t="inlineStr">
        <is>
          <t>+48 559 415 903</t>
        </is>
      </c>
      <c r="N28" s="8" t="inlineStr">
        <is>
          <t>cyprian.duczmal@fundacja-tylka.pl</t>
        </is>
      </c>
      <c r="O28" s="9" t="n">
        <v>41005</v>
      </c>
      <c r="P28" s="10" t="n">
        <v>0.5291666666666667</v>
      </c>
      <c r="Q28" s="9" t="n">
        <v>41010</v>
      </c>
      <c r="R28" s="9" t="n">
        <v>41010</v>
      </c>
      <c r="S28" s="9" t="n"/>
      <c r="T28" s="9" t="n">
        <v>41011</v>
      </c>
      <c r="U28" s="9" t="n">
        <v>41015</v>
      </c>
      <c r="V28" s="9" t="n">
        <v>41018</v>
      </c>
      <c r="W28" s="9" t="n"/>
      <c r="X28" s="9" t="n"/>
      <c r="Y28" s="9" t="n"/>
      <c r="Z28" s="9" t="n">
        <v>41043</v>
      </c>
      <c r="AA28" s="9" t="inlineStr">
        <is>
          <t>Zmiana potrzeb</t>
        </is>
      </c>
      <c r="AB28" s="5" t="inlineStr">
        <is>
          <t>utracona</t>
        </is>
      </c>
      <c r="AC28" s="5" t="inlineStr">
        <is>
          <t>zamknięta</t>
        </is>
      </c>
      <c r="AD28" s="9" t="n"/>
      <c r="AE28" s="5" t="n"/>
      <c r="AF28" s="11" t="n">
        <v>17000</v>
      </c>
      <c r="AG28" s="5" t="inlineStr">
        <is>
          <t>Odnowienie</t>
        </is>
      </c>
      <c r="AH28" s="5" t="inlineStr">
        <is>
          <t>Kontakt tylko mailowy, nie odbiera telefonu.</t>
        </is>
      </c>
      <c r="AI28" s="5" t="n"/>
      <c r="AJ28" s="5" t="n"/>
      <c r="AK28" s="5" t="n"/>
      <c r="AL28" s="5" t="n"/>
      <c r="AM28" s="5" t="n"/>
      <c r="AN28" s="5" t="n"/>
    </row>
    <row r="29">
      <c r="A29" s="5" t="n">
        <v>28</v>
      </c>
      <c r="B29" s="5" t="inlineStr">
        <is>
          <t>PPUH Stupak</t>
        </is>
      </c>
      <c r="C29" s="5" t="inlineStr">
        <is>
          <t>PPUH Stupak</t>
        </is>
      </c>
      <c r="D29" s="6" t="inlineStr">
        <is>
          <t>ppuh-stupak-28</t>
        </is>
      </c>
      <c r="E29" s="5" t="inlineStr">
        <is>
          <t>B2B</t>
        </is>
      </c>
      <c r="F29" s="5" t="inlineStr">
        <is>
          <t>Anna</t>
        </is>
      </c>
      <c r="G29" s="5" t="inlineStr">
        <is>
          <t>Marketing</t>
        </is>
      </c>
      <c r="H29" s="5" t="inlineStr">
        <is>
          <t>Cold mail</t>
        </is>
      </c>
      <c r="I29" s="5" t="inlineStr">
        <is>
          <t>E-mail</t>
        </is>
      </c>
      <c r="J29" s="5" t="inlineStr">
        <is>
          <t>MQL</t>
        </is>
      </c>
      <c r="K29" s="5" t="n"/>
      <c r="L29" s="5" t="inlineStr">
        <is>
          <t>pan Olgierd Brachman</t>
        </is>
      </c>
      <c r="M29" s="7" t="inlineStr">
        <is>
          <t>+48 851 987 586</t>
        </is>
      </c>
      <c r="N29" s="8" t="inlineStr">
        <is>
          <t>pan.olgierd.brachman@ppuh-stupak.pl</t>
        </is>
      </c>
      <c r="O29" s="9" t="n">
        <v>41005</v>
      </c>
      <c r="P29" s="10" t="n">
        <v>0.4298611111111111</v>
      </c>
      <c r="Q29" s="9" t="n">
        <v>41010</v>
      </c>
      <c r="R29" s="9" t="n">
        <v>41011</v>
      </c>
      <c r="S29" s="9" t="n">
        <v>41039</v>
      </c>
      <c r="T29" s="9" t="n">
        <v>41017</v>
      </c>
      <c r="U29" s="9" t="n"/>
      <c r="V29" s="9" t="n"/>
      <c r="W29" s="9" t="n"/>
      <c r="X29" s="9" t="n"/>
      <c r="Y29" s="9" t="n"/>
      <c r="Z29" s="9" t="n">
        <v>41026</v>
      </c>
      <c r="AA29" s="9" t="inlineStr">
        <is>
          <t>Za długi termin realizacji</t>
        </is>
      </c>
      <c r="AB29" s="5" t="inlineStr">
        <is>
          <t>utracona</t>
        </is>
      </c>
      <c r="AC29" s="5" t="inlineStr">
        <is>
          <t>zamknięta</t>
        </is>
      </c>
      <c r="AD29" s="9" t="n"/>
      <c r="AE29" s="5" t="n"/>
      <c r="AF29" s="11" t="n">
        <v>28200</v>
      </c>
      <c r="AG29" s="5" t="inlineStr">
        <is>
          <t>Nowy klient</t>
        </is>
      </c>
      <c r="AH29" s="5" t="n"/>
      <c r="AI29" s="5" t="n"/>
      <c r="AJ29" s="5" t="n"/>
      <c r="AK29" s="5" t="n"/>
      <c r="AL29" s="5" t="n"/>
      <c r="AM29" s="5" t="n"/>
      <c r="AN29" s="5" t="n"/>
    </row>
    <row r="30">
      <c r="A30" s="5" t="n">
        <v>29</v>
      </c>
      <c r="B30" s="5" t="inlineStr">
        <is>
          <t>Dorota Majak</t>
        </is>
      </c>
      <c r="C30" s="5" t="n"/>
      <c r="D30" s="6" t="inlineStr">
        <is>
          <t>dorota-majak-29</t>
        </is>
      </c>
      <c r="E30" s="5" t="inlineStr">
        <is>
          <t>B2C</t>
        </is>
      </c>
      <c r="F30" s="5" t="inlineStr">
        <is>
          <t>Marek</t>
        </is>
      </c>
      <c r="G30" s="5" t="inlineStr">
        <is>
          <t>Edukacja</t>
        </is>
      </c>
      <c r="H30" s="5" t="inlineStr">
        <is>
          <t>Google</t>
        </is>
      </c>
      <c r="I30" s="5" t="inlineStr">
        <is>
          <t>Formularz WWW</t>
        </is>
      </c>
      <c r="J30" s="5" t="inlineStr">
        <is>
          <t>MQL</t>
        </is>
      </c>
      <c r="K30" s="5" t="n"/>
      <c r="L30" s="5" t="inlineStr">
        <is>
          <t>Dorota Majak</t>
        </is>
      </c>
      <c r="M30" s="7" t="inlineStr">
        <is>
          <t>+48 632 427 844</t>
        </is>
      </c>
      <c r="N30" s="8" t="inlineStr">
        <is>
          <t>dorota.majak88@wp.pl</t>
        </is>
      </c>
      <c r="O30" s="9" t="n">
        <v>41007</v>
      </c>
      <c r="P30" s="10" t="n">
        <v>0.8777777777777778</v>
      </c>
      <c r="Q30" s="9" t="n">
        <v>41010</v>
      </c>
      <c r="R30" s="9" t="n">
        <v>41011</v>
      </c>
      <c r="S30" s="9" t="n"/>
      <c r="T30" s="9" t="n">
        <v>41015</v>
      </c>
      <c r="U30" s="9" t="n"/>
      <c r="V30" s="9" t="n"/>
      <c r="W30" s="9" t="n"/>
      <c r="X30" s="9" t="n"/>
      <c r="Y30" s="9" t="n"/>
      <c r="Z30" s="9" t="n">
        <v>41045</v>
      </c>
      <c r="AA30" s="9" t="inlineStr">
        <is>
          <t>Odłożone w czasie</t>
        </is>
      </c>
      <c r="AB30" s="5" t="inlineStr">
        <is>
          <t>utracona</t>
        </is>
      </c>
      <c r="AC30" s="5" t="inlineStr">
        <is>
          <t>zamknięta</t>
        </is>
      </c>
      <c r="AD30" s="9" t="n"/>
      <c r="AE30" s="5" t="n"/>
      <c r="AF30" s="11" t="n">
        <v>6350</v>
      </c>
      <c r="AG30" s="5" t="inlineStr">
        <is>
          <t>Nowy klient</t>
        </is>
      </c>
      <c r="AH30" s="5" t="inlineStr">
        <is>
          <t>Termin realizacji kluczowy, pyta o dostępność zespołu.</t>
        </is>
      </c>
      <c r="AI30" s="5" t="n"/>
      <c r="AJ30" s="5" t="n"/>
      <c r="AK30" s="5" t="n"/>
      <c r="AL30" s="5" t="n"/>
      <c r="AM30" s="5" t="n"/>
      <c r="AN30" s="5" t="n"/>
    </row>
    <row r="31">
      <c r="A31" s="5" t="n">
        <v>30</v>
      </c>
      <c r="B31" s="5" t="inlineStr">
        <is>
          <t>Dorota Ziarek</t>
        </is>
      </c>
      <c r="C31" s="5" t="n"/>
      <c r="D31" s="6" t="inlineStr">
        <is>
          <t>dorota-ziarek-30</t>
        </is>
      </c>
      <c r="E31" s="5" t="inlineStr">
        <is>
          <t>B2C</t>
        </is>
      </c>
      <c r="F31" s="5" t="inlineStr">
        <is>
          <t>Anna</t>
        </is>
      </c>
      <c r="G31" s="5" t="inlineStr">
        <is>
          <t>Produkcja</t>
        </is>
      </c>
      <c r="H31" s="5" t="inlineStr">
        <is>
          <t>Polecenie</t>
        </is>
      </c>
      <c r="I31" s="5" t="inlineStr">
        <is>
          <t>Bookings</t>
        </is>
      </c>
      <c r="J31" s="5" t="inlineStr">
        <is>
          <t>MQL</t>
        </is>
      </c>
      <c r="K31" s="5" t="n"/>
      <c r="L31" s="5" t="inlineStr">
        <is>
          <t>Dorota Ziarek</t>
        </is>
      </c>
      <c r="M31" s="7" t="inlineStr">
        <is>
          <t>+48 748 685 723</t>
        </is>
      </c>
      <c r="N31" s="8" t="inlineStr">
        <is>
          <t>dorota.ziarek37@interia.pl</t>
        </is>
      </c>
      <c r="O31" s="9" t="n">
        <v>41039</v>
      </c>
      <c r="P31" s="10" t="n">
        <v>0.4340277777777778</v>
      </c>
      <c r="Q31" s="9" t="n">
        <v>41040</v>
      </c>
      <c r="R31" s="9" t="n">
        <v>41043</v>
      </c>
      <c r="S31" s="9" t="n">
        <v>41086</v>
      </c>
      <c r="T31" s="9" t="n">
        <v>41047</v>
      </c>
      <c r="U31" s="9" t="n">
        <v>41052</v>
      </c>
      <c r="V31" s="9" t="n">
        <v>41064</v>
      </c>
      <c r="W31" s="9" t="n"/>
      <c r="X31" s="9" t="n"/>
      <c r="Y31" s="9" t="n"/>
      <c r="Z31" s="9" t="n">
        <v>41072</v>
      </c>
      <c r="AA31" s="9" t="inlineStr">
        <is>
          <t>Zmiana potrzeb</t>
        </is>
      </c>
      <c r="AB31" s="5" t="inlineStr">
        <is>
          <t>utracona</t>
        </is>
      </c>
      <c r="AC31" s="5" t="inlineStr">
        <is>
          <t>zamknięta</t>
        </is>
      </c>
      <c r="AD31" s="9" t="n"/>
      <c r="AE31" s="5" t="n"/>
      <c r="AF31" s="11" t="n">
        <v>3200</v>
      </c>
      <c r="AG31" s="5" t="inlineStr">
        <is>
          <t>Upsell</t>
        </is>
      </c>
      <c r="AH31" s="5" t="n"/>
      <c r="AI31" s="5" t="n"/>
      <c r="AJ31" s="5" t="n"/>
      <c r="AK31" s="5" t="n"/>
      <c r="AL31" s="5" t="n"/>
      <c r="AM31" s="5" t="n"/>
      <c r="AN31" s="5" t="n"/>
    </row>
    <row r="32">
      <c r="A32" s="5" t="n">
        <v>31</v>
      </c>
      <c r="B32" s="5" t="inlineStr">
        <is>
          <t>Marcin Pyziak</t>
        </is>
      </c>
      <c r="C32" s="5" t="n"/>
      <c r="D32" s="6" t="inlineStr">
        <is>
          <t>marcin-pyziak-31</t>
        </is>
      </c>
      <c r="E32" s="5" t="inlineStr">
        <is>
          <t>B2C</t>
        </is>
      </c>
      <c r="F32" s="5" t="inlineStr">
        <is>
          <t>Marek</t>
        </is>
      </c>
      <c r="G32" s="5" t="inlineStr">
        <is>
          <t>E-commerce</t>
        </is>
      </c>
      <c r="H32" s="5" t="inlineStr">
        <is>
          <t>Polecenie</t>
        </is>
      </c>
      <c r="I32" s="5" t="inlineStr">
        <is>
          <t>E-mail</t>
        </is>
      </c>
      <c r="J32" s="5" t="inlineStr">
        <is>
          <t>SQL</t>
        </is>
      </c>
      <c r="K32" s="5" t="n"/>
      <c r="L32" s="5" t="inlineStr">
        <is>
          <t>Marcin Pyziak</t>
        </is>
      </c>
      <c r="M32" s="7" t="inlineStr">
        <is>
          <t>+48 608 943 516</t>
        </is>
      </c>
      <c r="N32" s="8" t="inlineStr">
        <is>
          <t>marcin.pyziak35@onet.pl</t>
        </is>
      </c>
      <c r="O32" s="9" t="n">
        <v>41047</v>
      </c>
      <c r="P32" s="10" t="n">
        <v>0.6215277777777778</v>
      </c>
      <c r="Q32" s="9" t="n">
        <v>41047</v>
      </c>
      <c r="R32" s="9" t="n">
        <v>41050</v>
      </c>
      <c r="S32" s="9" t="n"/>
      <c r="T32" s="9" t="n">
        <v>41053</v>
      </c>
      <c r="U32" s="9" t="n">
        <v>41064</v>
      </c>
      <c r="V32" s="9" t="n">
        <v>41072</v>
      </c>
      <c r="W32" s="9" t="n">
        <v>41080</v>
      </c>
      <c r="X32" s="9" t="n">
        <v>41085</v>
      </c>
      <c r="Y32" s="9" t="n">
        <v>41088</v>
      </c>
      <c r="Z32" s="9" t="n"/>
      <c r="AA32" s="9" t="n"/>
      <c r="AB32" s="5" t="inlineStr">
        <is>
          <t>umowa podpisana</t>
        </is>
      </c>
      <c r="AC32" s="5" t="inlineStr">
        <is>
          <t>zamknięta</t>
        </is>
      </c>
      <c r="AD32" s="9" t="n"/>
      <c r="AE32" s="5" t="n"/>
      <c r="AF32" s="11" t="n">
        <v>3500</v>
      </c>
      <c r="AG32" s="5" t="inlineStr">
        <is>
          <t>Nowy klient</t>
        </is>
      </c>
      <c r="AH32" s="5" t="n"/>
      <c r="AI32" s="5" t="inlineStr">
        <is>
          <t>SPR/2012/00031</t>
        </is>
      </c>
      <c r="AJ32" s="5" t="n"/>
      <c r="AK32" s="5" t="n"/>
      <c r="AL32" s="5" t="n"/>
      <c r="AM32" s="5" t="n"/>
      <c r="AN32" s="5" t="n"/>
    </row>
    <row r="33">
      <c r="A33" s="5" t="n">
        <v>32</v>
      </c>
      <c r="B33" s="5" t="inlineStr">
        <is>
          <t>Grupa Stąpór-Karsznia Sp.j.</t>
        </is>
      </c>
      <c r="C33" s="5" t="inlineStr">
        <is>
          <t>Grupa Stąpór-Karsznia Sp.j.</t>
        </is>
      </c>
      <c r="D33" s="6" t="inlineStr">
        <is>
          <t>grupa-stapor-karsznia-sp-j-32</t>
        </is>
      </c>
      <c r="E33" s="5" t="inlineStr">
        <is>
          <t>B2B</t>
        </is>
      </c>
      <c r="F33" s="5" t="inlineStr">
        <is>
          <t>Marek</t>
        </is>
      </c>
      <c r="G33" s="5" t="inlineStr">
        <is>
          <t>Produkcja</t>
        </is>
      </c>
      <c r="H33" s="5" t="inlineStr">
        <is>
          <t>Targi</t>
        </is>
      </c>
      <c r="I33" s="5" t="inlineStr">
        <is>
          <t>Telefon</t>
        </is>
      </c>
      <c r="J33" s="5" t="inlineStr">
        <is>
          <t>MQL</t>
        </is>
      </c>
      <c r="K33" s="5" t="n"/>
      <c r="L33" s="5" t="inlineStr">
        <is>
          <t>Rozalia Komisarek</t>
        </is>
      </c>
      <c r="M33" s="7" t="inlineStr">
        <is>
          <t>+48 804 556 281</t>
        </is>
      </c>
      <c r="N33" s="8" t="inlineStr">
        <is>
          <t>rozalia.komisarek@grupa-stapor-karsznia-.pl</t>
        </is>
      </c>
      <c r="O33" s="9" t="n">
        <v>41052</v>
      </c>
      <c r="P33" s="10" t="n">
        <v>0.6076388888888888</v>
      </c>
      <c r="Q33" s="9" t="n">
        <v>41053</v>
      </c>
      <c r="R33" s="9" t="n">
        <v>41054</v>
      </c>
      <c r="S33" s="9" t="n"/>
      <c r="T33" s="9" t="n">
        <v>41059</v>
      </c>
      <c r="U33" s="9" t="n">
        <v>41065</v>
      </c>
      <c r="V33" s="9" t="n">
        <v>41073</v>
      </c>
      <c r="W33" s="9" t="n"/>
      <c r="X33" s="9" t="n"/>
      <c r="Y33" s="9" t="n"/>
      <c r="Z33" s="9" t="n">
        <v>41075</v>
      </c>
      <c r="AA33" s="9" t="inlineStr">
        <is>
          <t>Realizacja wewnętrzna</t>
        </is>
      </c>
      <c r="AB33" s="5" t="inlineStr">
        <is>
          <t>utracona</t>
        </is>
      </c>
      <c r="AC33" s="5" t="inlineStr">
        <is>
          <t>zamknięta</t>
        </is>
      </c>
      <c r="AD33" s="9" t="n"/>
      <c r="AE33" s="5" t="n"/>
      <c r="AF33" s="11" t="n">
        <v>56850</v>
      </c>
      <c r="AG33" s="5" t="inlineStr">
        <is>
          <t>Odnowienie</t>
        </is>
      </c>
      <c r="AH33" s="5" t="inlineStr">
        <is>
          <t>Poleceni przez dotychczasowego klienta.</t>
        </is>
      </c>
      <c r="AI33" s="5" t="n"/>
      <c r="AJ33" s="5" t="n"/>
      <c r="AK33" s="5" t="n"/>
      <c r="AL33" s="5" t="n"/>
      <c r="AM33" s="5" t="n"/>
      <c r="AN33" s="5" t="n"/>
    </row>
    <row r="34">
      <c r="A34" s="5" t="n">
        <v>33</v>
      </c>
      <c r="B34" s="5" t="inlineStr">
        <is>
          <t>Kamil Sip</t>
        </is>
      </c>
      <c r="C34" s="5" t="n"/>
      <c r="D34" s="6" t="inlineStr">
        <is>
          <t>kamil-sip-33</t>
        </is>
      </c>
      <c r="E34" s="5" t="inlineStr">
        <is>
          <t>B2C</t>
        </is>
      </c>
      <c r="F34" s="5" t="inlineStr">
        <is>
          <t>Anna</t>
        </is>
      </c>
      <c r="G34" s="5" t="inlineStr">
        <is>
          <t>Handel detaliczny</t>
        </is>
      </c>
      <c r="H34" s="5" t="inlineStr">
        <is>
          <t>Polecenie</t>
        </is>
      </c>
      <c r="I34" s="5" t="inlineStr">
        <is>
          <t>Bookings</t>
        </is>
      </c>
      <c r="J34" s="5" t="inlineStr">
        <is>
          <t>SQL</t>
        </is>
      </c>
      <c r="K34" s="5" t="n"/>
      <c r="L34" s="5" t="inlineStr">
        <is>
          <t>Kamil Sip</t>
        </is>
      </c>
      <c r="M34" s="7" t="inlineStr">
        <is>
          <t>+48 656 829 826</t>
        </is>
      </c>
      <c r="N34" s="8" t="inlineStr">
        <is>
          <t>kamil.sip@wp.pl</t>
        </is>
      </c>
      <c r="O34" s="9" t="n">
        <v>41062</v>
      </c>
      <c r="P34" s="10" t="n">
        <v>0.7270833333333333</v>
      </c>
      <c r="Q34" s="9" t="n">
        <v>41066</v>
      </c>
      <c r="R34" s="9" t="n">
        <v>41068</v>
      </c>
      <c r="S34" s="9" t="n"/>
      <c r="T34" s="9" t="n">
        <v>41071</v>
      </c>
      <c r="U34" s="9" t="n">
        <v>41079</v>
      </c>
      <c r="V34" s="9" t="n">
        <v>41080</v>
      </c>
      <c r="W34" s="9" t="n"/>
      <c r="X34" s="9" t="n"/>
      <c r="Y34" s="9" t="n"/>
      <c r="Z34" s="9" t="n">
        <v>41103</v>
      </c>
      <c r="AA34" s="9" t="inlineStr">
        <is>
          <t>Cena</t>
        </is>
      </c>
      <c r="AB34" s="5" t="inlineStr">
        <is>
          <t>utracona</t>
        </is>
      </c>
      <c r="AC34" s="5" t="inlineStr">
        <is>
          <t>zamknięta</t>
        </is>
      </c>
      <c r="AD34" s="9" t="n"/>
      <c r="AE34" s="5" t="n"/>
      <c r="AF34" s="11" t="n">
        <v>4900</v>
      </c>
      <c r="AG34" s="5" t="inlineStr">
        <is>
          <t>Nowy klient</t>
        </is>
      </c>
      <c r="AH34" s="5" t="n"/>
      <c r="AI34" s="5" t="n"/>
      <c r="AJ34" s="5" t="n"/>
      <c r="AK34" s="5" t="n"/>
      <c r="AL34" s="5" t="n"/>
      <c r="AM34" s="5" t="n"/>
      <c r="AN34" s="5" t="n"/>
    </row>
    <row r="35">
      <c r="A35" s="5" t="n">
        <v>34</v>
      </c>
      <c r="B35" s="5" t="inlineStr">
        <is>
          <t>Tadeusz Drygas</t>
        </is>
      </c>
      <c r="C35" s="5" t="n"/>
      <c r="D35" s="6" t="n"/>
      <c r="E35" s="5" t="inlineStr">
        <is>
          <t>B2C</t>
        </is>
      </c>
      <c r="F35" s="5" t="inlineStr">
        <is>
          <t>Marek</t>
        </is>
      </c>
      <c r="G35" s="5" t="inlineStr">
        <is>
          <t>Logistyka</t>
        </is>
      </c>
      <c r="H35" s="5" t="inlineStr">
        <is>
          <t>Cold mail</t>
        </is>
      </c>
      <c r="I35" s="5" t="inlineStr">
        <is>
          <t>Formularz WWW</t>
        </is>
      </c>
      <c r="J35" s="5" t="inlineStr">
        <is>
          <t>Brak kwalifikacji</t>
        </is>
      </c>
      <c r="K35" s="5" t="inlineStr">
        <is>
          <t>Szuka pracy</t>
        </is>
      </c>
      <c r="L35" s="5" t="inlineStr">
        <is>
          <t>Tadeusz Drygas</t>
        </is>
      </c>
      <c r="M35" s="7" t="inlineStr">
        <is>
          <t>+48 623 158 924</t>
        </is>
      </c>
      <c r="N35" s="8" t="inlineStr">
        <is>
          <t>tadeusz.drygas92@wp.pl</t>
        </is>
      </c>
      <c r="O35" s="9" t="n">
        <v>41063</v>
      </c>
      <c r="P35" s="10" t="n">
        <v>0.86875</v>
      </c>
      <c r="Q35" s="9" t="n"/>
      <c r="R35" s="9" t="n"/>
      <c r="S35" s="9" t="n">
        <v>41072</v>
      </c>
      <c r="T35" s="9" t="n"/>
      <c r="U35" s="9" t="n"/>
      <c r="V35" s="9" t="n"/>
      <c r="W35" s="9" t="n"/>
      <c r="X35" s="9" t="n"/>
      <c r="Y35" s="9" t="n"/>
      <c r="Z35" s="9" t="n"/>
      <c r="AA35" s="9" t="n"/>
      <c r="AB35" s="5" t="inlineStr">
        <is>
          <t>brak kwalifikacji</t>
        </is>
      </c>
      <c r="AC35" s="5" t="inlineStr">
        <is>
          <t>zamknięta</t>
        </is>
      </c>
      <c r="AD35" s="9" t="n"/>
      <c r="AE35" s="5" t="n"/>
      <c r="AF35" s="11" t="n"/>
      <c r="AG35" s="5" t="n"/>
      <c r="AH35" s="5" t="n"/>
      <c r="AI35" s="5" t="n"/>
      <c r="AJ35" s="5" t="n"/>
      <c r="AK35" s="5" t="n"/>
      <c r="AL35" s="5" t="n"/>
      <c r="AM35" s="5" t="n"/>
      <c r="AN35" s="5" t="n"/>
    </row>
    <row r="36">
      <c r="A36" s="5" t="n">
        <v>35</v>
      </c>
      <c r="B36" s="5" t="inlineStr">
        <is>
          <t>Wypiór Sp.j.</t>
        </is>
      </c>
      <c r="C36" s="5" t="inlineStr">
        <is>
          <t>Wypiór Sp.j.</t>
        </is>
      </c>
      <c r="D36" s="6" t="n"/>
      <c r="E36" s="5" t="inlineStr">
        <is>
          <t>B2B</t>
        </is>
      </c>
      <c r="F36" s="5" t="inlineStr">
        <is>
          <t>Anna</t>
        </is>
      </c>
      <c r="G36" s="5" t="inlineStr">
        <is>
          <t>E-commerce</t>
        </is>
      </c>
      <c r="H36" s="5" t="inlineStr">
        <is>
          <t>Google</t>
        </is>
      </c>
      <c r="I36" s="5" t="inlineStr">
        <is>
          <t>Formularz WWW</t>
        </is>
      </c>
      <c r="J36" s="5" t="inlineStr">
        <is>
          <t>Brak kwalifikacji</t>
        </is>
      </c>
      <c r="K36" s="5" t="inlineStr">
        <is>
          <t>Poza obszarem działania</t>
        </is>
      </c>
      <c r="L36" s="5" t="inlineStr">
        <is>
          <t>Nicole Fiołek</t>
        </is>
      </c>
      <c r="M36" s="7" t="inlineStr">
        <is>
          <t>+48 714 514 497</t>
        </is>
      </c>
      <c r="N36" s="8" t="inlineStr">
        <is>
          <t>nicole.fiolek@wypior-sp-j.pl</t>
        </is>
      </c>
      <c r="O36" s="9" t="n">
        <v>41064</v>
      </c>
      <c r="P36" s="10" t="n">
        <v>0.5666666666666667</v>
      </c>
      <c r="Q36" s="9" t="n"/>
      <c r="R36" s="9" t="n"/>
      <c r="S36" s="9" t="n">
        <v>41072</v>
      </c>
      <c r="T36" s="9" t="n"/>
      <c r="U36" s="9" t="n"/>
      <c r="V36" s="9" t="n"/>
      <c r="W36" s="9" t="n"/>
      <c r="X36" s="9" t="n"/>
      <c r="Y36" s="9" t="n"/>
      <c r="Z36" s="9" t="n"/>
      <c r="AA36" s="9" t="n"/>
      <c r="AB36" s="5" t="inlineStr">
        <is>
          <t>brak kwalifikacji</t>
        </is>
      </c>
      <c r="AC36" s="5" t="inlineStr">
        <is>
          <t>zamknięta</t>
        </is>
      </c>
      <c r="AD36" s="9" t="n"/>
      <c r="AE36" s="5" t="n"/>
      <c r="AF36" s="11" t="n"/>
      <c r="AG36" s="5" t="n"/>
      <c r="AH36" s="5" t="n"/>
      <c r="AI36" s="5" t="n"/>
      <c r="AJ36" s="5" t="n"/>
      <c r="AK36" s="5" t="n"/>
      <c r="AL36" s="5" t="n"/>
      <c r="AM36" s="5" t="n"/>
      <c r="AN36" s="5" t="n"/>
    </row>
    <row r="37">
      <c r="A37" s="5" t="n">
        <v>36</v>
      </c>
      <c r="B37" s="5" t="inlineStr">
        <is>
          <t>Kuran-Dawidek Sp.j.</t>
        </is>
      </c>
      <c r="C37" s="5" t="inlineStr">
        <is>
          <t>Kuran-Dawidek Sp.j.</t>
        </is>
      </c>
      <c r="D37" s="6" t="inlineStr">
        <is>
          <t>kuran-dawidek-sp-j-36</t>
        </is>
      </c>
      <c r="E37" s="5" t="inlineStr">
        <is>
          <t>B2B</t>
        </is>
      </c>
      <c r="F37" s="5" t="inlineStr">
        <is>
          <t>Anna</t>
        </is>
      </c>
      <c r="G37" s="5" t="inlineStr">
        <is>
          <t>Logistyka</t>
        </is>
      </c>
      <c r="H37" s="5" t="inlineStr">
        <is>
          <t>Polecenie</t>
        </is>
      </c>
      <c r="I37" s="5" t="inlineStr">
        <is>
          <t>E-mail</t>
        </is>
      </c>
      <c r="J37" s="5" t="inlineStr">
        <is>
          <t>SQL</t>
        </is>
      </c>
      <c r="K37" s="5" t="n"/>
      <c r="L37" s="5" t="inlineStr">
        <is>
          <t>Ewelina Szajner</t>
        </is>
      </c>
      <c r="M37" s="7" t="inlineStr">
        <is>
          <t>+48 587 960 773</t>
        </is>
      </c>
      <c r="N37" s="8" t="inlineStr">
        <is>
          <t>ewelina.szajner@kuran-dawidek-sp-j.pl</t>
        </is>
      </c>
      <c r="O37" s="9" t="n">
        <v>41072</v>
      </c>
      <c r="P37" s="10" t="n">
        <v>0.4208333333333333</v>
      </c>
      <c r="Q37" s="9" t="n">
        <v>41074</v>
      </c>
      <c r="R37" s="9" t="n">
        <v>41075</v>
      </c>
      <c r="S37" s="9" t="n">
        <v>41148</v>
      </c>
      <c r="T37" s="9" t="n">
        <v>41081</v>
      </c>
      <c r="U37" s="9" t="n"/>
      <c r="V37" s="9" t="n"/>
      <c r="W37" s="9" t="n"/>
      <c r="X37" s="9" t="n"/>
      <c r="Y37" s="9" t="n"/>
      <c r="Z37" s="9" t="n">
        <v>41120</v>
      </c>
      <c r="AA37" s="9" t="inlineStr">
        <is>
          <t>Realizacja wewnętrzna</t>
        </is>
      </c>
      <c r="AB37" s="5" t="inlineStr">
        <is>
          <t>utracona</t>
        </is>
      </c>
      <c r="AC37" s="5" t="inlineStr">
        <is>
          <t>zamknięta</t>
        </is>
      </c>
      <c r="AD37" s="9" t="n"/>
      <c r="AE37" s="5" t="n"/>
      <c r="AF37" s="11" t="n">
        <v>68400</v>
      </c>
      <c r="AG37" s="5" t="inlineStr">
        <is>
          <t>Nowy klient</t>
        </is>
      </c>
      <c r="AH37" s="5" t="inlineStr">
        <is>
          <t>Wysłano dodatkowe materiały i case study.</t>
        </is>
      </c>
      <c r="AI37" s="5" t="n"/>
      <c r="AJ37" s="5" t="n"/>
      <c r="AK37" s="5" t="n"/>
      <c r="AL37" s="5" t="n"/>
      <c r="AM37" s="5" t="n"/>
      <c r="AN37" s="5" t="n"/>
    </row>
    <row r="38">
      <c r="A38" s="5" t="n">
        <v>37</v>
      </c>
      <c r="B38" s="5" t="inlineStr">
        <is>
          <t>Fundacja Leszkiewicz-Brojek i syn s.c.</t>
        </is>
      </c>
      <c r="C38" s="5" t="inlineStr">
        <is>
          <t>Fundacja Leszkiewicz-Brojek i syn s.c.</t>
        </is>
      </c>
      <c r="D38" s="6" t="inlineStr">
        <is>
          <t>fundacja-leszkiewicz-brojek-i--37</t>
        </is>
      </c>
      <c r="E38" s="5" t="inlineStr">
        <is>
          <t>B2B</t>
        </is>
      </c>
      <c r="F38" s="5" t="inlineStr">
        <is>
          <t>Marek</t>
        </is>
      </c>
      <c r="G38" s="5" t="inlineStr">
        <is>
          <t>Budownictwo</t>
        </is>
      </c>
      <c r="H38" s="5" t="inlineStr">
        <is>
          <t>Cold mail</t>
        </is>
      </c>
      <c r="I38" s="5" t="inlineStr">
        <is>
          <t>Formularz WWW</t>
        </is>
      </c>
      <c r="J38" s="5" t="inlineStr">
        <is>
          <t>SQL</t>
        </is>
      </c>
      <c r="K38" s="5" t="n"/>
      <c r="L38" s="5" t="inlineStr">
        <is>
          <t>Błażej Amanowicz</t>
        </is>
      </c>
      <c r="M38" s="7" t="inlineStr">
        <is>
          <t>+48 599 612 222</t>
        </is>
      </c>
      <c r="N38" s="8" t="inlineStr">
        <is>
          <t>blazej.amanowicz@fundacja-leszkiewicz-b.pl</t>
        </is>
      </c>
      <c r="O38" s="9" t="n">
        <v>41079</v>
      </c>
      <c r="P38" s="10" t="n">
        <v>0.4715277777777778</v>
      </c>
      <c r="Q38" s="9" t="n">
        <v>41081</v>
      </c>
      <c r="R38" s="9" t="n">
        <v>41081</v>
      </c>
      <c r="S38" s="9" t="n"/>
      <c r="T38" s="9" t="n"/>
      <c r="U38" s="9" t="n"/>
      <c r="V38" s="9" t="n"/>
      <c r="W38" s="9" t="n"/>
      <c r="X38" s="9" t="n"/>
      <c r="Y38" s="9" t="n"/>
      <c r="Z38" s="9" t="n">
        <v>41117</v>
      </c>
      <c r="AA38" s="9" t="inlineStr">
        <is>
          <t>Cena</t>
        </is>
      </c>
      <c r="AB38" s="5" t="inlineStr">
        <is>
          <t>utracona</t>
        </is>
      </c>
      <c r="AC38" s="5" t="inlineStr">
        <is>
          <t>zamknięta</t>
        </is>
      </c>
      <c r="AD38" s="9" t="n"/>
      <c r="AE38" s="5" t="n"/>
      <c r="AF38" s="11" t="n">
        <v>11950</v>
      </c>
      <c r="AG38" s="5" t="inlineStr">
        <is>
          <t>Nowy klient</t>
        </is>
      </c>
      <c r="AH38" s="5" t="inlineStr">
        <is>
          <t>Budżet do potwierdzenia w kolejnym kwartale.</t>
        </is>
      </c>
      <c r="AI38" s="5" t="n"/>
      <c r="AJ38" s="5" t="n"/>
      <c r="AK38" s="5" t="n"/>
      <c r="AL38" s="5" t="n"/>
      <c r="AM38" s="5" t="n"/>
      <c r="AN38" s="5" t="n"/>
    </row>
    <row r="39">
      <c r="A39" s="5" t="n">
        <v>38</v>
      </c>
      <c r="B39" s="5" t="inlineStr">
        <is>
          <t>Fabian Bakalarczyk</t>
        </is>
      </c>
      <c r="C39" s="5" t="n"/>
      <c r="D39" s="6" t="inlineStr">
        <is>
          <t>fabian-bakalarczyk-38</t>
        </is>
      </c>
      <c r="E39" s="5" t="inlineStr">
        <is>
          <t>B2C</t>
        </is>
      </c>
      <c r="F39" s="5" t="inlineStr">
        <is>
          <t>Anna</t>
        </is>
      </c>
      <c r="G39" s="5" t="inlineStr">
        <is>
          <t>Produkcja</t>
        </is>
      </c>
      <c r="H39" s="5" t="inlineStr">
        <is>
          <t>Google</t>
        </is>
      </c>
      <c r="I39" s="5" t="inlineStr">
        <is>
          <t>Formularz WWW</t>
        </is>
      </c>
      <c r="J39" s="5" t="inlineStr">
        <is>
          <t>MQL</t>
        </is>
      </c>
      <c r="K39" s="5" t="n"/>
      <c r="L39" s="5" t="inlineStr">
        <is>
          <t>Fabian Bakalarczyk</t>
        </is>
      </c>
      <c r="M39" s="7" t="inlineStr">
        <is>
          <t>+48 519 646 304</t>
        </is>
      </c>
      <c r="N39" s="8" t="inlineStr">
        <is>
          <t>fabian.bakalarczyk55@interia.pl</t>
        </is>
      </c>
      <c r="O39" s="9" t="n">
        <v>41079</v>
      </c>
      <c r="P39" s="10" t="n">
        <v>0.7479166666666667</v>
      </c>
      <c r="Q39" s="9" t="n">
        <v>41081</v>
      </c>
      <c r="R39" s="9" t="n">
        <v>41081</v>
      </c>
      <c r="S39" s="9" t="n"/>
      <c r="T39" s="9" t="n">
        <v>41085</v>
      </c>
      <c r="U39" s="9" t="n">
        <v>41093</v>
      </c>
      <c r="V39" s="9" t="n">
        <v>41096</v>
      </c>
      <c r="W39" s="9" t="n">
        <v>41102</v>
      </c>
      <c r="X39" s="9" t="n">
        <v>41116</v>
      </c>
      <c r="Y39" s="9" t="n">
        <v>41127</v>
      </c>
      <c r="Z39" s="9" t="n"/>
      <c r="AA39" s="9" t="n"/>
      <c r="AB39" s="5" t="inlineStr">
        <is>
          <t>umowa podpisana</t>
        </is>
      </c>
      <c r="AC39" s="5" t="inlineStr">
        <is>
          <t>zamknięta</t>
        </is>
      </c>
      <c r="AD39" s="9" t="n"/>
      <c r="AE39" s="5" t="n"/>
      <c r="AF39" s="11" t="n">
        <v>7550</v>
      </c>
      <c r="AG39" s="5" t="inlineStr">
        <is>
          <t>Nowy klient</t>
        </is>
      </c>
      <c r="AH39" s="5" t="n"/>
      <c r="AI39" s="5" t="inlineStr">
        <is>
          <t>SPR/2012/00038</t>
        </is>
      </c>
      <c r="AJ39" s="5" t="n"/>
      <c r="AK39" s="5" t="n"/>
      <c r="AL39" s="5" t="n"/>
      <c r="AM39" s="5" t="n"/>
      <c r="AN39" s="5" t="n"/>
    </row>
    <row r="40">
      <c r="A40" s="5" t="n">
        <v>39</v>
      </c>
      <c r="B40" s="5" t="inlineStr">
        <is>
          <t>pani Angelika Dulas</t>
        </is>
      </c>
      <c r="C40" s="5" t="n"/>
      <c r="D40" s="6" t="inlineStr">
        <is>
          <t>pani-angelika-dulas-39</t>
        </is>
      </c>
      <c r="E40" s="5" t="inlineStr">
        <is>
          <t>B2C</t>
        </is>
      </c>
      <c r="F40" s="5" t="inlineStr">
        <is>
          <t>Anna</t>
        </is>
      </c>
      <c r="G40" s="5" t="inlineStr">
        <is>
          <t>Software Development</t>
        </is>
      </c>
      <c r="H40" s="5" t="inlineStr">
        <is>
          <t>Google</t>
        </is>
      </c>
      <c r="I40" s="5" t="inlineStr">
        <is>
          <t>Czat</t>
        </is>
      </c>
      <c r="J40" s="5" t="inlineStr">
        <is>
          <t>MQL</t>
        </is>
      </c>
      <c r="K40" s="5" t="n"/>
      <c r="L40" s="5" t="inlineStr">
        <is>
          <t>pani Angelika Dulas</t>
        </is>
      </c>
      <c r="M40" s="7" t="inlineStr">
        <is>
          <t>+48 614 844 234</t>
        </is>
      </c>
      <c r="N40" s="8" t="inlineStr">
        <is>
          <t>pani.angelika.dulas@wp.pl</t>
        </is>
      </c>
      <c r="O40" s="9" t="n">
        <v>41079</v>
      </c>
      <c r="P40" s="10" t="n">
        <v>0.3555555555555556</v>
      </c>
      <c r="Q40" s="9" t="n">
        <v>41080</v>
      </c>
      <c r="R40" s="9" t="n">
        <v>41081</v>
      </c>
      <c r="S40" s="9" t="n"/>
      <c r="T40" s="9" t="n">
        <v>41086</v>
      </c>
      <c r="U40" s="9" t="n">
        <v>41093</v>
      </c>
      <c r="V40" s="9" t="n">
        <v>41106</v>
      </c>
      <c r="W40" s="9" t="n">
        <v>41110</v>
      </c>
      <c r="X40" s="9" t="n">
        <v>41122</v>
      </c>
      <c r="Y40" s="9" t="n">
        <v>41134</v>
      </c>
      <c r="Z40" s="9" t="n"/>
      <c r="AA40" s="9" t="n"/>
      <c r="AB40" s="5" t="inlineStr">
        <is>
          <t>umowa podpisana</t>
        </is>
      </c>
      <c r="AC40" s="5" t="inlineStr">
        <is>
          <t>zamknięta</t>
        </is>
      </c>
      <c r="AD40" s="9" t="n"/>
      <c r="AE40" s="5" t="n"/>
      <c r="AF40" s="11" t="n">
        <v>4600</v>
      </c>
      <c r="AG40" s="5" t="inlineStr">
        <is>
          <t>Nowy klient</t>
        </is>
      </c>
      <c r="AH40" s="5" t="n"/>
      <c r="AI40" s="5" t="inlineStr">
        <is>
          <t>SPR/2012/00039</t>
        </is>
      </c>
      <c r="AJ40" s="5" t="n"/>
      <c r="AK40" s="5" t="n"/>
      <c r="AL40" s="5" t="n"/>
      <c r="AM40" s="5" t="n"/>
      <c r="AN40" s="5" t="n"/>
    </row>
    <row r="41">
      <c r="A41" s="5" t="n">
        <v>40</v>
      </c>
      <c r="B41" s="5" t="inlineStr">
        <is>
          <t>Witold Zyguła</t>
        </is>
      </c>
      <c r="C41" s="5" t="n"/>
      <c r="D41" s="6" t="inlineStr">
        <is>
          <t>witold-zygula-40</t>
        </is>
      </c>
      <c r="E41" s="5" t="inlineStr">
        <is>
          <t>B2C</t>
        </is>
      </c>
      <c r="F41" s="5" t="inlineStr">
        <is>
          <t>Marek</t>
        </is>
      </c>
      <c r="G41" s="5" t="inlineStr">
        <is>
          <t>Budownictwo</t>
        </is>
      </c>
      <c r="H41" s="5" t="inlineStr">
        <is>
          <t>Google</t>
        </is>
      </c>
      <c r="I41" s="5" t="inlineStr">
        <is>
          <t>Telefon</t>
        </is>
      </c>
      <c r="J41" s="5" t="inlineStr">
        <is>
          <t>MQL</t>
        </is>
      </c>
      <c r="K41" s="5" t="n"/>
      <c r="L41" s="5" t="inlineStr">
        <is>
          <t>Witold Zyguła</t>
        </is>
      </c>
      <c r="M41" s="7" t="inlineStr">
        <is>
          <t>+48 553 623 836</t>
        </is>
      </c>
      <c r="N41" s="8" t="inlineStr">
        <is>
          <t>witold.zygula85@onet.pl</t>
        </is>
      </c>
      <c r="O41" s="9" t="n">
        <v>41081</v>
      </c>
      <c r="P41" s="10" t="n">
        <v>0.4513888888888889</v>
      </c>
      <c r="Q41" s="9" t="n">
        <v>41082</v>
      </c>
      <c r="R41" s="9" t="n">
        <v>41082</v>
      </c>
      <c r="S41" s="9" t="n"/>
      <c r="T41" s="9" t="n">
        <v>41086</v>
      </c>
      <c r="U41" s="9" t="n">
        <v>41095</v>
      </c>
      <c r="V41" s="9" t="n">
        <v>41099</v>
      </c>
      <c r="W41" s="9" t="n">
        <v>41101</v>
      </c>
      <c r="X41" s="9" t="n"/>
      <c r="Y41" s="9" t="n"/>
      <c r="Z41" s="9" t="n">
        <v>41137</v>
      </c>
      <c r="AA41" s="9" t="inlineStr">
        <is>
          <t>Brak budżetu</t>
        </is>
      </c>
      <c r="AB41" s="5" t="inlineStr">
        <is>
          <t>utracona</t>
        </is>
      </c>
      <c r="AC41" s="5" t="inlineStr">
        <is>
          <t>zamknięta</t>
        </is>
      </c>
      <c r="AD41" s="9" t="n"/>
      <c r="AE41" s="5" t="n"/>
      <c r="AF41" s="11" t="n">
        <v>11950</v>
      </c>
      <c r="AG41" s="5" t="inlineStr">
        <is>
          <t>Nowy klient</t>
        </is>
      </c>
      <c r="AH41" s="5" t="inlineStr">
        <is>
          <t>Prosi o wersję oferty z rozłożeniem na raty.</t>
        </is>
      </c>
      <c r="AI41" s="5" t="n"/>
      <c r="AJ41" s="5" t="n"/>
      <c r="AK41" s="5" t="n"/>
      <c r="AL41" s="5" t="n"/>
      <c r="AM41" s="5" t="n"/>
      <c r="AN41" s="5" t="n"/>
    </row>
    <row r="42">
      <c r="A42" s="5" t="n">
        <v>41</v>
      </c>
      <c r="B42" s="5" t="inlineStr">
        <is>
          <t>Natan Tylek</t>
        </is>
      </c>
      <c r="C42" s="5" t="n"/>
      <c r="D42" s="6" t="inlineStr">
        <is>
          <t>natan-tylek-41</t>
        </is>
      </c>
      <c r="E42" s="5" t="inlineStr">
        <is>
          <t>B2C</t>
        </is>
      </c>
      <c r="F42" s="5" t="inlineStr">
        <is>
          <t>Marek</t>
        </is>
      </c>
      <c r="G42" s="5" t="inlineStr">
        <is>
          <t>Edukacja</t>
        </is>
      </c>
      <c r="H42" s="5" t="inlineStr">
        <is>
          <t>Polecenie</t>
        </is>
      </c>
      <c r="I42" s="5" t="inlineStr">
        <is>
          <t>Spotkanie</t>
        </is>
      </c>
      <c r="J42" s="5" t="inlineStr">
        <is>
          <t>SQL</t>
        </is>
      </c>
      <c r="K42" s="5" t="n"/>
      <c r="L42" s="5" t="inlineStr">
        <is>
          <t>Natan Tylek</t>
        </is>
      </c>
      <c r="M42" s="7" t="inlineStr">
        <is>
          <t>+48 520 972 397</t>
        </is>
      </c>
      <c r="N42" s="8" t="inlineStr">
        <is>
          <t>natan.tylek34@gmail.com</t>
        </is>
      </c>
      <c r="O42" s="9" t="n">
        <v>41083</v>
      </c>
      <c r="P42" s="10" t="n">
        <v>0.5298611111111111</v>
      </c>
      <c r="Q42" s="9" t="n">
        <v>41087</v>
      </c>
      <c r="R42" s="9" t="n">
        <v>41087</v>
      </c>
      <c r="S42" s="9" t="n"/>
      <c r="T42" s="9" t="n">
        <v>41087</v>
      </c>
      <c r="U42" s="9" t="n"/>
      <c r="V42" s="9" t="n"/>
      <c r="W42" s="9" t="n"/>
      <c r="X42" s="9" t="n"/>
      <c r="Y42" s="9" t="n"/>
      <c r="Z42" s="9" t="n">
        <v>41116</v>
      </c>
      <c r="AA42" s="9" t="inlineStr">
        <is>
          <t>Wybrał konkurencję</t>
        </is>
      </c>
      <c r="AB42" s="5" t="inlineStr">
        <is>
          <t>utracona</t>
        </is>
      </c>
      <c r="AC42" s="5" t="inlineStr">
        <is>
          <t>zamknięta</t>
        </is>
      </c>
      <c r="AD42" s="9" t="n"/>
      <c r="AE42" s="5" t="n"/>
      <c r="AF42" s="11" t="n">
        <v>5150</v>
      </c>
      <c r="AG42" s="5" t="inlineStr">
        <is>
          <t>Nowy klient</t>
        </is>
      </c>
      <c r="AH42" s="5" t="n"/>
      <c r="AI42" s="5" t="n"/>
      <c r="AJ42" s="5" t="n"/>
      <c r="AK42" s="5" t="n"/>
      <c r="AL42" s="5" t="n"/>
      <c r="AM42" s="5" t="n"/>
      <c r="AN42" s="5" t="n"/>
    </row>
    <row r="43">
      <c r="A43" s="5" t="n">
        <v>42</v>
      </c>
      <c r="B43" s="5" t="inlineStr">
        <is>
          <t>Matyka Sp.k.</t>
        </is>
      </c>
      <c r="C43" s="5" t="inlineStr">
        <is>
          <t>Matyka Sp.k.</t>
        </is>
      </c>
      <c r="D43" s="6" t="n"/>
      <c r="E43" s="5" t="inlineStr">
        <is>
          <t>B2B</t>
        </is>
      </c>
      <c r="F43" s="5" t="inlineStr">
        <is>
          <t>Anna</t>
        </is>
      </c>
      <c r="G43" s="5" t="inlineStr">
        <is>
          <t>Marketing</t>
        </is>
      </c>
      <c r="H43" s="5" t="inlineStr">
        <is>
          <t>Google</t>
        </is>
      </c>
      <c r="I43" s="5" t="inlineStr">
        <is>
          <t>Bookings</t>
        </is>
      </c>
      <c r="J43" s="5" t="inlineStr">
        <is>
          <t>Brak kwalifikacji</t>
        </is>
      </c>
      <c r="K43" s="5" t="inlineStr">
        <is>
          <t>Szuka pracy</t>
        </is>
      </c>
      <c r="L43" s="5" t="inlineStr">
        <is>
          <t>Julianna Zimniak</t>
        </is>
      </c>
      <c r="M43" s="7" t="inlineStr">
        <is>
          <t>+48 639 955 494</t>
        </is>
      </c>
      <c r="N43" s="8" t="inlineStr">
        <is>
          <t>julianna.zimniak@matyka-sp-k.pl</t>
        </is>
      </c>
      <c r="O43" s="9" t="n">
        <v>41084</v>
      </c>
      <c r="P43" s="10" t="n">
        <v>0.7708333333333334</v>
      </c>
      <c r="Q43" s="9" t="n"/>
      <c r="R43" s="9" t="n"/>
      <c r="S43" s="9" t="n">
        <v>41093</v>
      </c>
      <c r="T43" s="9" t="n"/>
      <c r="U43" s="9" t="n"/>
      <c r="V43" s="9" t="n"/>
      <c r="W43" s="9" t="n"/>
      <c r="X43" s="9" t="n"/>
      <c r="Y43" s="9" t="n"/>
      <c r="Z43" s="9" t="n"/>
      <c r="AA43" s="9" t="n"/>
      <c r="AB43" s="5" t="inlineStr">
        <is>
          <t>brak kwalifikacji</t>
        </is>
      </c>
      <c r="AC43" s="5" t="inlineStr">
        <is>
          <t>zamknięta</t>
        </is>
      </c>
      <c r="AD43" s="9" t="n"/>
      <c r="AE43" s="5" t="n"/>
      <c r="AF43" s="11" t="n"/>
      <c r="AG43" s="5" t="n"/>
      <c r="AH43" s="5" t="n"/>
      <c r="AI43" s="5" t="n"/>
      <c r="AJ43" s="5" t="n"/>
      <c r="AK43" s="5" t="n"/>
      <c r="AL43" s="5" t="n"/>
      <c r="AM43" s="5" t="n"/>
      <c r="AN43" s="5" t="n"/>
    </row>
    <row r="44">
      <c r="A44" s="5" t="n">
        <v>43</v>
      </c>
      <c r="B44" s="5" t="inlineStr">
        <is>
          <t>Magryta Sp. z o.o. Sp.k.</t>
        </is>
      </c>
      <c r="C44" s="5" t="inlineStr">
        <is>
          <t>Magryta Sp. z o.o. Sp.k.</t>
        </is>
      </c>
      <c r="D44" s="6" t="inlineStr">
        <is>
          <t>magryta-sp-z-o-o-sp-k-43</t>
        </is>
      </c>
      <c r="E44" s="5" t="inlineStr">
        <is>
          <t>B2B</t>
        </is>
      </c>
      <c r="F44" s="5" t="inlineStr">
        <is>
          <t>Marek</t>
        </is>
      </c>
      <c r="G44" s="5" t="inlineStr">
        <is>
          <t>Software Development</t>
        </is>
      </c>
      <c r="H44" s="5" t="inlineStr">
        <is>
          <t>Google</t>
        </is>
      </c>
      <c r="I44" s="5" t="inlineStr">
        <is>
          <t>E-mail</t>
        </is>
      </c>
      <c r="J44" s="5" t="inlineStr">
        <is>
          <t>MQL</t>
        </is>
      </c>
      <c r="K44" s="5" t="n"/>
      <c r="L44" s="5" t="inlineStr">
        <is>
          <t>Olaf Prucnal</t>
        </is>
      </c>
      <c r="M44" s="7" t="inlineStr">
        <is>
          <t>+48 802 594 921</t>
        </is>
      </c>
      <c r="N44" s="8" t="inlineStr">
        <is>
          <t>olaf.prucnal@magryta-sp-z-o-o-sp-k.pl</t>
        </is>
      </c>
      <c r="O44" s="9" t="n">
        <v>41111</v>
      </c>
      <c r="P44" s="10" t="n">
        <v>0.6861111111111111</v>
      </c>
      <c r="Q44" s="9" t="n">
        <v>41114</v>
      </c>
      <c r="R44" s="9" t="n">
        <v>41114</v>
      </c>
      <c r="S44" s="9" t="n"/>
      <c r="T44" s="9" t="n">
        <v>41116</v>
      </c>
      <c r="U44" s="9" t="n"/>
      <c r="V44" s="9" t="n"/>
      <c r="W44" s="9" t="n"/>
      <c r="X44" s="9" t="n"/>
      <c r="Y44" s="9" t="n"/>
      <c r="Z44" s="9" t="n">
        <v>41151</v>
      </c>
      <c r="AA44" s="9" t="inlineStr">
        <is>
          <t>Realizacja wewnętrzna</t>
        </is>
      </c>
      <c r="AB44" s="5" t="inlineStr">
        <is>
          <t>utracona</t>
        </is>
      </c>
      <c r="AC44" s="5" t="inlineStr">
        <is>
          <t>zamknięta</t>
        </is>
      </c>
      <c r="AD44" s="9" t="n"/>
      <c r="AE44" s="5" t="n"/>
      <c r="AF44" s="11" t="n">
        <v>13700</v>
      </c>
      <c r="AG44" s="5" t="inlineStr">
        <is>
          <t>Nowy klient</t>
        </is>
      </c>
      <c r="AH44" s="5" t="n"/>
      <c r="AI44" s="5" t="n"/>
      <c r="AJ44" s="5" t="n"/>
      <c r="AK44" s="5" t="n"/>
      <c r="AL44" s="5" t="n"/>
      <c r="AM44" s="5" t="n"/>
      <c r="AN44" s="5" t="n"/>
    </row>
    <row r="45">
      <c r="A45" s="5" t="n">
        <v>44</v>
      </c>
      <c r="B45" s="5" t="inlineStr">
        <is>
          <t>Ida Fleszar</t>
        </is>
      </c>
      <c r="C45" s="5" t="n"/>
      <c r="D45" s="6" t="inlineStr">
        <is>
          <t>ida-fleszar-44</t>
        </is>
      </c>
      <c r="E45" s="5" t="inlineStr">
        <is>
          <t>B2C</t>
        </is>
      </c>
      <c r="F45" s="5" t="inlineStr">
        <is>
          <t>Marek</t>
        </is>
      </c>
      <c r="G45" s="5" t="inlineStr">
        <is>
          <t>Budownictwo</t>
        </is>
      </c>
      <c r="H45" s="5" t="inlineStr">
        <is>
          <t>Strona www</t>
        </is>
      </c>
      <c r="I45" s="5" t="inlineStr">
        <is>
          <t>Formularz WWW</t>
        </is>
      </c>
      <c r="J45" s="5" t="inlineStr">
        <is>
          <t>MQL</t>
        </is>
      </c>
      <c r="K45" s="5" t="n"/>
      <c r="L45" s="5" t="inlineStr">
        <is>
          <t>Ida Fleszar</t>
        </is>
      </c>
      <c r="M45" s="7" t="inlineStr">
        <is>
          <t>+48 872 354 593</t>
        </is>
      </c>
      <c r="N45" s="8" t="inlineStr">
        <is>
          <t>ida.fleszar86@onet.pl</t>
        </is>
      </c>
      <c r="O45" s="9" t="n">
        <v>41117</v>
      </c>
      <c r="P45" s="10" t="n">
        <v>0.6</v>
      </c>
      <c r="Q45" s="9" t="n">
        <v>41121</v>
      </c>
      <c r="R45" s="9" t="n">
        <v>41122</v>
      </c>
      <c r="S45" s="9" t="n">
        <v>41159</v>
      </c>
      <c r="T45" s="9" t="n">
        <v>41122</v>
      </c>
      <c r="U45" s="9" t="n"/>
      <c r="V45" s="9" t="n"/>
      <c r="W45" s="9" t="n"/>
      <c r="X45" s="9" t="n"/>
      <c r="Y45" s="9" t="n"/>
      <c r="Z45" s="9" t="n">
        <v>41135</v>
      </c>
      <c r="AA45" s="9" t="inlineStr">
        <is>
          <t>Wybrał konkurencję</t>
        </is>
      </c>
      <c r="AB45" s="5" t="inlineStr">
        <is>
          <t>utracona</t>
        </is>
      </c>
      <c r="AC45" s="5" t="inlineStr">
        <is>
          <t>zamknięta</t>
        </is>
      </c>
      <c r="AD45" s="9" t="n"/>
      <c r="AE45" s="5" t="n"/>
      <c r="AF45" s="11" t="n">
        <v>4250</v>
      </c>
      <c r="AG45" s="5" t="inlineStr">
        <is>
          <t>Upsell</t>
        </is>
      </c>
      <c r="AH45" s="5" t="inlineStr">
        <is>
          <t>Wymagana integracja z obecnym systemem.</t>
        </is>
      </c>
      <c r="AI45" s="5" t="n"/>
      <c r="AJ45" s="5" t="n"/>
      <c r="AK45" s="5" t="n"/>
      <c r="AL45" s="5" t="n"/>
      <c r="AM45" s="5" t="n"/>
      <c r="AN45" s="5" t="n"/>
    </row>
    <row r="46">
      <c r="A46" s="5" t="n">
        <v>45</v>
      </c>
      <c r="B46" s="5" t="inlineStr">
        <is>
          <t>Spółdzielnia Kuziora-Morawiak s.c.</t>
        </is>
      </c>
      <c r="C46" s="5" t="inlineStr">
        <is>
          <t>Spółdzielnia Kuziora-Morawiak s.c.</t>
        </is>
      </c>
      <c r="D46" s="6" t="inlineStr">
        <is>
          <t>spoldzielnia-kuziora-morawiak--45</t>
        </is>
      </c>
      <c r="E46" s="5" t="inlineStr">
        <is>
          <t>B2B</t>
        </is>
      </c>
      <c r="F46" s="5" t="inlineStr">
        <is>
          <t>Marek</t>
        </is>
      </c>
      <c r="G46" s="5" t="inlineStr">
        <is>
          <t>Software Development</t>
        </is>
      </c>
      <c r="H46" s="5" t="inlineStr">
        <is>
          <t>Polecenie</t>
        </is>
      </c>
      <c r="I46" s="5" t="inlineStr">
        <is>
          <t>Formularz WWW</t>
        </is>
      </c>
      <c r="J46" s="5" t="inlineStr">
        <is>
          <t>SQL</t>
        </is>
      </c>
      <c r="K46" s="5" t="n"/>
      <c r="L46" s="5" t="inlineStr">
        <is>
          <t>Ada Okraska</t>
        </is>
      </c>
      <c r="M46" s="7" t="inlineStr">
        <is>
          <t>+48 727 920 686</t>
        </is>
      </c>
      <c r="N46" s="8" t="inlineStr">
        <is>
          <t>ada.okraska@spoldzielnia-kuziora-m.pl</t>
        </is>
      </c>
      <c r="O46" s="9" t="n">
        <v>41132</v>
      </c>
      <c r="P46" s="10" t="n">
        <v>0.5791666666666667</v>
      </c>
      <c r="Q46" s="9" t="n">
        <v>41135</v>
      </c>
      <c r="R46" s="9" t="n">
        <v>41138</v>
      </c>
      <c r="S46" s="9" t="n">
        <v>41190</v>
      </c>
      <c r="T46" s="9" t="n">
        <v>41138</v>
      </c>
      <c r="U46" s="9" t="n">
        <v>41142</v>
      </c>
      <c r="V46" s="9" t="n">
        <v>41151</v>
      </c>
      <c r="W46" s="9" t="n">
        <v>41162</v>
      </c>
      <c r="X46" s="9" t="n"/>
      <c r="Y46" s="9" t="n"/>
      <c r="Z46" s="9" t="n">
        <v>41178</v>
      </c>
      <c r="AA46" s="9" t="inlineStr">
        <is>
          <t>Wybrał konkurencję</t>
        </is>
      </c>
      <c r="AB46" s="5" t="inlineStr">
        <is>
          <t>utracona</t>
        </is>
      </c>
      <c r="AC46" s="5" t="inlineStr">
        <is>
          <t>zamknięta</t>
        </is>
      </c>
      <c r="AD46" s="9" t="n"/>
      <c r="AE46" s="5" t="n"/>
      <c r="AF46" s="11" t="n">
        <v>48600</v>
      </c>
      <c r="AG46" s="5" t="inlineStr">
        <is>
          <t>Odnowienie</t>
        </is>
      </c>
      <c r="AH46" s="5" t="n"/>
      <c r="AI46" s="5" t="n"/>
      <c r="AJ46" s="5" t="n"/>
      <c r="AK46" s="5" t="n"/>
      <c r="AL46" s="5" t="n"/>
      <c r="AM46" s="5" t="n"/>
      <c r="AN46" s="5" t="n"/>
    </row>
    <row r="47">
      <c r="A47" s="5" t="n">
        <v>46</v>
      </c>
      <c r="B47" s="5" t="inlineStr">
        <is>
          <t>pan Marek Smyl</t>
        </is>
      </c>
      <c r="C47" s="5" t="n"/>
      <c r="D47" s="6" t="n"/>
      <c r="E47" s="5" t="inlineStr">
        <is>
          <t>B2C</t>
        </is>
      </c>
      <c r="F47" s="5" t="inlineStr">
        <is>
          <t>Anna</t>
        </is>
      </c>
      <c r="G47" s="5" t="inlineStr">
        <is>
          <t>Software Development</t>
        </is>
      </c>
      <c r="H47" s="5" t="inlineStr">
        <is>
          <t>Google</t>
        </is>
      </c>
      <c r="I47" s="5" t="inlineStr">
        <is>
          <t>E-mail</t>
        </is>
      </c>
      <c r="J47" s="5" t="inlineStr">
        <is>
          <t>Brak kwalifikacji</t>
        </is>
      </c>
      <c r="K47" s="5" t="inlineStr">
        <is>
          <t>Poza obszarem działania</t>
        </is>
      </c>
      <c r="L47" s="5" t="inlineStr">
        <is>
          <t>pan Marek Smyl</t>
        </is>
      </c>
      <c r="M47" s="7" t="inlineStr">
        <is>
          <t>+48 888 774 327</t>
        </is>
      </c>
      <c r="N47" s="8" t="inlineStr">
        <is>
          <t>pan.marek.smyl77@o2.pl</t>
        </is>
      </c>
      <c r="O47" s="9" t="n">
        <v>41149</v>
      </c>
      <c r="P47" s="10" t="n">
        <v>0.4861111111111111</v>
      </c>
      <c r="Q47" s="9" t="n"/>
      <c r="R47" s="9" t="n"/>
      <c r="S47" s="9" t="n">
        <v>41155</v>
      </c>
      <c r="T47" s="9" t="n"/>
      <c r="U47" s="9" t="n"/>
      <c r="V47" s="9" t="n"/>
      <c r="W47" s="9" t="n"/>
      <c r="X47" s="9" t="n"/>
      <c r="Y47" s="9" t="n"/>
      <c r="Z47" s="9" t="n"/>
      <c r="AA47" s="9" t="n"/>
      <c r="AB47" s="5" t="inlineStr">
        <is>
          <t>brak kwalifikacji</t>
        </is>
      </c>
      <c r="AC47" s="5" t="inlineStr">
        <is>
          <t>zamknięta</t>
        </is>
      </c>
      <c r="AD47" s="9" t="n"/>
      <c r="AE47" s="5" t="n"/>
      <c r="AF47" s="11" t="n"/>
      <c r="AG47" s="5" t="n"/>
      <c r="AH47" s="5" t="n"/>
      <c r="AI47" s="5" t="n"/>
      <c r="AJ47" s="5" t="n"/>
      <c r="AK47" s="5" t="n"/>
      <c r="AL47" s="5" t="n"/>
      <c r="AM47" s="5" t="n"/>
      <c r="AN47" s="5" t="n"/>
    </row>
    <row r="48">
      <c r="A48" s="5" t="n">
        <v>47</v>
      </c>
      <c r="B48" s="5" t="inlineStr">
        <is>
          <t>Krzyśków Sp.j.</t>
        </is>
      </c>
      <c r="C48" s="5" t="inlineStr">
        <is>
          <t>Krzyśków Sp.j.</t>
        </is>
      </c>
      <c r="D48" s="6" t="inlineStr">
        <is>
          <t>krzyskow-sp-j-47</t>
        </is>
      </c>
      <c r="E48" s="5" t="inlineStr">
        <is>
          <t>B2B</t>
        </is>
      </c>
      <c r="F48" s="5" t="inlineStr">
        <is>
          <t>Anna</t>
        </is>
      </c>
      <c r="G48" s="5" t="inlineStr">
        <is>
          <t>E-commerce</t>
        </is>
      </c>
      <c r="H48" s="5" t="inlineStr">
        <is>
          <t>Google</t>
        </is>
      </c>
      <c r="I48" s="5" t="inlineStr">
        <is>
          <t>E-mail</t>
        </is>
      </c>
      <c r="J48" s="5" t="inlineStr">
        <is>
          <t>MQL</t>
        </is>
      </c>
      <c r="K48" s="5" t="n"/>
      <c r="L48" s="5" t="inlineStr">
        <is>
          <t>Rafał Kroczak</t>
        </is>
      </c>
      <c r="M48" s="7" t="inlineStr">
        <is>
          <t>+48 867 860 838</t>
        </is>
      </c>
      <c r="N48" s="8" t="inlineStr">
        <is>
          <t>rafal.kroczak@krzyskow-sp-j.pl</t>
        </is>
      </c>
      <c r="O48" s="9" t="n">
        <v>41157</v>
      </c>
      <c r="P48" s="10" t="n">
        <v>0.425</v>
      </c>
      <c r="Q48" s="9" t="n">
        <v>41159</v>
      </c>
      <c r="R48" s="9" t="n">
        <v>41159</v>
      </c>
      <c r="S48" s="9" t="n"/>
      <c r="T48" s="9" t="n">
        <v>41164</v>
      </c>
      <c r="U48" s="9" t="n">
        <v>41169</v>
      </c>
      <c r="V48" s="9" t="n">
        <v>41179</v>
      </c>
      <c r="W48" s="9" t="n"/>
      <c r="X48" s="9" t="n"/>
      <c r="Y48" s="9" t="n"/>
      <c r="Z48" s="9" t="n">
        <v>41205</v>
      </c>
      <c r="AA48" s="9" t="inlineStr">
        <is>
          <t>Cena</t>
        </is>
      </c>
      <c r="AB48" s="5" t="inlineStr">
        <is>
          <t>utracona</t>
        </is>
      </c>
      <c r="AC48" s="5" t="inlineStr">
        <is>
          <t>zamknięta</t>
        </is>
      </c>
      <c r="AD48" s="9" t="n"/>
      <c r="AE48" s="5" t="n"/>
      <c r="AF48" s="11" t="n">
        <v>25500</v>
      </c>
      <c r="AG48" s="5" t="inlineStr">
        <is>
          <t>Nowy klient</t>
        </is>
      </c>
      <c r="AH48" s="5" t="n"/>
      <c r="AI48" s="5" t="n"/>
      <c r="AJ48" s="5" t="n"/>
      <c r="AK48" s="5" t="n"/>
      <c r="AL48" s="5" t="n"/>
      <c r="AM48" s="5" t="n"/>
      <c r="AN48" s="5" t="n"/>
    </row>
    <row r="49">
      <c r="A49" s="5" t="n">
        <v>48</v>
      </c>
      <c r="B49" s="5" t="inlineStr">
        <is>
          <t>Plizga Sp.k.</t>
        </is>
      </c>
      <c r="C49" s="5" t="inlineStr">
        <is>
          <t>Plizga Sp.k.</t>
        </is>
      </c>
      <c r="D49" s="6" t="inlineStr">
        <is>
          <t>plizga-sp-k-48</t>
        </is>
      </c>
      <c r="E49" s="5" t="inlineStr">
        <is>
          <t>B2B</t>
        </is>
      </c>
      <c r="F49" s="5" t="inlineStr">
        <is>
          <t>Anna</t>
        </is>
      </c>
      <c r="G49" s="5" t="inlineStr">
        <is>
          <t>Nieruchomości</t>
        </is>
      </c>
      <c r="H49" s="5" t="inlineStr">
        <is>
          <t>Google</t>
        </is>
      </c>
      <c r="I49" s="5" t="inlineStr">
        <is>
          <t>Czat</t>
        </is>
      </c>
      <c r="J49" s="5" t="inlineStr">
        <is>
          <t>MQL</t>
        </is>
      </c>
      <c r="K49" s="5" t="n"/>
      <c r="L49" s="5" t="inlineStr">
        <is>
          <t>pani Anastazja Tekieli</t>
        </is>
      </c>
      <c r="M49" s="7" t="inlineStr">
        <is>
          <t>+48 899 281 808</t>
        </is>
      </c>
      <c r="N49" s="8" t="inlineStr">
        <is>
          <t>pani.anastazja.tekieli@plizga-sp-k.pl</t>
        </is>
      </c>
      <c r="O49" s="9" t="n">
        <v>41170</v>
      </c>
      <c r="P49" s="10" t="n">
        <v>0.5888888888888889</v>
      </c>
      <c r="Q49" s="9" t="n">
        <v>41172</v>
      </c>
      <c r="R49" s="9" t="n">
        <v>41173</v>
      </c>
      <c r="S49" s="9" t="n"/>
      <c r="T49" s="9" t="n">
        <v>41178</v>
      </c>
      <c r="U49" s="9" t="n">
        <v>41186</v>
      </c>
      <c r="V49" s="9" t="n">
        <v>41191</v>
      </c>
      <c r="W49" s="9" t="n">
        <v>41193</v>
      </c>
      <c r="X49" s="9" t="n">
        <v>41207</v>
      </c>
      <c r="Y49" s="9" t="n">
        <v>41225</v>
      </c>
      <c r="Z49" s="9" t="n"/>
      <c r="AA49" s="9" t="n"/>
      <c r="AB49" s="5" t="inlineStr">
        <is>
          <t>umowa podpisana</t>
        </is>
      </c>
      <c r="AC49" s="5" t="inlineStr">
        <is>
          <t>zamknięta</t>
        </is>
      </c>
      <c r="AD49" s="9" t="n"/>
      <c r="AE49" s="5" t="n"/>
      <c r="AF49" s="11" t="n">
        <v>42800</v>
      </c>
      <c r="AG49" s="5" t="inlineStr">
        <is>
          <t>Projekt jednorazowy</t>
        </is>
      </c>
      <c r="AH49" s="5" t="n"/>
      <c r="AI49" s="5" t="inlineStr">
        <is>
          <t>SPR/2012/00048</t>
        </is>
      </c>
      <c r="AJ49" s="5" t="n"/>
      <c r="AK49" s="5" t="n"/>
      <c r="AL49" s="5" t="n"/>
      <c r="AM49" s="5" t="n"/>
      <c r="AN49" s="5" t="n"/>
    </row>
    <row r="50">
      <c r="A50" s="5" t="n">
        <v>49</v>
      </c>
      <c r="B50" s="5" t="inlineStr">
        <is>
          <t>Gabinety Kuśmider</t>
        </is>
      </c>
      <c r="C50" s="5" t="inlineStr">
        <is>
          <t>Gabinety Kuśmider</t>
        </is>
      </c>
      <c r="D50" s="6" t="n"/>
      <c r="E50" s="5" t="inlineStr">
        <is>
          <t>B2B</t>
        </is>
      </c>
      <c r="F50" s="5" t="inlineStr">
        <is>
          <t>Marek</t>
        </is>
      </c>
      <c r="G50" s="5" t="inlineStr">
        <is>
          <t>E-commerce</t>
        </is>
      </c>
      <c r="H50" s="5" t="inlineStr">
        <is>
          <t>Strona www</t>
        </is>
      </c>
      <c r="I50" s="5" t="inlineStr">
        <is>
          <t>Telefon</t>
        </is>
      </c>
      <c r="J50" s="5" t="inlineStr">
        <is>
          <t>Brak kwalifikacji</t>
        </is>
      </c>
      <c r="K50" s="5" t="inlineStr">
        <is>
          <t>Szuka pracy</t>
        </is>
      </c>
      <c r="L50" s="5" t="inlineStr">
        <is>
          <t>Stanisław Kościk</t>
        </is>
      </c>
      <c r="M50" s="7" t="inlineStr">
        <is>
          <t>+48 819 831 397</t>
        </is>
      </c>
      <c r="N50" s="8" t="inlineStr">
        <is>
          <t>stanislaw.koscik@gabinety-kusmider.pl</t>
        </is>
      </c>
      <c r="O50" s="9" t="n">
        <v>41172</v>
      </c>
      <c r="P50" s="10" t="n">
        <v>0.6722222222222223</v>
      </c>
      <c r="Q50" s="9" t="n"/>
      <c r="R50" s="9" t="n"/>
      <c r="S50" s="9" t="n">
        <v>41173</v>
      </c>
      <c r="T50" s="9" t="n"/>
      <c r="U50" s="9" t="n"/>
      <c r="V50" s="9" t="n"/>
      <c r="W50" s="9" t="n"/>
      <c r="X50" s="9" t="n"/>
      <c r="Y50" s="9" t="n"/>
      <c r="Z50" s="9" t="n"/>
      <c r="AA50" s="9" t="n"/>
      <c r="AB50" s="5" t="inlineStr">
        <is>
          <t>brak kwalifikacji</t>
        </is>
      </c>
      <c r="AC50" s="5" t="inlineStr">
        <is>
          <t>zamknięta</t>
        </is>
      </c>
      <c r="AD50" s="9" t="n"/>
      <c r="AE50" s="5" t="n"/>
      <c r="AF50" s="11" t="n"/>
      <c r="AG50" s="5" t="n"/>
      <c r="AH50" s="5" t="n"/>
      <c r="AI50" s="5" t="n"/>
      <c r="AJ50" s="5" t="n"/>
      <c r="AK50" s="5" t="n"/>
      <c r="AL50" s="5" t="n"/>
      <c r="AM50" s="5" t="n"/>
      <c r="AN50" s="5" t="n"/>
    </row>
    <row r="51">
      <c r="A51" s="5" t="n">
        <v>50</v>
      </c>
      <c r="B51" s="5" t="inlineStr">
        <is>
          <t>Jałowiec-Zagozda S.A.</t>
        </is>
      </c>
      <c r="C51" s="5" t="inlineStr">
        <is>
          <t>Jałowiec-Zagozda S.A.</t>
        </is>
      </c>
      <c r="D51" s="6" t="inlineStr">
        <is>
          <t>jalowiec-zagozda-s-a-50</t>
        </is>
      </c>
      <c r="E51" s="5" t="inlineStr">
        <is>
          <t>B2B</t>
        </is>
      </c>
      <c r="F51" s="5" t="inlineStr">
        <is>
          <t>Marek</t>
        </is>
      </c>
      <c r="G51" s="5" t="inlineStr">
        <is>
          <t>Medycyna</t>
        </is>
      </c>
      <c r="H51" s="5" t="inlineStr">
        <is>
          <t>Strona www</t>
        </is>
      </c>
      <c r="I51" s="5" t="inlineStr">
        <is>
          <t>Formularz WWW</t>
        </is>
      </c>
      <c r="J51" s="5" t="inlineStr">
        <is>
          <t>SQL</t>
        </is>
      </c>
      <c r="K51" s="5" t="n"/>
      <c r="L51" s="5" t="inlineStr">
        <is>
          <t>Witold Chomik</t>
        </is>
      </c>
      <c r="M51" s="7" t="inlineStr">
        <is>
          <t>+48 787 591 696</t>
        </is>
      </c>
      <c r="N51" s="8" t="inlineStr">
        <is>
          <t>witold.chomik@jalowiec-zagozda-s-a.pl</t>
        </is>
      </c>
      <c r="O51" s="9" t="n">
        <v>41198</v>
      </c>
      <c r="P51" s="10" t="n">
        <v>0.6013888888888889</v>
      </c>
      <c r="Q51" s="9" t="n">
        <v>41200</v>
      </c>
      <c r="R51" s="9" t="n">
        <v>41201</v>
      </c>
      <c r="S51" s="9" t="n"/>
      <c r="T51" s="9" t="n">
        <v>41205</v>
      </c>
      <c r="U51" s="9" t="n">
        <v>41208</v>
      </c>
      <c r="V51" s="9" t="n">
        <v>41212</v>
      </c>
      <c r="W51" s="9" t="n">
        <v>41215</v>
      </c>
      <c r="X51" s="9" t="n"/>
      <c r="Y51" s="9" t="n"/>
      <c r="Z51" s="9" t="n">
        <v>41239</v>
      </c>
      <c r="AA51" s="9" t="inlineStr">
        <is>
          <t>Cena</t>
        </is>
      </c>
      <c r="AB51" s="5" t="inlineStr">
        <is>
          <t>utracona</t>
        </is>
      </c>
      <c r="AC51" s="5" t="inlineStr">
        <is>
          <t>zamknięta</t>
        </is>
      </c>
      <c r="AD51" s="9" t="n"/>
      <c r="AE51" s="5" t="n"/>
      <c r="AF51" s="11" t="n">
        <v>24450</v>
      </c>
      <c r="AG51" s="5" t="inlineStr">
        <is>
          <t>Upsell</t>
        </is>
      </c>
      <c r="AH51" s="5" t="n"/>
      <c r="AI51" s="5" t="n"/>
      <c r="AJ51" s="5" t="n"/>
      <c r="AK51" s="5" t="n"/>
      <c r="AL51" s="5" t="n"/>
      <c r="AM51" s="5" t="n"/>
      <c r="AN51" s="5" t="n"/>
    </row>
    <row r="52">
      <c r="A52" s="5" t="n">
        <v>51</v>
      </c>
      <c r="B52" s="5" t="inlineStr">
        <is>
          <t>Grzegorz Widłak</t>
        </is>
      </c>
      <c r="C52" s="5" t="n"/>
      <c r="D52" s="6" t="n"/>
      <c r="E52" s="5" t="inlineStr">
        <is>
          <t>B2C</t>
        </is>
      </c>
      <c r="F52" s="5" t="inlineStr">
        <is>
          <t>Anna</t>
        </is>
      </c>
      <c r="G52" s="5" t="inlineStr">
        <is>
          <t>Usługi finansowe</t>
        </is>
      </c>
      <c r="H52" s="5" t="inlineStr">
        <is>
          <t>Cold mail</t>
        </is>
      </c>
      <c r="I52" s="5" t="inlineStr">
        <is>
          <t>E-mail</t>
        </is>
      </c>
      <c r="J52" s="5" t="inlineStr">
        <is>
          <t>Brak kwalifikacji</t>
        </is>
      </c>
      <c r="K52" s="5" t="inlineStr">
        <is>
          <t>Poza obszarem działania</t>
        </is>
      </c>
      <c r="L52" s="5" t="inlineStr">
        <is>
          <t>Grzegorz Widłak</t>
        </is>
      </c>
      <c r="M52" s="7" t="inlineStr">
        <is>
          <t>+48 524 490 496</t>
        </is>
      </c>
      <c r="N52" s="8" t="inlineStr">
        <is>
          <t>grzegorz.widlak72@wp.pl</t>
        </is>
      </c>
      <c r="O52" s="9" t="n">
        <v>41210</v>
      </c>
      <c r="P52" s="10" t="n">
        <v>0.5763888888888888</v>
      </c>
      <c r="Q52" s="9" t="n"/>
      <c r="R52" s="9" t="n"/>
      <c r="S52" s="9" t="n">
        <v>41218</v>
      </c>
      <c r="T52" s="9" t="n"/>
      <c r="U52" s="9" t="n"/>
      <c r="V52" s="9" t="n"/>
      <c r="W52" s="9" t="n"/>
      <c r="X52" s="9" t="n"/>
      <c r="Y52" s="9" t="n"/>
      <c r="Z52" s="9" t="n"/>
      <c r="AA52" s="9" t="n"/>
      <c r="AB52" s="5" t="inlineStr">
        <is>
          <t>brak kwalifikacji</t>
        </is>
      </c>
      <c r="AC52" s="5" t="inlineStr">
        <is>
          <t>zamknięta</t>
        </is>
      </c>
      <c r="AD52" s="9" t="n"/>
      <c r="AE52" s="5" t="n"/>
      <c r="AF52" s="11" t="n"/>
      <c r="AG52" s="5" t="n"/>
      <c r="AH52" s="5" t="n"/>
      <c r="AI52" s="5" t="n"/>
      <c r="AJ52" s="5" t="n"/>
      <c r="AK52" s="5" t="n"/>
      <c r="AL52" s="5" t="n"/>
      <c r="AM52" s="5" t="n"/>
      <c r="AN52" s="5" t="n"/>
    </row>
    <row r="53">
      <c r="A53" s="5" t="n">
        <v>52</v>
      </c>
      <c r="B53" s="5" t="inlineStr">
        <is>
          <t>Grupa Szałas-Klemens s.c.</t>
        </is>
      </c>
      <c r="C53" s="5" t="inlineStr">
        <is>
          <t>Grupa Szałas-Klemens s.c.</t>
        </is>
      </c>
      <c r="D53" s="6" t="inlineStr">
        <is>
          <t>grupa-szalas-klemens-s-c-52</t>
        </is>
      </c>
      <c r="E53" s="5" t="inlineStr">
        <is>
          <t>B2B</t>
        </is>
      </c>
      <c r="F53" s="5" t="inlineStr">
        <is>
          <t>Anna</t>
        </is>
      </c>
      <c r="G53" s="5" t="inlineStr">
        <is>
          <t>Edukacja</t>
        </is>
      </c>
      <c r="H53" s="5" t="inlineStr">
        <is>
          <t>Strona www</t>
        </is>
      </c>
      <c r="I53" s="5" t="inlineStr">
        <is>
          <t>Bookings</t>
        </is>
      </c>
      <c r="J53" s="5" t="inlineStr">
        <is>
          <t>SQL</t>
        </is>
      </c>
      <c r="K53" s="5" t="n"/>
      <c r="L53" s="5" t="inlineStr">
        <is>
          <t>pan Piotr Potoczna</t>
        </is>
      </c>
      <c r="M53" s="7" t="inlineStr">
        <is>
          <t>+48 824 821 826</t>
        </is>
      </c>
      <c r="N53" s="8" t="inlineStr">
        <is>
          <t>pan.piotr.potoczna@grupa-szalas-klemens-s.pl</t>
        </is>
      </c>
      <c r="O53" s="9" t="n">
        <v>41223</v>
      </c>
      <c r="P53" s="10" t="n">
        <v>0.7416666666666667</v>
      </c>
      <c r="Q53" s="9" t="n">
        <v>41227</v>
      </c>
      <c r="R53" s="9" t="n">
        <v>41227</v>
      </c>
      <c r="S53" s="9" t="n"/>
      <c r="T53" s="9" t="n">
        <v>41228</v>
      </c>
      <c r="U53" s="9" t="n">
        <v>41243</v>
      </c>
      <c r="V53" s="9" t="n">
        <v>41255</v>
      </c>
      <c r="W53" s="9" t="n">
        <v>41256</v>
      </c>
      <c r="X53" s="9" t="n">
        <v>41262</v>
      </c>
      <c r="Y53" s="9" t="n">
        <v>41271</v>
      </c>
      <c r="Z53" s="9" t="n"/>
      <c r="AA53" s="9" t="n"/>
      <c r="AB53" s="5" t="inlineStr">
        <is>
          <t>umowa podpisana</t>
        </is>
      </c>
      <c r="AC53" s="5" t="inlineStr">
        <is>
          <t>zamknięta</t>
        </is>
      </c>
      <c r="AD53" s="9" t="n"/>
      <c r="AE53" s="5" t="n"/>
      <c r="AF53" s="11" t="n">
        <v>7700</v>
      </c>
      <c r="AG53" s="5" t="inlineStr">
        <is>
          <t>Nowy klient</t>
        </is>
      </c>
      <c r="AH53" s="5" t="n"/>
      <c r="AI53" s="5" t="inlineStr">
        <is>
          <t>SPR/2012/00052</t>
        </is>
      </c>
      <c r="AJ53" s="5" t="n"/>
      <c r="AK53" s="5" t="n"/>
      <c r="AL53" s="5" t="n"/>
      <c r="AM53" s="5" t="n"/>
      <c r="AN53" s="5" t="n"/>
    </row>
    <row r="54">
      <c r="A54" s="5" t="n">
        <v>53</v>
      </c>
      <c r="B54" s="5" t="inlineStr">
        <is>
          <t>Szóstak-Tomys Sp.j.</t>
        </is>
      </c>
      <c r="C54" s="5" t="inlineStr">
        <is>
          <t>Szóstak-Tomys Sp.j.</t>
        </is>
      </c>
      <c r="D54" s="6" t="inlineStr">
        <is>
          <t>szostak-tomys-sp-j-53</t>
        </is>
      </c>
      <c r="E54" s="5" t="inlineStr">
        <is>
          <t>B2B</t>
        </is>
      </c>
      <c r="F54" s="5" t="inlineStr">
        <is>
          <t>Anna</t>
        </is>
      </c>
      <c r="G54" s="5" t="inlineStr">
        <is>
          <t>Logistyka</t>
        </is>
      </c>
      <c r="H54" s="5" t="inlineStr">
        <is>
          <t>Cold mail</t>
        </is>
      </c>
      <c r="I54" s="5" t="inlineStr">
        <is>
          <t>Telefon</t>
        </is>
      </c>
      <c r="J54" s="5" t="inlineStr">
        <is>
          <t>MQL</t>
        </is>
      </c>
      <c r="K54" s="5" t="n"/>
      <c r="L54" s="5" t="inlineStr">
        <is>
          <t>Tomasz Pyszny</t>
        </is>
      </c>
      <c r="M54" s="7" t="inlineStr">
        <is>
          <t>+48 793 663 466</t>
        </is>
      </c>
      <c r="N54" s="8" t="inlineStr">
        <is>
          <t>tomasz.pyszny@szostak-tomys-sp-j.pl</t>
        </is>
      </c>
      <c r="O54" s="9" t="n">
        <v>41228</v>
      </c>
      <c r="P54" s="10" t="n">
        <v>0.60625</v>
      </c>
      <c r="Q54" s="9" t="n">
        <v>41229</v>
      </c>
      <c r="R54" s="9" t="n">
        <v>41229</v>
      </c>
      <c r="S54" s="9" t="n"/>
      <c r="T54" s="9" t="n">
        <v>41233</v>
      </c>
      <c r="U54" s="9" t="n">
        <v>41235</v>
      </c>
      <c r="V54" s="9" t="n">
        <v>41240</v>
      </c>
      <c r="W54" s="9" t="n">
        <v>41242</v>
      </c>
      <c r="X54" s="9" t="n">
        <v>41255</v>
      </c>
      <c r="Y54" s="9" t="n">
        <v>41292</v>
      </c>
      <c r="Z54" s="9" t="n"/>
      <c r="AA54" s="9" t="n"/>
      <c r="AB54" s="5" t="inlineStr">
        <is>
          <t>umowa podpisana</t>
        </is>
      </c>
      <c r="AC54" s="5" t="inlineStr">
        <is>
          <t>zamknięta</t>
        </is>
      </c>
      <c r="AD54" s="9" t="n"/>
      <c r="AE54" s="5" t="n"/>
      <c r="AF54" s="11" t="n">
        <v>7450</v>
      </c>
      <c r="AG54" s="5" t="inlineStr">
        <is>
          <t>Upsell</t>
        </is>
      </c>
      <c r="AH54" s="5" t="n"/>
      <c r="AI54" s="5" t="inlineStr">
        <is>
          <t>SPR/2013/00053</t>
        </is>
      </c>
      <c r="AJ54" s="5" t="n"/>
      <c r="AK54" s="5" t="n"/>
      <c r="AL54" s="5" t="n"/>
      <c r="AM54" s="5" t="n"/>
      <c r="AN54" s="5" t="n"/>
    </row>
    <row r="55">
      <c r="A55" s="5" t="n">
        <v>54</v>
      </c>
      <c r="B55" s="5" t="inlineStr">
        <is>
          <t>pan Ksawery Rycerz</t>
        </is>
      </c>
      <c r="C55" s="5" t="n"/>
      <c r="D55" s="6" t="inlineStr">
        <is>
          <t>pan-ksawery-rycerz-54</t>
        </is>
      </c>
      <c r="E55" s="5" t="inlineStr">
        <is>
          <t>B2C</t>
        </is>
      </c>
      <c r="F55" s="5" t="inlineStr">
        <is>
          <t>Anna</t>
        </is>
      </c>
      <c r="G55" s="5" t="inlineStr">
        <is>
          <t>Software Development</t>
        </is>
      </c>
      <c r="H55" s="5" t="inlineStr">
        <is>
          <t>Strona www</t>
        </is>
      </c>
      <c r="I55" s="5" t="inlineStr">
        <is>
          <t>Formularz WWW</t>
        </is>
      </c>
      <c r="J55" s="5" t="inlineStr">
        <is>
          <t>SQL</t>
        </is>
      </c>
      <c r="K55" s="5" t="n"/>
      <c r="L55" s="5" t="inlineStr">
        <is>
          <t>pan Ksawery Rycerz</t>
        </is>
      </c>
      <c r="M55" s="7" t="inlineStr">
        <is>
          <t>+48 764 941 888</t>
        </is>
      </c>
      <c r="N55" s="8" t="inlineStr">
        <is>
          <t>pan.ksawery.rycerz15@o2.pl</t>
        </is>
      </c>
      <c r="O55" s="9" t="n">
        <v>41263</v>
      </c>
      <c r="P55" s="10" t="n">
        <v>0.6444444444444445</v>
      </c>
      <c r="Q55" s="9" t="n">
        <v>41264</v>
      </c>
      <c r="R55" s="9" t="n">
        <v>41267</v>
      </c>
      <c r="S55" s="9" t="n"/>
      <c r="T55" s="9" t="n">
        <v>41270</v>
      </c>
      <c r="U55" s="9" t="n">
        <v>41285</v>
      </c>
      <c r="V55" s="9" t="n">
        <v>41292</v>
      </c>
      <c r="W55" s="9" t="n">
        <v>41296</v>
      </c>
      <c r="X55" s="9" t="n"/>
      <c r="Y55" s="9" t="n"/>
      <c r="Z55" s="9" t="n">
        <v>41334</v>
      </c>
      <c r="AA55" s="9" t="inlineStr">
        <is>
          <t>Za długi termin realizacji</t>
        </is>
      </c>
      <c r="AB55" s="5" t="inlineStr">
        <is>
          <t>utracona</t>
        </is>
      </c>
      <c r="AC55" s="5" t="inlineStr">
        <is>
          <t>zamknięta</t>
        </is>
      </c>
      <c r="AD55" s="9" t="n"/>
      <c r="AE55" s="5" t="n"/>
      <c r="AF55" s="11" t="n">
        <v>1650</v>
      </c>
      <c r="AG55" s="5" t="inlineStr">
        <is>
          <t>Projekt jednorazowy</t>
        </is>
      </c>
      <c r="AH55" s="5" t="inlineStr">
        <is>
          <t>Poleceni przez dotychczasowego klienta.</t>
        </is>
      </c>
      <c r="AI55" s="5" t="n"/>
      <c r="AJ55" s="5" t="n"/>
      <c r="AK55" s="5" t="n"/>
      <c r="AL55" s="5" t="n"/>
      <c r="AM55" s="5" t="n"/>
      <c r="AN55" s="5" t="n"/>
    </row>
    <row r="56">
      <c r="A56" s="5" t="n">
        <v>55</v>
      </c>
      <c r="B56" s="5" t="inlineStr">
        <is>
          <t>Stowarzyszenie Gierasimiuk i syn s.c.</t>
        </is>
      </c>
      <c r="C56" s="5" t="inlineStr">
        <is>
          <t>Stowarzyszenie Gierasimiuk i syn s.c.</t>
        </is>
      </c>
      <c r="D56" s="6" t="inlineStr">
        <is>
          <t>stowarzyszenie-gierasimiuk-i-s-55</t>
        </is>
      </c>
      <c r="E56" s="5" t="inlineStr">
        <is>
          <t>B2B</t>
        </is>
      </c>
      <c r="F56" s="5" t="inlineStr">
        <is>
          <t>Marek</t>
        </is>
      </c>
      <c r="G56" s="5" t="inlineStr">
        <is>
          <t>Software Development</t>
        </is>
      </c>
      <c r="H56" s="5" t="inlineStr">
        <is>
          <t>Polecenie</t>
        </is>
      </c>
      <c r="I56" s="5" t="inlineStr">
        <is>
          <t>Formularz WWW</t>
        </is>
      </c>
      <c r="J56" s="5" t="inlineStr">
        <is>
          <t>SQL</t>
        </is>
      </c>
      <c r="K56" s="5" t="n"/>
      <c r="L56" s="5" t="inlineStr">
        <is>
          <t>Fryderyk Borczyk</t>
        </is>
      </c>
      <c r="M56" s="7" t="inlineStr">
        <is>
          <t>+48 591 913 357</t>
        </is>
      </c>
      <c r="N56" s="8" t="inlineStr">
        <is>
          <t>fryderyk.borczyk@stowarzyszenie-gierasi.pl</t>
        </is>
      </c>
      <c r="O56" s="9" t="n">
        <v>41268</v>
      </c>
      <c r="P56" s="10" t="n">
        <v>0.6916666666666667</v>
      </c>
      <c r="Q56" s="9" t="n">
        <v>41274</v>
      </c>
      <c r="R56" s="9" t="n">
        <v>41274</v>
      </c>
      <c r="S56" s="9" t="n"/>
      <c r="T56" s="9" t="n">
        <v>41277</v>
      </c>
      <c r="U56" s="9" t="n">
        <v>41283</v>
      </c>
      <c r="V56" s="9" t="n">
        <v>41284</v>
      </c>
      <c r="W56" s="9" t="n">
        <v>41285</v>
      </c>
      <c r="X56" s="9" t="n"/>
      <c r="Y56" s="9" t="n"/>
      <c r="Z56" s="9" t="n">
        <v>41316</v>
      </c>
      <c r="AA56" s="9" t="inlineStr">
        <is>
          <t>Cena</t>
        </is>
      </c>
      <c r="AB56" s="5" t="inlineStr">
        <is>
          <t>utracona</t>
        </is>
      </c>
      <c r="AC56" s="5" t="inlineStr">
        <is>
          <t>zamknięta</t>
        </is>
      </c>
      <c r="AD56" s="9" t="n"/>
      <c r="AE56" s="5" t="n"/>
      <c r="AF56" s="11" t="n">
        <v>10700</v>
      </c>
      <c r="AG56" s="5" t="inlineStr">
        <is>
          <t>Nowy klient</t>
        </is>
      </c>
      <c r="AH56" s="5" t="n"/>
      <c r="AI56" s="5" t="n"/>
      <c r="AJ56" s="5" t="n"/>
      <c r="AK56" s="5" t="n"/>
      <c r="AL56" s="5" t="n"/>
      <c r="AM56" s="5" t="n"/>
      <c r="AN56" s="5" t="n"/>
    </row>
    <row r="57">
      <c r="A57" s="5" t="n">
        <v>56</v>
      </c>
      <c r="B57" s="5" t="inlineStr">
        <is>
          <t>FPUH Czenczek-Łyczek S.A.</t>
        </is>
      </c>
      <c r="C57" s="5" t="inlineStr">
        <is>
          <t>FPUH Czenczek-Łyczek S.A.</t>
        </is>
      </c>
      <c r="D57" s="6" t="n"/>
      <c r="E57" s="5" t="inlineStr">
        <is>
          <t>B2B</t>
        </is>
      </c>
      <c r="F57" s="5" t="inlineStr">
        <is>
          <t>Anna</t>
        </is>
      </c>
      <c r="G57" s="5" t="inlineStr">
        <is>
          <t>E-commerce</t>
        </is>
      </c>
      <c r="H57" s="5" t="inlineStr">
        <is>
          <t>Google</t>
        </is>
      </c>
      <c r="I57" s="5" t="inlineStr">
        <is>
          <t>Telefon</t>
        </is>
      </c>
      <c r="J57" s="5" t="inlineStr">
        <is>
          <t>Brak kwalifikacji</t>
        </is>
      </c>
      <c r="K57" s="5" t="inlineStr">
        <is>
          <t>Poza obszarem działania</t>
        </is>
      </c>
      <c r="L57" s="5" t="inlineStr">
        <is>
          <t>pan Bruno Pitala</t>
        </is>
      </c>
      <c r="M57" s="7" t="inlineStr">
        <is>
          <t>+48 612 239 864</t>
        </is>
      </c>
      <c r="N57" s="8" t="inlineStr">
        <is>
          <t>pan.bruno.pitala@fpuh-czenczek-lyczek-s.pl</t>
        </is>
      </c>
      <c r="O57" s="9" t="n">
        <v>41279</v>
      </c>
      <c r="P57" s="10" t="n">
        <v>0.5354166666666667</v>
      </c>
      <c r="Q57" s="9" t="n"/>
      <c r="R57" s="9" t="n"/>
      <c r="S57" s="9" t="n">
        <v>41288</v>
      </c>
      <c r="T57" s="9" t="n"/>
      <c r="U57" s="9" t="n"/>
      <c r="V57" s="9" t="n"/>
      <c r="W57" s="9" t="n"/>
      <c r="X57" s="9" t="n"/>
      <c r="Y57" s="9" t="n"/>
      <c r="Z57" s="9" t="n"/>
      <c r="AA57" s="9" t="n"/>
      <c r="AB57" s="5" t="inlineStr">
        <is>
          <t>brak kwalifikacji</t>
        </is>
      </c>
      <c r="AC57" s="5" t="inlineStr">
        <is>
          <t>zamknięta</t>
        </is>
      </c>
      <c r="AD57" s="9" t="n"/>
      <c r="AE57" s="5" t="n"/>
      <c r="AF57" s="11" t="n"/>
      <c r="AG57" s="5" t="n"/>
      <c r="AH57" s="5" t="n"/>
      <c r="AI57" s="5" t="n"/>
      <c r="AJ57" s="5" t="n"/>
      <c r="AK57" s="5" t="n"/>
      <c r="AL57" s="5" t="n"/>
      <c r="AM57" s="5" t="n"/>
      <c r="AN57" s="5" t="n"/>
    </row>
    <row r="58">
      <c r="A58" s="5" t="n">
        <v>57</v>
      </c>
      <c r="B58" s="5" t="inlineStr">
        <is>
          <t>Szmuc Sp.k.</t>
        </is>
      </c>
      <c r="C58" s="5" t="inlineStr">
        <is>
          <t>Szmuc Sp.k.</t>
        </is>
      </c>
      <c r="D58" s="6" t="inlineStr">
        <is>
          <t>szmuc-sp-k-57</t>
        </is>
      </c>
      <c r="E58" s="5" t="inlineStr">
        <is>
          <t>B2B</t>
        </is>
      </c>
      <c r="F58" s="5" t="inlineStr">
        <is>
          <t>Anna</t>
        </is>
      </c>
      <c r="G58" s="5" t="inlineStr">
        <is>
          <t>Nieruchomości</t>
        </is>
      </c>
      <c r="H58" s="5" t="inlineStr">
        <is>
          <t>Strona www</t>
        </is>
      </c>
      <c r="I58" s="5" t="inlineStr">
        <is>
          <t>Czat</t>
        </is>
      </c>
      <c r="J58" s="5" t="inlineStr">
        <is>
          <t>SQL</t>
        </is>
      </c>
      <c r="K58" s="5" t="n"/>
      <c r="L58" s="5" t="inlineStr">
        <is>
          <t>Gustaw Łosiewicz</t>
        </is>
      </c>
      <c r="M58" s="7" t="inlineStr">
        <is>
          <t>+48 505 666 995</t>
        </is>
      </c>
      <c r="N58" s="8" t="inlineStr">
        <is>
          <t>gustaw.losiewicz@szmuc-sp-k.pl</t>
        </is>
      </c>
      <c r="O58" s="9" t="n">
        <v>41285</v>
      </c>
      <c r="P58" s="10" t="n">
        <v>0.375</v>
      </c>
      <c r="Q58" s="9" t="n">
        <v>41288</v>
      </c>
      <c r="R58" s="9" t="n">
        <v>41289</v>
      </c>
      <c r="S58" s="9" t="n"/>
      <c r="T58" s="9" t="n">
        <v>41290</v>
      </c>
      <c r="U58" s="9" t="n">
        <v>41299</v>
      </c>
      <c r="V58" s="9" t="n">
        <v>41311</v>
      </c>
      <c r="W58" s="9" t="n"/>
      <c r="X58" s="9" t="n"/>
      <c r="Y58" s="9" t="n"/>
      <c r="Z58" s="9" t="n">
        <v>41344</v>
      </c>
      <c r="AA58" s="9" t="inlineStr">
        <is>
          <t>Odłożone w czasie</t>
        </is>
      </c>
      <c r="AB58" s="5" t="inlineStr">
        <is>
          <t>utracona</t>
        </is>
      </c>
      <c r="AC58" s="5" t="inlineStr">
        <is>
          <t>zamknięta</t>
        </is>
      </c>
      <c r="AD58" s="9" t="n"/>
      <c r="AE58" s="5" t="n"/>
      <c r="AF58" s="11" t="n">
        <v>9200</v>
      </c>
      <c r="AG58" s="5" t="inlineStr">
        <is>
          <t>Upsell</t>
        </is>
      </c>
      <c r="AH58" s="5" t="inlineStr">
        <is>
          <t>Decyzję podejmuje zarząd, termin nieznany.</t>
        </is>
      </c>
      <c r="AI58" s="5" t="n"/>
      <c r="AJ58" s="5" t="n"/>
      <c r="AK58" s="5" t="n"/>
      <c r="AL58" s="5" t="n"/>
      <c r="AM58" s="5" t="n"/>
      <c r="AN58" s="5" t="n"/>
    </row>
    <row r="59">
      <c r="A59" s="5" t="n">
        <v>58</v>
      </c>
      <c r="B59" s="5" t="inlineStr">
        <is>
          <t>Jędrzej Żbik</t>
        </is>
      </c>
      <c r="C59" s="5" t="n"/>
      <c r="D59" s="6" t="inlineStr">
        <is>
          <t>jedrzej-zbik-58</t>
        </is>
      </c>
      <c r="E59" s="5" t="inlineStr">
        <is>
          <t>B2C</t>
        </is>
      </c>
      <c r="F59" s="5" t="inlineStr">
        <is>
          <t>Marek</t>
        </is>
      </c>
      <c r="G59" s="5" t="inlineStr">
        <is>
          <t>E-commerce</t>
        </is>
      </c>
      <c r="H59" s="5" t="inlineStr">
        <is>
          <t>Targi</t>
        </is>
      </c>
      <c r="I59" s="5" t="inlineStr">
        <is>
          <t>Spotkanie</t>
        </is>
      </c>
      <c r="J59" s="5" t="inlineStr">
        <is>
          <t>MQL</t>
        </is>
      </c>
      <c r="K59" s="5" t="n"/>
      <c r="L59" s="5" t="inlineStr">
        <is>
          <t>Jędrzej Żbik</t>
        </is>
      </c>
      <c r="M59" s="7" t="inlineStr">
        <is>
          <t>+48 601 843 694</t>
        </is>
      </c>
      <c r="N59" s="8" t="inlineStr">
        <is>
          <t>jedrzej.zbik@o2.pl</t>
        </is>
      </c>
      <c r="O59" s="9" t="n">
        <v>41287</v>
      </c>
      <c r="P59" s="10" t="n">
        <v>0.5979166666666667</v>
      </c>
      <c r="Q59" s="9" t="n">
        <v>41290</v>
      </c>
      <c r="R59" s="9" t="n">
        <v>41290</v>
      </c>
      <c r="S59" s="9" t="n"/>
      <c r="T59" s="9" t="n">
        <v>41291</v>
      </c>
      <c r="U59" s="9" t="n">
        <v>41298</v>
      </c>
      <c r="V59" s="9" t="n">
        <v>41305</v>
      </c>
      <c r="W59" s="9" t="n">
        <v>41309</v>
      </c>
      <c r="X59" s="9" t="n"/>
      <c r="Y59" s="9" t="n"/>
      <c r="Z59" s="9" t="n">
        <v>41339</v>
      </c>
      <c r="AA59" s="9" t="inlineStr">
        <is>
          <t>Wybrał konkurencję</t>
        </is>
      </c>
      <c r="AB59" s="5" t="inlineStr">
        <is>
          <t>utracona</t>
        </is>
      </c>
      <c r="AC59" s="5" t="inlineStr">
        <is>
          <t>zamknięta</t>
        </is>
      </c>
      <c r="AD59" s="9" t="n"/>
      <c r="AE59" s="5" t="n"/>
      <c r="AF59" s="11" t="n">
        <v>2700</v>
      </c>
      <c r="AG59" s="5" t="inlineStr">
        <is>
          <t>Projekt jednorazowy</t>
        </is>
      </c>
      <c r="AH59" s="5" t="n"/>
      <c r="AI59" s="5" t="n"/>
      <c r="AJ59" s="5" t="n"/>
      <c r="AK59" s="5" t="n"/>
      <c r="AL59" s="5" t="n"/>
      <c r="AM59" s="5" t="n"/>
      <c r="AN59" s="5" t="n"/>
    </row>
    <row r="60">
      <c r="A60" s="5" t="n">
        <v>59</v>
      </c>
      <c r="B60" s="5" t="inlineStr">
        <is>
          <t>Gabinety Materka-Snoch Sp. z o.o.</t>
        </is>
      </c>
      <c r="C60" s="5" t="inlineStr">
        <is>
          <t>Gabinety Materka-Snoch Sp. z o.o.</t>
        </is>
      </c>
      <c r="D60" s="6" t="inlineStr">
        <is>
          <t>gabinety-materka-snoch-sp-z-o--59</t>
        </is>
      </c>
      <c r="E60" s="5" t="inlineStr">
        <is>
          <t>B2B</t>
        </is>
      </c>
      <c r="F60" s="5" t="inlineStr">
        <is>
          <t>Anna</t>
        </is>
      </c>
      <c r="G60" s="5" t="inlineStr">
        <is>
          <t>Budownictwo</t>
        </is>
      </c>
      <c r="H60" s="5" t="inlineStr">
        <is>
          <t>Strona www</t>
        </is>
      </c>
      <c r="I60" s="5" t="inlineStr">
        <is>
          <t>E-mail</t>
        </is>
      </c>
      <c r="J60" s="5" t="inlineStr">
        <is>
          <t>SQL</t>
        </is>
      </c>
      <c r="K60" s="5" t="n"/>
      <c r="L60" s="5" t="inlineStr">
        <is>
          <t>Janina Sutor</t>
        </is>
      </c>
      <c r="M60" s="7" t="inlineStr">
        <is>
          <t>+48 896 412 598</t>
        </is>
      </c>
      <c r="N60" s="8" t="inlineStr">
        <is>
          <t>janina.sutor@gabinety-materka-snoch.pl</t>
        </is>
      </c>
      <c r="O60" s="9" t="n">
        <v>41300</v>
      </c>
      <c r="P60" s="10" t="n">
        <v>0.6743055555555556</v>
      </c>
      <c r="Q60" s="9" t="n">
        <v>41302</v>
      </c>
      <c r="R60" s="9" t="n">
        <v>41302</v>
      </c>
      <c r="S60" s="9" t="n"/>
      <c r="T60" s="9" t="n">
        <v>41306</v>
      </c>
      <c r="U60" s="9" t="n">
        <v>41317</v>
      </c>
      <c r="V60" s="9" t="n">
        <v>41325</v>
      </c>
      <c r="W60" s="9" t="n"/>
      <c r="X60" s="9" t="n"/>
      <c r="Y60" s="9" t="n"/>
      <c r="Z60" s="9" t="n">
        <v>41361</v>
      </c>
      <c r="AA60" s="9" t="inlineStr">
        <is>
          <t>Brak decyzji / cisza</t>
        </is>
      </c>
      <c r="AB60" s="5" t="inlineStr">
        <is>
          <t>utracona</t>
        </is>
      </c>
      <c r="AC60" s="5" t="inlineStr">
        <is>
          <t>zamknięta</t>
        </is>
      </c>
      <c r="AD60" s="9" t="n"/>
      <c r="AE60" s="5" t="n"/>
      <c r="AF60" s="11" t="n">
        <v>54800</v>
      </c>
      <c r="AG60" s="5" t="inlineStr">
        <is>
          <t>Projekt jednorazowy</t>
        </is>
      </c>
      <c r="AH60" s="5" t="n"/>
      <c r="AI60" s="5" t="n"/>
      <c r="AJ60" s="5" t="n"/>
      <c r="AK60" s="5" t="n"/>
      <c r="AL60" s="5" t="n"/>
      <c r="AM60" s="5" t="n"/>
      <c r="AN60" s="5" t="n"/>
    </row>
    <row r="61">
      <c r="A61" s="5" t="n">
        <v>60</v>
      </c>
      <c r="B61" s="5" t="inlineStr">
        <is>
          <t>Grupa Rajch-Kurzac S.A.</t>
        </is>
      </c>
      <c r="C61" s="5" t="inlineStr">
        <is>
          <t>Grupa Rajch-Kurzac S.A.</t>
        </is>
      </c>
      <c r="D61" s="6" t="inlineStr">
        <is>
          <t>grupa-rajch-kurzac-s-a-60</t>
        </is>
      </c>
      <c r="E61" s="5" t="inlineStr">
        <is>
          <t>B2B</t>
        </is>
      </c>
      <c r="F61" s="5" t="inlineStr">
        <is>
          <t>Anna</t>
        </is>
      </c>
      <c r="G61" s="5" t="inlineStr">
        <is>
          <t>Handel detaliczny</t>
        </is>
      </c>
      <c r="H61" s="5" t="inlineStr">
        <is>
          <t>Polecenie</t>
        </is>
      </c>
      <c r="I61" s="5" t="inlineStr">
        <is>
          <t>Spotkanie</t>
        </is>
      </c>
      <c r="J61" s="5" t="inlineStr">
        <is>
          <t>SQL</t>
        </is>
      </c>
      <c r="K61" s="5" t="n"/>
      <c r="L61" s="5" t="inlineStr">
        <is>
          <t>Daniel Mućka</t>
        </is>
      </c>
      <c r="M61" s="7" t="inlineStr">
        <is>
          <t>+48 576 474 501</t>
        </is>
      </c>
      <c r="N61" s="8" t="inlineStr">
        <is>
          <t>daniel.mucka@grupa-rajch-kurzac-s-a.pl</t>
        </is>
      </c>
      <c r="O61" s="9" t="n">
        <v>41300</v>
      </c>
      <c r="P61" s="10" t="n">
        <v>0.4090277777777778</v>
      </c>
      <c r="Q61" s="9" t="n">
        <v>41304</v>
      </c>
      <c r="R61" s="9" t="n">
        <v>41304</v>
      </c>
      <c r="S61" s="9" t="n">
        <v>41374</v>
      </c>
      <c r="T61" s="9" t="n">
        <v>41305</v>
      </c>
      <c r="U61" s="9" t="n">
        <v>41306</v>
      </c>
      <c r="V61" s="9" t="n">
        <v>41318</v>
      </c>
      <c r="W61" s="9" t="n"/>
      <c r="X61" s="9" t="n"/>
      <c r="Y61" s="9" t="n"/>
      <c r="Z61" s="9" t="n">
        <v>41351</v>
      </c>
      <c r="AA61" s="9" t="inlineStr">
        <is>
          <t>Realizacja wewnętrzna</t>
        </is>
      </c>
      <c r="AB61" s="5" t="inlineStr">
        <is>
          <t>utracona</t>
        </is>
      </c>
      <c r="AC61" s="5" t="inlineStr">
        <is>
          <t>zamknięta</t>
        </is>
      </c>
      <c r="AD61" s="9" t="n"/>
      <c r="AE61" s="5" t="n"/>
      <c r="AF61" s="11" t="n">
        <v>42850</v>
      </c>
      <c r="AG61" s="5" t="inlineStr">
        <is>
          <t>Nowy klient</t>
        </is>
      </c>
      <c r="AH61" s="5" t="inlineStr">
        <is>
          <t>Termin realizacji kluczowy, pyta o dostępność zespołu.</t>
        </is>
      </c>
      <c r="AI61" s="5" t="n"/>
      <c r="AJ61" s="5" t="n"/>
      <c r="AK61" s="5" t="n"/>
      <c r="AL61" s="5" t="n"/>
      <c r="AM61" s="5" t="n"/>
      <c r="AN61" s="5" t="n"/>
    </row>
    <row r="62">
      <c r="A62" s="5" t="n">
        <v>61</v>
      </c>
      <c r="B62" s="5" t="inlineStr">
        <is>
          <t>Ignacy Kolman</t>
        </is>
      </c>
      <c r="C62" s="5" t="n"/>
      <c r="D62" s="6" t="n"/>
      <c r="E62" s="5" t="inlineStr">
        <is>
          <t>B2C</t>
        </is>
      </c>
      <c r="F62" s="5" t="inlineStr">
        <is>
          <t>Anna</t>
        </is>
      </c>
      <c r="G62" s="5" t="inlineStr">
        <is>
          <t>E-commerce</t>
        </is>
      </c>
      <c r="H62" s="5" t="inlineStr">
        <is>
          <t>Google</t>
        </is>
      </c>
      <c r="I62" s="5" t="inlineStr">
        <is>
          <t>E-mail</t>
        </is>
      </c>
      <c r="J62" s="5" t="inlineStr">
        <is>
          <t>Brak kwalifikacji</t>
        </is>
      </c>
      <c r="K62" s="5" t="inlineStr">
        <is>
          <t>Nie nasza usługa</t>
        </is>
      </c>
      <c r="L62" s="5" t="inlineStr">
        <is>
          <t>Ignacy Kolman</t>
        </is>
      </c>
      <c r="M62" s="7" t="inlineStr">
        <is>
          <t>+48 842 311 630</t>
        </is>
      </c>
      <c r="N62" s="8" t="inlineStr">
        <is>
          <t>ignacy.kolman@o2.pl</t>
        </is>
      </c>
      <c r="O62" s="9" t="n">
        <v>41304</v>
      </c>
      <c r="P62" s="10" t="n">
        <v>0.5208333333333334</v>
      </c>
      <c r="Q62" s="9" t="n"/>
      <c r="R62" s="9" t="n"/>
      <c r="S62" s="9" t="n">
        <v>41304</v>
      </c>
      <c r="T62" s="9" t="n"/>
      <c r="U62" s="9" t="n"/>
      <c r="V62" s="9" t="n"/>
      <c r="W62" s="9" t="n"/>
      <c r="X62" s="9" t="n"/>
      <c r="Y62" s="9" t="n"/>
      <c r="Z62" s="9" t="n"/>
      <c r="AA62" s="9" t="n"/>
      <c r="AB62" s="5" t="inlineStr">
        <is>
          <t>brak kwalifikacji</t>
        </is>
      </c>
      <c r="AC62" s="5" t="inlineStr">
        <is>
          <t>zamknięta</t>
        </is>
      </c>
      <c r="AD62" s="9" t="n"/>
      <c r="AE62" s="5" t="n"/>
      <c r="AF62" s="11" t="n"/>
      <c r="AG62" s="5" t="n"/>
      <c r="AH62" s="5" t="n"/>
      <c r="AI62" s="5" t="n"/>
      <c r="AJ62" s="5" t="n"/>
      <c r="AK62" s="5" t="n"/>
      <c r="AL62" s="5" t="n"/>
      <c r="AM62" s="5" t="n"/>
      <c r="AN62" s="5" t="n"/>
    </row>
    <row r="63">
      <c r="A63" s="5" t="n">
        <v>62</v>
      </c>
      <c r="B63" s="5" t="inlineStr">
        <is>
          <t>Elżbieta Paluszak</t>
        </is>
      </c>
      <c r="C63" s="5" t="n"/>
      <c r="D63" s="6" t="inlineStr">
        <is>
          <t>elzbieta-paluszak-62</t>
        </is>
      </c>
      <c r="E63" s="5" t="inlineStr">
        <is>
          <t>B2C</t>
        </is>
      </c>
      <c r="F63" s="5" t="inlineStr">
        <is>
          <t>Marek</t>
        </is>
      </c>
      <c r="G63" s="5" t="inlineStr">
        <is>
          <t>Produkcja</t>
        </is>
      </c>
      <c r="H63" s="5" t="inlineStr">
        <is>
          <t>Google</t>
        </is>
      </c>
      <c r="I63" s="5" t="inlineStr">
        <is>
          <t>E-mail</t>
        </is>
      </c>
      <c r="J63" s="5" t="inlineStr">
        <is>
          <t>MQL</t>
        </is>
      </c>
      <c r="K63" s="5" t="n"/>
      <c r="L63" s="5" t="inlineStr">
        <is>
          <t>Elżbieta Paluszak</t>
        </is>
      </c>
      <c r="M63" s="7" t="inlineStr">
        <is>
          <t>+48 693 474 701</t>
        </is>
      </c>
      <c r="N63" s="8" t="inlineStr">
        <is>
          <t>elzbieta.paluszak67@o2.pl</t>
        </is>
      </c>
      <c r="O63" s="9" t="n">
        <v>41305</v>
      </c>
      <c r="P63" s="10" t="n">
        <v>0.6479166666666667</v>
      </c>
      <c r="Q63" s="9" t="n">
        <v>41310</v>
      </c>
      <c r="R63" s="9" t="n">
        <v>41310</v>
      </c>
      <c r="S63" s="9" t="n">
        <v>41338</v>
      </c>
      <c r="T63" s="9" t="n">
        <v>41313</v>
      </c>
      <c r="U63" s="9" t="n">
        <v>41324</v>
      </c>
      <c r="V63" s="9" t="n"/>
      <c r="W63" s="9" t="n"/>
      <c r="X63" s="9" t="n"/>
      <c r="Y63" s="9" t="n"/>
      <c r="Z63" s="9" t="n">
        <v>41332</v>
      </c>
      <c r="AA63" s="9" t="inlineStr">
        <is>
          <t>Cena</t>
        </is>
      </c>
      <c r="AB63" s="5" t="inlineStr">
        <is>
          <t>utracona</t>
        </is>
      </c>
      <c r="AC63" s="5" t="inlineStr">
        <is>
          <t>zamknięta</t>
        </is>
      </c>
      <c r="AD63" s="9" t="n"/>
      <c r="AE63" s="5" t="n"/>
      <c r="AF63" s="11" t="n">
        <v>4050</v>
      </c>
      <c r="AG63" s="5" t="inlineStr">
        <is>
          <t>Upsell</t>
        </is>
      </c>
      <c r="AH63" s="5" t="n"/>
      <c r="AI63" s="5" t="n"/>
      <c r="AJ63" s="5" t="n"/>
      <c r="AK63" s="5" t="n"/>
      <c r="AL63" s="5" t="n"/>
      <c r="AM63" s="5" t="n"/>
      <c r="AN63" s="5" t="n"/>
    </row>
    <row r="64">
      <c r="A64" s="5" t="n">
        <v>63</v>
      </c>
      <c r="B64" s="5" t="inlineStr">
        <is>
          <t>Maksymilian Klaja</t>
        </is>
      </c>
      <c r="C64" s="5" t="n"/>
      <c r="D64" s="6" t="inlineStr">
        <is>
          <t>maksymilian-klaja-63</t>
        </is>
      </c>
      <c r="E64" s="5" t="inlineStr">
        <is>
          <t>B2C</t>
        </is>
      </c>
      <c r="F64" s="5" t="inlineStr">
        <is>
          <t>Anna</t>
        </is>
      </c>
      <c r="G64" s="5" t="inlineStr">
        <is>
          <t>E-commerce</t>
        </is>
      </c>
      <c r="H64" s="5" t="inlineStr">
        <is>
          <t>Polecenie</t>
        </is>
      </c>
      <c r="I64" s="5" t="inlineStr">
        <is>
          <t>Formularz WWW</t>
        </is>
      </c>
      <c r="J64" s="5" t="inlineStr">
        <is>
          <t>SQL</t>
        </is>
      </c>
      <c r="K64" s="5" t="n"/>
      <c r="L64" s="5" t="inlineStr">
        <is>
          <t>Maksymilian Klaja</t>
        </is>
      </c>
      <c r="M64" s="7" t="inlineStr">
        <is>
          <t>+48 582 762 953</t>
        </is>
      </c>
      <c r="N64" s="8" t="inlineStr">
        <is>
          <t>maksymilian.klaja15@interia.pl</t>
        </is>
      </c>
      <c r="O64" s="9" t="n">
        <v>41309</v>
      </c>
      <c r="P64" s="10" t="n">
        <v>0.4222222222222222</v>
      </c>
      <c r="Q64" s="9" t="n">
        <v>41310</v>
      </c>
      <c r="R64" s="9" t="n">
        <v>41311</v>
      </c>
      <c r="S64" s="9" t="n"/>
      <c r="T64" s="9" t="n">
        <v>41313</v>
      </c>
      <c r="U64" s="9" t="n">
        <v>41318</v>
      </c>
      <c r="V64" s="9" t="n">
        <v>41330</v>
      </c>
      <c r="W64" s="9" t="n">
        <v>41333</v>
      </c>
      <c r="X64" s="9" t="n">
        <v>41345</v>
      </c>
      <c r="Y64" s="9" t="n">
        <v>41353</v>
      </c>
      <c r="Z64" s="9" t="n"/>
      <c r="AA64" s="9" t="n"/>
      <c r="AB64" s="5" t="inlineStr">
        <is>
          <t>umowa podpisana</t>
        </is>
      </c>
      <c r="AC64" s="5" t="inlineStr">
        <is>
          <t>zamknięta</t>
        </is>
      </c>
      <c r="AD64" s="9" t="n"/>
      <c r="AE64" s="5" t="n"/>
      <c r="AF64" s="11" t="n">
        <v>2050</v>
      </c>
      <c r="AG64" s="5" t="inlineStr">
        <is>
          <t>Pilne</t>
        </is>
      </c>
      <c r="AH64" s="5" t="n"/>
      <c r="AI64" s="5" t="inlineStr">
        <is>
          <t>SPR/2013/00063</t>
        </is>
      </c>
      <c r="AJ64" s="5" t="n"/>
      <c r="AK64" s="5" t="n"/>
      <c r="AL64" s="5" t="n"/>
      <c r="AM64" s="5" t="n"/>
      <c r="AN64" s="5" t="n"/>
    </row>
    <row r="65">
      <c r="A65" s="5" t="n">
        <v>64</v>
      </c>
      <c r="B65" s="5" t="inlineStr">
        <is>
          <t>Spółdzielnia Żurawik</t>
        </is>
      </c>
      <c r="C65" s="5" t="inlineStr">
        <is>
          <t>Spółdzielnia Żurawik</t>
        </is>
      </c>
      <c r="D65" s="6" t="n"/>
      <c r="E65" s="5" t="inlineStr">
        <is>
          <t>B2B</t>
        </is>
      </c>
      <c r="F65" s="5" t="inlineStr">
        <is>
          <t>Marek</t>
        </is>
      </c>
      <c r="G65" s="5" t="inlineStr">
        <is>
          <t>Handel detaliczny</t>
        </is>
      </c>
      <c r="H65" s="5" t="inlineStr">
        <is>
          <t>Cold mail</t>
        </is>
      </c>
      <c r="I65" s="5" t="inlineStr">
        <is>
          <t>Telefon</t>
        </is>
      </c>
      <c r="J65" s="5" t="inlineStr">
        <is>
          <t>Brak kwalifikacji</t>
        </is>
      </c>
      <c r="K65" s="5" t="inlineStr">
        <is>
          <t>Brak kontaktu</t>
        </is>
      </c>
      <c r="L65" s="5" t="inlineStr">
        <is>
          <t>pani Sara Ryguła</t>
        </is>
      </c>
      <c r="M65" s="7" t="inlineStr">
        <is>
          <t>+48 761 370 271</t>
        </is>
      </c>
      <c r="N65" s="8" t="inlineStr">
        <is>
          <t>pani.sara.rygula@spoldzielnia-zurawik.pl</t>
        </is>
      </c>
      <c r="O65" s="9" t="n">
        <v>41313</v>
      </c>
      <c r="P65" s="10" t="n">
        <v>0.4784722222222222</v>
      </c>
      <c r="Q65" s="9" t="n"/>
      <c r="R65" s="9" t="n"/>
      <c r="S65" s="9" t="n">
        <v>41318</v>
      </c>
      <c r="T65" s="9" t="n"/>
      <c r="U65" s="9" t="n"/>
      <c r="V65" s="9" t="n"/>
      <c r="W65" s="9" t="n"/>
      <c r="X65" s="9" t="n"/>
      <c r="Y65" s="9" t="n"/>
      <c r="Z65" s="9" t="n"/>
      <c r="AA65" s="9" t="n"/>
      <c r="AB65" s="5" t="inlineStr">
        <is>
          <t>brak kwalifikacji</t>
        </is>
      </c>
      <c r="AC65" s="5" t="inlineStr">
        <is>
          <t>zamknięta</t>
        </is>
      </c>
      <c r="AD65" s="9" t="n"/>
      <c r="AE65" s="5" t="n"/>
      <c r="AF65" s="11" t="n"/>
      <c r="AG65" s="5" t="n"/>
      <c r="AH65" s="5" t="n"/>
      <c r="AI65" s="5" t="n"/>
      <c r="AJ65" s="5" t="n"/>
      <c r="AK65" s="5" t="n"/>
      <c r="AL65" s="5" t="n"/>
      <c r="AM65" s="5" t="n"/>
      <c r="AN65" s="5" t="n"/>
    </row>
    <row r="66">
      <c r="A66" s="5" t="n">
        <v>65</v>
      </c>
      <c r="B66" s="5" t="inlineStr">
        <is>
          <t>Fundacja Klatka</t>
        </is>
      </c>
      <c r="C66" s="5" t="inlineStr">
        <is>
          <t>Fundacja Klatka</t>
        </is>
      </c>
      <c r="D66" s="6" t="n"/>
      <c r="E66" s="5" t="inlineStr">
        <is>
          <t>B2B</t>
        </is>
      </c>
      <c r="F66" s="5" t="inlineStr">
        <is>
          <t>Anna</t>
        </is>
      </c>
      <c r="G66" s="5" t="inlineStr">
        <is>
          <t>Edukacja</t>
        </is>
      </c>
      <c r="H66" s="5" t="inlineStr">
        <is>
          <t>Google</t>
        </is>
      </c>
      <c r="I66" s="5" t="inlineStr">
        <is>
          <t>Bookings</t>
        </is>
      </c>
      <c r="J66" s="5" t="inlineStr">
        <is>
          <t>Brak kwalifikacji</t>
        </is>
      </c>
      <c r="K66" s="5" t="inlineStr">
        <is>
          <t>Brak budżetu</t>
        </is>
      </c>
      <c r="L66" s="5" t="inlineStr">
        <is>
          <t>Adrian Pachnik</t>
        </is>
      </c>
      <c r="M66" s="7" t="inlineStr">
        <is>
          <t>+48 810 198 281</t>
        </is>
      </c>
      <c r="N66" s="8" t="inlineStr">
        <is>
          <t>adrian.pachnik@fundacja-klatka.pl</t>
        </is>
      </c>
      <c r="O66" s="9" t="n">
        <v>41331</v>
      </c>
      <c r="P66" s="10" t="n">
        <v>0.5430555555555555</v>
      </c>
      <c r="Q66" s="9" t="n"/>
      <c r="R66" s="9" t="n"/>
      <c r="S66" s="9" t="n">
        <v>41339</v>
      </c>
      <c r="T66" s="9" t="n"/>
      <c r="U66" s="9" t="n"/>
      <c r="V66" s="9" t="n"/>
      <c r="W66" s="9" t="n"/>
      <c r="X66" s="9" t="n"/>
      <c r="Y66" s="9" t="n"/>
      <c r="Z66" s="9" t="n"/>
      <c r="AA66" s="9" t="n"/>
      <c r="AB66" s="5" t="inlineStr">
        <is>
          <t>brak kwalifikacji</t>
        </is>
      </c>
      <c r="AC66" s="5" t="inlineStr">
        <is>
          <t>zamknięta</t>
        </is>
      </c>
      <c r="AD66" s="9" t="n"/>
      <c r="AE66" s="5" t="n"/>
      <c r="AF66" s="11" t="n"/>
      <c r="AG66" s="5" t="n"/>
      <c r="AH66" s="5" t="n"/>
      <c r="AI66" s="5" t="n"/>
      <c r="AJ66" s="5" t="n"/>
      <c r="AK66" s="5" t="n"/>
      <c r="AL66" s="5" t="n"/>
      <c r="AM66" s="5" t="n"/>
      <c r="AN66" s="5" t="n"/>
    </row>
    <row r="67">
      <c r="A67" s="5" t="n">
        <v>66</v>
      </c>
      <c r="B67" s="5" t="inlineStr">
        <is>
          <t>PPUH Dmoch-Chomiuk s.c.</t>
        </is>
      </c>
      <c r="C67" s="5" t="inlineStr">
        <is>
          <t>PPUH Dmoch-Chomiuk s.c.</t>
        </is>
      </c>
      <c r="D67" s="6" t="inlineStr">
        <is>
          <t>ppuh-dmoch-chomiuk-s-c-66</t>
        </is>
      </c>
      <c r="E67" s="5" t="inlineStr">
        <is>
          <t>B2B</t>
        </is>
      </c>
      <c r="F67" s="5" t="inlineStr">
        <is>
          <t>Marek</t>
        </is>
      </c>
      <c r="G67" s="5" t="inlineStr">
        <is>
          <t>HoReCa</t>
        </is>
      </c>
      <c r="H67" s="5" t="inlineStr">
        <is>
          <t>Polecenie</t>
        </is>
      </c>
      <c r="I67" s="5" t="inlineStr">
        <is>
          <t>Bookings</t>
        </is>
      </c>
      <c r="J67" s="5" t="inlineStr">
        <is>
          <t>MQL</t>
        </is>
      </c>
      <c r="K67" s="5" t="n"/>
      <c r="L67" s="5" t="inlineStr">
        <is>
          <t>Mateusz Łapot</t>
        </is>
      </c>
      <c r="M67" s="7" t="inlineStr">
        <is>
          <t>+48 896 794 764</t>
        </is>
      </c>
      <c r="N67" s="8" t="inlineStr">
        <is>
          <t>mateusz.lapot@ppuh-dmoch-chomiuk-s-c.pl</t>
        </is>
      </c>
      <c r="O67" s="9" t="n">
        <v>41331</v>
      </c>
      <c r="P67" s="10" t="n">
        <v>0.4965277777777778</v>
      </c>
      <c r="Q67" s="9" t="n">
        <v>41332</v>
      </c>
      <c r="R67" s="9" t="n">
        <v>41332</v>
      </c>
      <c r="S67" s="9" t="n"/>
      <c r="T67" s="9" t="n">
        <v>41337</v>
      </c>
      <c r="U67" s="9" t="n">
        <v>41345</v>
      </c>
      <c r="V67" s="9" t="n">
        <v>41353</v>
      </c>
      <c r="W67" s="9" t="n">
        <v>41354</v>
      </c>
      <c r="X67" s="9" t="n">
        <v>41362</v>
      </c>
      <c r="Y67" s="9" t="n">
        <v>41388</v>
      </c>
      <c r="Z67" s="9" t="n"/>
      <c r="AA67" s="9" t="n"/>
      <c r="AB67" s="5" t="inlineStr">
        <is>
          <t>umowa podpisana</t>
        </is>
      </c>
      <c r="AC67" s="5" t="inlineStr">
        <is>
          <t>zamknięta</t>
        </is>
      </c>
      <c r="AD67" s="9" t="n"/>
      <c r="AE67" s="5" t="n"/>
      <c r="AF67" s="11" t="n">
        <v>14000</v>
      </c>
      <c r="AG67" s="5" t="inlineStr">
        <is>
          <t>Odnowienie</t>
        </is>
      </c>
      <c r="AH67" s="5" t="n"/>
      <c r="AI67" s="5" t="inlineStr">
        <is>
          <t>SPR/2013/00066</t>
        </is>
      </c>
      <c r="AJ67" s="5" t="n"/>
      <c r="AK67" s="5" t="n"/>
      <c r="AL67" s="5" t="n"/>
      <c r="AM67" s="5" t="n"/>
      <c r="AN67" s="5" t="n"/>
    </row>
    <row r="68">
      <c r="A68" s="5" t="n">
        <v>67</v>
      </c>
      <c r="B68" s="5" t="inlineStr">
        <is>
          <t>Moskalik-Tyma Sp. z o.o.</t>
        </is>
      </c>
      <c r="C68" s="5" t="inlineStr">
        <is>
          <t>Moskalik-Tyma Sp. z o.o.</t>
        </is>
      </c>
      <c r="D68" s="6" t="inlineStr">
        <is>
          <t>moskalik-tyma-sp-z-o-o-67</t>
        </is>
      </c>
      <c r="E68" s="5" t="inlineStr">
        <is>
          <t>B2B</t>
        </is>
      </c>
      <c r="F68" s="5" t="inlineStr">
        <is>
          <t>Przemek</t>
        </is>
      </c>
      <c r="G68" s="5" t="inlineStr">
        <is>
          <t>E-commerce</t>
        </is>
      </c>
      <c r="H68" s="5" t="inlineStr">
        <is>
          <t>Google</t>
        </is>
      </c>
      <c r="I68" s="5" t="inlineStr">
        <is>
          <t>Bookings</t>
        </is>
      </c>
      <c r="J68" s="5" t="inlineStr">
        <is>
          <t>MQL</t>
        </is>
      </c>
      <c r="K68" s="5" t="n"/>
      <c r="L68" s="5" t="inlineStr">
        <is>
          <t>Dorota Bobrowicz</t>
        </is>
      </c>
      <c r="M68" s="7" t="inlineStr">
        <is>
          <t>+48 661 518 470</t>
        </is>
      </c>
      <c r="N68" s="8" t="inlineStr">
        <is>
          <t>dorota.bobrowicz@moskalik-tyma-sp-z-o-o.pl</t>
        </is>
      </c>
      <c r="O68" s="9" t="n">
        <v>41341</v>
      </c>
      <c r="P68" s="10" t="n">
        <v>0.4840277777777778</v>
      </c>
      <c r="Q68" s="9" t="n">
        <v>41345</v>
      </c>
      <c r="R68" s="9" t="n">
        <v>41345</v>
      </c>
      <c r="S68" s="9" t="n"/>
      <c r="T68" s="9" t="n">
        <v>41346</v>
      </c>
      <c r="U68" s="9" t="n">
        <v>41355</v>
      </c>
      <c r="V68" s="9" t="n">
        <v>41366</v>
      </c>
      <c r="W68" s="9" t="n">
        <v>41369</v>
      </c>
      <c r="X68" s="9" t="n">
        <v>41375</v>
      </c>
      <c r="Y68" s="9" t="n">
        <v>41386</v>
      </c>
      <c r="Z68" s="9" t="n"/>
      <c r="AA68" s="9" t="n"/>
      <c r="AB68" s="5" t="inlineStr">
        <is>
          <t>umowa podpisana</t>
        </is>
      </c>
      <c r="AC68" s="5" t="inlineStr">
        <is>
          <t>zamknięta</t>
        </is>
      </c>
      <c r="AD68" s="9" t="n"/>
      <c r="AE68" s="5" t="n"/>
      <c r="AF68" s="11" t="n">
        <v>43950</v>
      </c>
      <c r="AG68" s="5" t="inlineStr">
        <is>
          <t>Projekt jednorazowy</t>
        </is>
      </c>
      <c r="AH68" s="5" t="n"/>
      <c r="AI68" s="5" t="inlineStr">
        <is>
          <t>SPR/2013/00067</t>
        </is>
      </c>
      <c r="AJ68" s="5" t="n"/>
      <c r="AK68" s="5" t="n"/>
      <c r="AL68" s="5" t="n"/>
      <c r="AM68" s="5" t="n"/>
      <c r="AN68" s="5" t="n"/>
    </row>
    <row r="69">
      <c r="A69" s="5" t="n">
        <v>68</v>
      </c>
      <c r="B69" s="5" t="inlineStr">
        <is>
          <t>Leonard Szyda</t>
        </is>
      </c>
      <c r="C69" s="5" t="n"/>
      <c r="D69" s="6" t="inlineStr">
        <is>
          <t>leonard-szyda-68</t>
        </is>
      </c>
      <c r="E69" s="5" t="inlineStr">
        <is>
          <t>B2C</t>
        </is>
      </c>
      <c r="F69" s="5" t="inlineStr">
        <is>
          <t>Przemek</t>
        </is>
      </c>
      <c r="G69" s="5" t="inlineStr">
        <is>
          <t>Budownictwo</t>
        </is>
      </c>
      <c r="H69" s="5" t="inlineStr">
        <is>
          <t>Polecenie</t>
        </is>
      </c>
      <c r="I69" s="5" t="inlineStr">
        <is>
          <t>Telefon</t>
        </is>
      </c>
      <c r="J69" s="5" t="inlineStr">
        <is>
          <t>MQL</t>
        </is>
      </c>
      <c r="K69" s="5" t="n"/>
      <c r="L69" s="5" t="inlineStr">
        <is>
          <t>Leonard Szyda</t>
        </is>
      </c>
      <c r="M69" s="7" t="inlineStr">
        <is>
          <t>+48 673 920 663</t>
        </is>
      </c>
      <c r="N69" s="8" t="inlineStr">
        <is>
          <t>leonard.szyda@wp.pl</t>
        </is>
      </c>
      <c r="O69" s="9" t="n">
        <v>41344</v>
      </c>
      <c r="P69" s="10" t="n">
        <v>0.5854166666666667</v>
      </c>
      <c r="Q69" s="9" t="n">
        <v>41347</v>
      </c>
      <c r="R69" s="9" t="n">
        <v>41347</v>
      </c>
      <c r="S69" s="9" t="n">
        <v>41394</v>
      </c>
      <c r="T69" s="9" t="n">
        <v>41348</v>
      </c>
      <c r="U69" s="9" t="n"/>
      <c r="V69" s="9" t="n"/>
      <c r="W69" s="9" t="n"/>
      <c r="X69" s="9" t="n"/>
      <c r="Y69" s="9" t="n"/>
      <c r="Z69" s="9" t="n">
        <v>41369</v>
      </c>
      <c r="AA69" s="9" t="inlineStr">
        <is>
          <t>Za długi termin realizacji</t>
        </is>
      </c>
      <c r="AB69" s="5" t="inlineStr">
        <is>
          <t>utracona</t>
        </is>
      </c>
      <c r="AC69" s="5" t="inlineStr">
        <is>
          <t>zamknięta</t>
        </is>
      </c>
      <c r="AD69" s="9" t="n"/>
      <c r="AE69" s="5" t="n"/>
      <c r="AF69" s="11" t="n">
        <v>4100</v>
      </c>
      <c r="AG69" s="5" t="inlineStr">
        <is>
          <t>Nowy klient</t>
        </is>
      </c>
      <c r="AH69" s="5" t="inlineStr">
        <is>
          <t>Klient prosi o kontakt po grudniu.</t>
        </is>
      </c>
      <c r="AI69" s="5" t="n"/>
      <c r="AJ69" s="5" t="n"/>
      <c r="AK69" s="5" t="n"/>
      <c r="AL69" s="5" t="n"/>
      <c r="AM69" s="5" t="n"/>
      <c r="AN69" s="5" t="n"/>
    </row>
    <row r="70">
      <c r="A70" s="5" t="n">
        <v>69</v>
      </c>
      <c r="B70" s="5" t="inlineStr">
        <is>
          <t>FPUH Ficner-Cieciora i syn s.c.</t>
        </is>
      </c>
      <c r="C70" s="5" t="inlineStr">
        <is>
          <t>FPUH Ficner-Cieciora i syn s.c.</t>
        </is>
      </c>
      <c r="D70" s="6" t="inlineStr">
        <is>
          <t>fpuh-ficner-cieciora-i-syn-s-c-69</t>
        </is>
      </c>
      <c r="E70" s="5" t="inlineStr">
        <is>
          <t>B2B</t>
        </is>
      </c>
      <c r="F70" s="5" t="inlineStr">
        <is>
          <t>Marek</t>
        </is>
      </c>
      <c r="G70" s="5" t="inlineStr">
        <is>
          <t>Handel detaliczny</t>
        </is>
      </c>
      <c r="H70" s="5" t="inlineStr">
        <is>
          <t>Facebook</t>
        </is>
      </c>
      <c r="I70" s="5" t="inlineStr">
        <is>
          <t>Bookings</t>
        </is>
      </c>
      <c r="J70" s="5" t="inlineStr">
        <is>
          <t>MQL</t>
        </is>
      </c>
      <c r="K70" s="5" t="n"/>
      <c r="L70" s="5" t="inlineStr">
        <is>
          <t>Monika Goska</t>
        </is>
      </c>
      <c r="M70" s="7" t="inlineStr">
        <is>
          <t>+48 724 110 306</t>
        </is>
      </c>
      <c r="N70" s="8" t="inlineStr">
        <is>
          <t>monika.goska@fpuh-ficner-cieciora-i.pl</t>
        </is>
      </c>
      <c r="O70" s="9" t="n">
        <v>41345</v>
      </c>
      <c r="P70" s="10" t="n">
        <v>0.6895833333333333</v>
      </c>
      <c r="Q70" s="9" t="n">
        <v>41345</v>
      </c>
      <c r="R70" s="9" t="n">
        <v>41346</v>
      </c>
      <c r="S70" s="9" t="n"/>
      <c r="T70" s="9" t="n">
        <v>41347</v>
      </c>
      <c r="U70" s="9" t="n">
        <v>41351</v>
      </c>
      <c r="V70" s="9" t="n">
        <v>41352</v>
      </c>
      <c r="W70" s="9" t="n">
        <v>41362</v>
      </c>
      <c r="X70" s="9" t="n"/>
      <c r="Y70" s="9" t="n"/>
      <c r="Z70" s="9" t="n">
        <v>41402</v>
      </c>
      <c r="AA70" s="9" t="inlineStr">
        <is>
          <t>Brak budżetu</t>
        </is>
      </c>
      <c r="AB70" s="5" t="inlineStr">
        <is>
          <t>utracona</t>
        </is>
      </c>
      <c r="AC70" s="5" t="inlineStr">
        <is>
          <t>zamknięta</t>
        </is>
      </c>
      <c r="AD70" s="9" t="n"/>
      <c r="AE70" s="5" t="n"/>
      <c r="AF70" s="11" t="n">
        <v>11800</v>
      </c>
      <c r="AG70" s="5" t="inlineStr">
        <is>
          <t>Upsell</t>
        </is>
      </c>
      <c r="AH70" s="5" t="n"/>
      <c r="AI70" s="5" t="n"/>
      <c r="AJ70" s="5" t="n"/>
      <c r="AK70" s="5" t="n"/>
      <c r="AL70" s="5" t="n"/>
      <c r="AM70" s="5" t="n"/>
      <c r="AN70" s="5" t="n"/>
    </row>
    <row r="71">
      <c r="A71" s="5" t="n">
        <v>70</v>
      </c>
      <c r="B71" s="5" t="inlineStr">
        <is>
          <t>Murat S.A.</t>
        </is>
      </c>
      <c r="C71" s="5" t="inlineStr">
        <is>
          <t>Murat S.A.</t>
        </is>
      </c>
      <c r="D71" s="6" t="inlineStr">
        <is>
          <t>murat-s-a-70</t>
        </is>
      </c>
      <c r="E71" s="5" t="inlineStr">
        <is>
          <t>B2B</t>
        </is>
      </c>
      <c r="F71" s="5" t="inlineStr">
        <is>
          <t>Przemek</t>
        </is>
      </c>
      <c r="G71" s="5" t="inlineStr">
        <is>
          <t>Produkcja</t>
        </is>
      </c>
      <c r="H71" s="5" t="inlineStr">
        <is>
          <t>Strona www</t>
        </is>
      </c>
      <c r="I71" s="5" t="inlineStr">
        <is>
          <t>Telefon</t>
        </is>
      </c>
      <c r="J71" s="5" t="inlineStr">
        <is>
          <t>SQL</t>
        </is>
      </c>
      <c r="K71" s="5" t="n"/>
      <c r="L71" s="5" t="inlineStr">
        <is>
          <t>Bianka Długajczyk</t>
        </is>
      </c>
      <c r="M71" s="7" t="inlineStr">
        <is>
          <t>+48 641 331 720</t>
        </is>
      </c>
      <c r="N71" s="8" t="inlineStr">
        <is>
          <t>bianka.dlugajczyk@murat-s-a.pl</t>
        </is>
      </c>
      <c r="O71" s="9" t="n">
        <v>41360</v>
      </c>
      <c r="P71" s="10" t="n">
        <v>0.6006944444444444</v>
      </c>
      <c r="Q71" s="9" t="n">
        <v>41361</v>
      </c>
      <c r="R71" s="9" t="n">
        <v>41361</v>
      </c>
      <c r="S71" s="9" t="n">
        <v>41437</v>
      </c>
      <c r="T71" s="9" t="n">
        <v>41362</v>
      </c>
      <c r="U71" s="9" t="n">
        <v>41379</v>
      </c>
      <c r="V71" s="9" t="n">
        <v>41389</v>
      </c>
      <c r="W71" s="9" t="n"/>
      <c r="X71" s="9" t="n"/>
      <c r="Y71" s="9" t="n"/>
      <c r="Z71" s="9" t="n">
        <v>41421</v>
      </c>
      <c r="AA71" s="9" t="inlineStr">
        <is>
          <t>Brak decyzji / cisza</t>
        </is>
      </c>
      <c r="AB71" s="5" t="inlineStr">
        <is>
          <t>utracona</t>
        </is>
      </c>
      <c r="AC71" s="5" t="inlineStr">
        <is>
          <t>zamknięta</t>
        </is>
      </c>
      <c r="AD71" s="9" t="n"/>
      <c r="AE71" s="5" t="n"/>
      <c r="AF71" s="11" t="n">
        <v>41700</v>
      </c>
      <c r="AG71" s="5" t="inlineStr">
        <is>
          <t>Odnowienie</t>
        </is>
      </c>
      <c r="AH71" s="5" t="n"/>
      <c r="AI71" s="5" t="n"/>
      <c r="AJ71" s="5" t="n"/>
      <c r="AK71" s="5" t="n"/>
      <c r="AL71" s="5" t="n"/>
      <c r="AM71" s="5" t="n"/>
      <c r="AN71" s="5" t="n"/>
    </row>
    <row r="72">
      <c r="A72" s="5" t="n">
        <v>71</v>
      </c>
      <c r="B72" s="5" t="inlineStr">
        <is>
          <t>Oliwier Nickel</t>
        </is>
      </c>
      <c r="C72" s="5" t="n"/>
      <c r="D72" s="6" t="inlineStr">
        <is>
          <t>oliwier-nickel-71</t>
        </is>
      </c>
      <c r="E72" s="5" t="inlineStr">
        <is>
          <t>B2C</t>
        </is>
      </c>
      <c r="F72" s="5" t="inlineStr">
        <is>
          <t>Marek</t>
        </is>
      </c>
      <c r="G72" s="5" t="inlineStr">
        <is>
          <t>E-commerce</t>
        </is>
      </c>
      <c r="H72" s="5" t="inlineStr">
        <is>
          <t>Polecenie</t>
        </is>
      </c>
      <c r="I72" s="5" t="inlineStr">
        <is>
          <t>Formularz WWW</t>
        </is>
      </c>
      <c r="J72" s="5" t="inlineStr">
        <is>
          <t>SQL</t>
        </is>
      </c>
      <c r="K72" s="5" t="n"/>
      <c r="L72" s="5" t="inlineStr">
        <is>
          <t>Oliwier Nickel</t>
        </is>
      </c>
      <c r="M72" s="7" t="inlineStr">
        <is>
          <t>+48 695 748 907</t>
        </is>
      </c>
      <c r="N72" s="8" t="inlineStr">
        <is>
          <t>oliwier.nickel@interia.pl</t>
        </is>
      </c>
      <c r="O72" s="9" t="n">
        <v>41363</v>
      </c>
      <c r="P72" s="10" t="n">
        <v>0.9881944444444445</v>
      </c>
      <c r="Q72" s="9" t="n">
        <v>41368</v>
      </c>
      <c r="R72" s="9" t="n">
        <v>41368</v>
      </c>
      <c r="S72" s="9" t="n"/>
      <c r="T72" s="9" t="n">
        <v>41372</v>
      </c>
      <c r="U72" s="9" t="n">
        <v>41375</v>
      </c>
      <c r="V72" s="9" t="n">
        <v>41381</v>
      </c>
      <c r="W72" s="9" t="n">
        <v>41383</v>
      </c>
      <c r="X72" s="9" t="n">
        <v>41389</v>
      </c>
      <c r="Y72" s="9" t="n">
        <v>41401</v>
      </c>
      <c r="Z72" s="9" t="n"/>
      <c r="AA72" s="9" t="n"/>
      <c r="AB72" s="5" t="inlineStr">
        <is>
          <t>umowa podpisana</t>
        </is>
      </c>
      <c r="AC72" s="5" t="inlineStr">
        <is>
          <t>zamknięta</t>
        </is>
      </c>
      <c r="AD72" s="9" t="n"/>
      <c r="AE72" s="5" t="n"/>
      <c r="AF72" s="11" t="n">
        <v>4850</v>
      </c>
      <c r="AG72" s="5" t="inlineStr">
        <is>
          <t>Odnowienie</t>
        </is>
      </c>
      <c r="AH72" s="5" t="n"/>
      <c r="AI72" s="5" t="inlineStr">
        <is>
          <t>SPR/2013/00071</t>
        </is>
      </c>
      <c r="AJ72" s="5" t="n"/>
      <c r="AK72" s="5" t="n"/>
      <c r="AL72" s="5" t="n"/>
      <c r="AM72" s="5" t="n"/>
      <c r="AN72" s="5" t="n"/>
    </row>
    <row r="73">
      <c r="A73" s="5" t="n">
        <v>72</v>
      </c>
      <c r="B73" s="5" t="inlineStr">
        <is>
          <t>Stowarzyszenie Węgrzynek</t>
        </is>
      </c>
      <c r="C73" s="5" t="inlineStr">
        <is>
          <t>Stowarzyszenie Węgrzynek</t>
        </is>
      </c>
      <c r="D73" s="6" t="inlineStr">
        <is>
          <t>stowarzyszenie-wegrzynek-72</t>
        </is>
      </c>
      <c r="E73" s="5" t="inlineStr">
        <is>
          <t>B2B</t>
        </is>
      </c>
      <c r="F73" s="5" t="inlineStr">
        <is>
          <t>Marek</t>
        </is>
      </c>
      <c r="G73" s="5" t="inlineStr">
        <is>
          <t>HoReCa</t>
        </is>
      </c>
      <c r="H73" s="5" t="inlineStr">
        <is>
          <t>Strona www</t>
        </is>
      </c>
      <c r="I73" s="5" t="inlineStr">
        <is>
          <t>Formularz WWW</t>
        </is>
      </c>
      <c r="J73" s="5" t="inlineStr">
        <is>
          <t>SQL</t>
        </is>
      </c>
      <c r="K73" s="5" t="n"/>
      <c r="L73" s="5" t="inlineStr">
        <is>
          <t>Bianka Trzcionka</t>
        </is>
      </c>
      <c r="M73" s="7" t="inlineStr">
        <is>
          <t>+48 605 334 307</t>
        </is>
      </c>
      <c r="N73" s="8" t="inlineStr">
        <is>
          <t>bianka.trzcionka@stowarzyszenie-wegrzyn.pl</t>
        </is>
      </c>
      <c r="O73" s="9" t="n">
        <v>41370</v>
      </c>
      <c r="P73" s="10" t="n">
        <v>0.8701388888888889</v>
      </c>
      <c r="Q73" s="9" t="n">
        <v>41373</v>
      </c>
      <c r="R73" s="9" t="n">
        <v>41373</v>
      </c>
      <c r="S73" s="9" t="n"/>
      <c r="T73" s="9" t="n">
        <v>41375</v>
      </c>
      <c r="U73" s="9" t="n">
        <v>41383</v>
      </c>
      <c r="V73" s="9" t="n">
        <v>41390</v>
      </c>
      <c r="W73" s="9" t="n">
        <v>41396</v>
      </c>
      <c r="X73" s="9" t="n"/>
      <c r="Y73" s="9" t="n"/>
      <c r="Z73" s="9" t="n">
        <v>41422</v>
      </c>
      <c r="AA73" s="9" t="inlineStr">
        <is>
          <t>Cena</t>
        </is>
      </c>
      <c r="AB73" s="5" t="inlineStr">
        <is>
          <t>utracona</t>
        </is>
      </c>
      <c r="AC73" s="5" t="inlineStr">
        <is>
          <t>zamknięta</t>
        </is>
      </c>
      <c r="AD73" s="9" t="n"/>
      <c r="AE73" s="5" t="n"/>
      <c r="AF73" s="11" t="n">
        <v>8250</v>
      </c>
      <c r="AG73" s="5" t="inlineStr">
        <is>
          <t>Abonament</t>
        </is>
      </c>
      <c r="AH73" s="5" t="n"/>
      <c r="AI73" s="5" t="n"/>
      <c r="AJ73" s="5" t="n"/>
      <c r="AK73" s="5" t="n"/>
      <c r="AL73" s="5" t="n"/>
      <c r="AM73" s="5" t="n"/>
      <c r="AN73" s="5" t="n"/>
    </row>
    <row r="74">
      <c r="A74" s="5" t="n">
        <v>73</v>
      </c>
      <c r="B74" s="5" t="inlineStr">
        <is>
          <t>PPUH Wołoszyk</t>
        </is>
      </c>
      <c r="C74" s="5" t="inlineStr">
        <is>
          <t>PPUH Wołoszyk</t>
        </is>
      </c>
      <c r="D74" s="6" t="inlineStr">
        <is>
          <t>ppuh-woloszyk-73</t>
        </is>
      </c>
      <c r="E74" s="5" t="inlineStr">
        <is>
          <t>B2B</t>
        </is>
      </c>
      <c r="F74" s="5" t="inlineStr">
        <is>
          <t>Marek</t>
        </is>
      </c>
      <c r="G74" s="5" t="inlineStr">
        <is>
          <t>Software Development</t>
        </is>
      </c>
      <c r="H74" s="5" t="inlineStr">
        <is>
          <t>Google</t>
        </is>
      </c>
      <c r="I74" s="5" t="inlineStr">
        <is>
          <t>E-mail</t>
        </is>
      </c>
      <c r="J74" s="5" t="inlineStr">
        <is>
          <t>MQL</t>
        </is>
      </c>
      <c r="K74" s="5" t="n"/>
      <c r="L74" s="5" t="inlineStr">
        <is>
          <t>Cyprian Kopciuch</t>
        </is>
      </c>
      <c r="M74" s="7" t="inlineStr">
        <is>
          <t>+48 716 589 653</t>
        </is>
      </c>
      <c r="N74" s="8" t="inlineStr">
        <is>
          <t>cyprian.kopciuch@ppuh-woloszyk.pl</t>
        </is>
      </c>
      <c r="O74" s="9" t="n">
        <v>41370</v>
      </c>
      <c r="P74" s="10" t="n">
        <v>0.1402777777777778</v>
      </c>
      <c r="Q74" s="9" t="n">
        <v>41374</v>
      </c>
      <c r="R74" s="9" t="n">
        <v>41374</v>
      </c>
      <c r="S74" s="9" t="n">
        <v>41417</v>
      </c>
      <c r="T74" s="9" t="n"/>
      <c r="U74" s="9" t="n"/>
      <c r="V74" s="9" t="n"/>
      <c r="W74" s="9" t="n"/>
      <c r="X74" s="9" t="n"/>
      <c r="Y74" s="9" t="n"/>
      <c r="Z74" s="9" t="n">
        <v>41404</v>
      </c>
      <c r="AA74" s="9" t="inlineStr">
        <is>
          <t>Cena</t>
        </is>
      </c>
      <c r="AB74" s="5" t="inlineStr">
        <is>
          <t>utracona</t>
        </is>
      </c>
      <c r="AC74" s="5" t="inlineStr">
        <is>
          <t>zamknięta</t>
        </is>
      </c>
      <c r="AD74" s="9" t="n"/>
      <c r="AE74" s="5" t="n"/>
      <c r="AF74" s="11" t="n">
        <v>25900</v>
      </c>
      <c r="AG74" s="5" t="inlineStr">
        <is>
          <t>Odnowienie</t>
        </is>
      </c>
      <c r="AH74" s="5" t="inlineStr">
        <is>
          <t>Porównuje nas z dwoma innymi dostawcami.</t>
        </is>
      </c>
      <c r="AI74" s="5" t="n"/>
      <c r="AJ74" s="5" t="n"/>
      <c r="AK74" s="5" t="n"/>
      <c r="AL74" s="5" t="n"/>
      <c r="AM74" s="5" t="n"/>
      <c r="AN74" s="5" t="n"/>
    </row>
    <row r="75">
      <c r="A75" s="5" t="n">
        <v>74</v>
      </c>
      <c r="B75" s="5" t="inlineStr">
        <is>
          <t>Gabinety Kleina Sp. z o.o.</t>
        </is>
      </c>
      <c r="C75" s="5" t="inlineStr">
        <is>
          <t>Gabinety Kleina Sp. z o.o.</t>
        </is>
      </c>
      <c r="D75" s="6" t="inlineStr">
        <is>
          <t>gabinety-kleina-sp-z-o-o-74</t>
        </is>
      </c>
      <c r="E75" s="5" t="inlineStr">
        <is>
          <t>B2B</t>
        </is>
      </c>
      <c r="F75" s="5" t="inlineStr">
        <is>
          <t>Przemek</t>
        </is>
      </c>
      <c r="G75" s="5" t="inlineStr">
        <is>
          <t>Produkcja</t>
        </is>
      </c>
      <c r="H75" s="5" t="inlineStr">
        <is>
          <t>Google</t>
        </is>
      </c>
      <c r="I75" s="5" t="inlineStr">
        <is>
          <t>Formularz WWW</t>
        </is>
      </c>
      <c r="J75" s="5" t="inlineStr">
        <is>
          <t>SQL</t>
        </is>
      </c>
      <c r="K75" s="5" t="n"/>
      <c r="L75" s="5" t="inlineStr">
        <is>
          <t>Mikołaj Trybuś</t>
        </is>
      </c>
      <c r="M75" s="7" t="inlineStr">
        <is>
          <t>+48 594 610 534</t>
        </is>
      </c>
      <c r="N75" s="8" t="inlineStr">
        <is>
          <t>mikolaj.trybus@gabinety-kleina-sp-z-o.pl</t>
        </is>
      </c>
      <c r="O75" s="9" t="n">
        <v>41378</v>
      </c>
      <c r="P75" s="10" t="n">
        <v>0.4055555555555556</v>
      </c>
      <c r="Q75" s="9" t="n">
        <v>41380</v>
      </c>
      <c r="R75" s="9" t="n">
        <v>41380</v>
      </c>
      <c r="S75" s="9" t="n">
        <v>41418</v>
      </c>
      <c r="T75" s="9" t="n">
        <v>41382</v>
      </c>
      <c r="U75" s="9" t="n"/>
      <c r="V75" s="9" t="n"/>
      <c r="W75" s="9" t="n"/>
      <c r="X75" s="9" t="n"/>
      <c r="Y75" s="9" t="n"/>
      <c r="Z75" s="9" t="n">
        <v>41411</v>
      </c>
      <c r="AA75" s="9" t="inlineStr">
        <is>
          <t>Wybrał konkurencję</t>
        </is>
      </c>
      <c r="AB75" s="5" t="inlineStr">
        <is>
          <t>utracona</t>
        </is>
      </c>
      <c r="AC75" s="5" t="inlineStr">
        <is>
          <t>zamknięta</t>
        </is>
      </c>
      <c r="AD75" s="9" t="n"/>
      <c r="AE75" s="5" t="n"/>
      <c r="AF75" s="11" t="n">
        <v>58550</v>
      </c>
      <c r="AG75" s="5" t="inlineStr">
        <is>
          <t>Odnowienie</t>
        </is>
      </c>
      <c r="AH75" s="5" t="n"/>
      <c r="AI75" s="5" t="n"/>
      <c r="AJ75" s="5" t="n"/>
      <c r="AK75" s="5" t="n"/>
      <c r="AL75" s="5" t="n"/>
      <c r="AM75" s="5" t="n"/>
      <c r="AN75" s="5" t="n"/>
    </row>
    <row r="76">
      <c r="A76" s="5" t="n">
        <v>75</v>
      </c>
      <c r="B76" s="5" t="inlineStr">
        <is>
          <t>Józef Młyńczyk</t>
        </is>
      </c>
      <c r="C76" s="5" t="n"/>
      <c r="D76" s="6" t="inlineStr">
        <is>
          <t>jozef-mlynczyk-75</t>
        </is>
      </c>
      <c r="E76" s="5" t="inlineStr">
        <is>
          <t>B2C</t>
        </is>
      </c>
      <c r="F76" s="5" t="inlineStr">
        <is>
          <t>Anna</t>
        </is>
      </c>
      <c r="G76" s="5" t="inlineStr">
        <is>
          <t>Software Development</t>
        </is>
      </c>
      <c r="H76" s="5" t="inlineStr">
        <is>
          <t>Strona www</t>
        </is>
      </c>
      <c r="I76" s="5" t="inlineStr">
        <is>
          <t>Formularz WWW</t>
        </is>
      </c>
      <c r="J76" s="5" t="inlineStr">
        <is>
          <t>MQL</t>
        </is>
      </c>
      <c r="K76" s="5" t="n"/>
      <c r="L76" s="5" t="inlineStr">
        <is>
          <t>Józef Młyńczyk</t>
        </is>
      </c>
      <c r="M76" s="7" t="inlineStr">
        <is>
          <t>+48 822 629 646</t>
        </is>
      </c>
      <c r="N76" s="8" t="inlineStr">
        <is>
          <t>jozef.mlynczyk@interia.pl</t>
        </is>
      </c>
      <c r="O76" s="9" t="n">
        <v>41380</v>
      </c>
      <c r="P76" s="10" t="n">
        <v>0.6381944444444444</v>
      </c>
      <c r="Q76" s="9" t="n">
        <v>41382</v>
      </c>
      <c r="R76" s="9" t="n">
        <v>41382</v>
      </c>
      <c r="S76" s="9" t="n">
        <v>41438</v>
      </c>
      <c r="T76" s="9" t="n">
        <v>41383</v>
      </c>
      <c r="U76" s="9" t="n">
        <v>41388</v>
      </c>
      <c r="V76" s="9" t="n"/>
      <c r="W76" s="9" t="n"/>
      <c r="X76" s="9" t="n"/>
      <c r="Y76" s="9" t="n"/>
      <c r="Z76" s="9" t="n">
        <v>41409</v>
      </c>
      <c r="AA76" s="9" t="inlineStr">
        <is>
          <t>Cena</t>
        </is>
      </c>
      <c r="AB76" s="5" t="inlineStr">
        <is>
          <t>utracona</t>
        </is>
      </c>
      <c r="AC76" s="5" t="inlineStr">
        <is>
          <t>zamknięta</t>
        </is>
      </c>
      <c r="AD76" s="9" t="n"/>
      <c r="AE76" s="5" t="n"/>
      <c r="AF76" s="11" t="n">
        <v>3000</v>
      </c>
      <c r="AG76" s="5" t="inlineStr">
        <is>
          <t>Upsell</t>
        </is>
      </c>
      <c r="AH76" s="5" t="n"/>
      <c r="AI76" s="5" t="n"/>
      <c r="AJ76" s="5" t="n"/>
      <c r="AK76" s="5" t="n"/>
      <c r="AL76" s="5" t="n"/>
      <c r="AM76" s="5" t="n"/>
      <c r="AN76" s="5" t="n"/>
    </row>
    <row r="77">
      <c r="A77" s="5" t="n">
        <v>76</v>
      </c>
      <c r="B77" s="5" t="inlineStr">
        <is>
          <t>PPUH Buchholz Sp.j.</t>
        </is>
      </c>
      <c r="C77" s="5" t="inlineStr">
        <is>
          <t>PPUH Buchholz Sp.j.</t>
        </is>
      </c>
      <c r="D77" s="6" t="inlineStr">
        <is>
          <t>ppuh-buchholz-sp-j-76</t>
        </is>
      </c>
      <c r="E77" s="5" t="inlineStr">
        <is>
          <t>B2B</t>
        </is>
      </c>
      <c r="F77" s="5" t="inlineStr">
        <is>
          <t>Marek</t>
        </is>
      </c>
      <c r="G77" s="5" t="inlineStr">
        <is>
          <t>Marketing</t>
        </is>
      </c>
      <c r="H77" s="5" t="inlineStr">
        <is>
          <t>Polecenie</t>
        </is>
      </c>
      <c r="I77" s="5" t="inlineStr">
        <is>
          <t>Telefon</t>
        </is>
      </c>
      <c r="J77" s="5" t="inlineStr">
        <is>
          <t>SQL</t>
        </is>
      </c>
      <c r="K77" s="5" t="n"/>
      <c r="L77" s="5" t="inlineStr">
        <is>
          <t>Błażej Jarema</t>
        </is>
      </c>
      <c r="M77" s="7" t="inlineStr">
        <is>
          <t>+48 645 463 432</t>
        </is>
      </c>
      <c r="N77" s="8" t="inlineStr">
        <is>
          <t>blazej.jarema@ppuh-buchholz-sp-j.pl</t>
        </is>
      </c>
      <c r="O77" s="9" t="n">
        <v>41391</v>
      </c>
      <c r="P77" s="10" t="n">
        <v>0.7715277777777778</v>
      </c>
      <c r="Q77" s="9" t="n">
        <v>41394</v>
      </c>
      <c r="R77" s="9" t="n">
        <v>41394</v>
      </c>
      <c r="S77" s="9" t="n"/>
      <c r="T77" s="9" t="n">
        <v>41400</v>
      </c>
      <c r="U77" s="9" t="n"/>
      <c r="V77" s="9" t="n"/>
      <c r="W77" s="9" t="n"/>
      <c r="X77" s="9" t="n"/>
      <c r="Y77" s="9" t="n"/>
      <c r="Z77" s="9" t="n">
        <v>41430</v>
      </c>
      <c r="AA77" s="9" t="inlineStr">
        <is>
          <t>Brak decyzji / cisza</t>
        </is>
      </c>
      <c r="AB77" s="5" t="inlineStr">
        <is>
          <t>utracona</t>
        </is>
      </c>
      <c r="AC77" s="5" t="inlineStr">
        <is>
          <t>zamknięta</t>
        </is>
      </c>
      <c r="AD77" s="9" t="n"/>
      <c r="AE77" s="5" t="n"/>
      <c r="AF77" s="11" t="n">
        <v>60350</v>
      </c>
      <c r="AG77" s="5" t="inlineStr">
        <is>
          <t>Abonament</t>
        </is>
      </c>
      <c r="AH77" s="5" t="n"/>
      <c r="AI77" s="5" t="n"/>
      <c r="AJ77" s="5" t="n"/>
      <c r="AK77" s="5" t="n"/>
      <c r="AL77" s="5" t="n"/>
      <c r="AM77" s="5" t="n"/>
      <c r="AN77" s="5" t="n"/>
    </row>
    <row r="78">
      <c r="A78" s="5" t="n">
        <v>77</v>
      </c>
      <c r="B78" s="5" t="inlineStr">
        <is>
          <t>Hnat-Kochanowicz i syn s.c.</t>
        </is>
      </c>
      <c r="C78" s="5" t="inlineStr">
        <is>
          <t>Hnat-Kochanowicz i syn s.c.</t>
        </is>
      </c>
      <c r="D78" s="6" t="n"/>
      <c r="E78" s="5" t="inlineStr">
        <is>
          <t>B2B</t>
        </is>
      </c>
      <c r="F78" s="5" t="inlineStr">
        <is>
          <t>Anna</t>
        </is>
      </c>
      <c r="G78" s="5" t="inlineStr">
        <is>
          <t>Handel detaliczny</t>
        </is>
      </c>
      <c r="H78" s="5" t="inlineStr">
        <is>
          <t>Google</t>
        </is>
      </c>
      <c r="I78" s="5" t="inlineStr">
        <is>
          <t>Formularz WWW</t>
        </is>
      </c>
      <c r="J78" s="5" t="inlineStr">
        <is>
          <t>Brak kwalifikacji</t>
        </is>
      </c>
      <c r="K78" s="5" t="inlineStr">
        <is>
          <t>Duplikat</t>
        </is>
      </c>
      <c r="L78" s="5" t="inlineStr">
        <is>
          <t>Kamil Buczko</t>
        </is>
      </c>
      <c r="M78" s="7" t="inlineStr">
        <is>
          <t>+48 863 373 719</t>
        </is>
      </c>
      <c r="N78" s="8" t="inlineStr">
        <is>
          <t>kamil.buczko@hnat-kochanowicz-i-syn.pl</t>
        </is>
      </c>
      <c r="O78" s="9" t="n">
        <v>41404</v>
      </c>
      <c r="P78" s="10" t="n">
        <v>0.4361111111111111</v>
      </c>
      <c r="Q78" s="9" t="n"/>
      <c r="R78" s="9" t="n"/>
      <c r="S78" s="9" t="n">
        <v>41411</v>
      </c>
      <c r="T78" s="9" t="n"/>
      <c r="U78" s="9" t="n"/>
      <c r="V78" s="9" t="n"/>
      <c r="W78" s="9" t="n"/>
      <c r="X78" s="9" t="n"/>
      <c r="Y78" s="9" t="n"/>
      <c r="Z78" s="9" t="n"/>
      <c r="AA78" s="9" t="n"/>
      <c r="AB78" s="5" t="inlineStr">
        <is>
          <t>brak kwalifikacji</t>
        </is>
      </c>
      <c r="AC78" s="5" t="inlineStr">
        <is>
          <t>zamknięta</t>
        </is>
      </c>
      <c r="AD78" s="9" t="n"/>
      <c r="AE78" s="5" t="n"/>
      <c r="AF78" s="11" t="n"/>
      <c r="AG78" s="5" t="n"/>
      <c r="AH78" s="5" t="n"/>
      <c r="AI78" s="5" t="n"/>
      <c r="AJ78" s="5" t="n"/>
      <c r="AK78" s="5" t="n"/>
      <c r="AL78" s="5" t="n"/>
      <c r="AM78" s="5" t="n"/>
      <c r="AN78" s="5" t="n"/>
    </row>
    <row r="79">
      <c r="A79" s="5" t="n">
        <v>78</v>
      </c>
      <c r="B79" s="5" t="inlineStr">
        <is>
          <t>Kosiec Sp. z o.o. Sp.k.</t>
        </is>
      </c>
      <c r="C79" s="5" t="inlineStr">
        <is>
          <t>Kosiec Sp. z o.o. Sp.k.</t>
        </is>
      </c>
      <c r="D79" s="6" t="n"/>
      <c r="E79" s="5" t="inlineStr">
        <is>
          <t>B2B</t>
        </is>
      </c>
      <c r="F79" s="5" t="inlineStr">
        <is>
          <t>Marek</t>
        </is>
      </c>
      <c r="G79" s="5" t="inlineStr">
        <is>
          <t>Edukacja</t>
        </is>
      </c>
      <c r="H79" s="5" t="inlineStr">
        <is>
          <t>Facebook</t>
        </is>
      </c>
      <c r="I79" s="5" t="inlineStr">
        <is>
          <t>Formularz WWW</t>
        </is>
      </c>
      <c r="J79" s="5" t="inlineStr">
        <is>
          <t>Brak kwalifikacji</t>
        </is>
      </c>
      <c r="K79" s="5" t="inlineStr">
        <is>
          <t>Brak kontaktu</t>
        </is>
      </c>
      <c r="L79" s="5" t="inlineStr">
        <is>
          <t>pani Sonia Szymańczyk</t>
        </is>
      </c>
      <c r="M79" s="7" t="inlineStr">
        <is>
          <t>+48 564 845 340</t>
        </is>
      </c>
      <c r="N79" s="8" t="inlineStr">
        <is>
          <t>pani.sonia.szymanczyk@kosiec-sp-z-o-o-sp-k.pl</t>
        </is>
      </c>
      <c r="O79" s="9" t="n">
        <v>41410</v>
      </c>
      <c r="P79" s="10" t="n">
        <v>0.7388888888888889</v>
      </c>
      <c r="Q79" s="9" t="n"/>
      <c r="R79" s="9" t="n"/>
      <c r="S79" s="9" t="n">
        <v>41415</v>
      </c>
      <c r="T79" s="9" t="n"/>
      <c r="U79" s="9" t="n"/>
      <c r="V79" s="9" t="n"/>
      <c r="W79" s="9" t="n"/>
      <c r="X79" s="9" t="n"/>
      <c r="Y79" s="9" t="n"/>
      <c r="Z79" s="9" t="n"/>
      <c r="AA79" s="9" t="n"/>
      <c r="AB79" s="5" t="inlineStr">
        <is>
          <t>brak kwalifikacji</t>
        </is>
      </c>
      <c r="AC79" s="5" t="inlineStr">
        <is>
          <t>zamknięta</t>
        </is>
      </c>
      <c r="AD79" s="9" t="n"/>
      <c r="AE79" s="5" t="n"/>
      <c r="AF79" s="11" t="n"/>
      <c r="AG79" s="5" t="n"/>
      <c r="AH79" s="5" t="n"/>
      <c r="AI79" s="5" t="n"/>
      <c r="AJ79" s="5" t="n"/>
      <c r="AK79" s="5" t="n"/>
      <c r="AL79" s="5" t="n"/>
      <c r="AM79" s="5" t="n"/>
      <c r="AN79" s="5" t="n"/>
    </row>
    <row r="80">
      <c r="A80" s="5" t="n">
        <v>79</v>
      </c>
      <c r="B80" s="5" t="inlineStr">
        <is>
          <t>Pokusa-Cebo Sp. z o.o. Sp.k.</t>
        </is>
      </c>
      <c r="C80" s="5" t="inlineStr">
        <is>
          <t>Pokusa-Cebo Sp. z o.o. Sp.k.</t>
        </is>
      </c>
      <c r="D80" s="6" t="inlineStr">
        <is>
          <t>pokusa-cebo-sp-z-o-o-sp-k-79</t>
        </is>
      </c>
      <c r="E80" s="5" t="inlineStr">
        <is>
          <t>B2B</t>
        </is>
      </c>
      <c r="F80" s="5" t="inlineStr">
        <is>
          <t>Przemek</t>
        </is>
      </c>
      <c r="G80" s="5" t="inlineStr">
        <is>
          <t>Software Development</t>
        </is>
      </c>
      <c r="H80" s="5" t="inlineStr">
        <is>
          <t>Google</t>
        </is>
      </c>
      <c r="I80" s="5" t="inlineStr">
        <is>
          <t>E-mail</t>
        </is>
      </c>
      <c r="J80" s="5" t="inlineStr">
        <is>
          <t>SQL</t>
        </is>
      </c>
      <c r="K80" s="5" t="n"/>
      <c r="L80" s="5" t="inlineStr">
        <is>
          <t>Maurycy Mol</t>
        </is>
      </c>
      <c r="M80" s="7" t="inlineStr">
        <is>
          <t>+48 894 506 636</t>
        </is>
      </c>
      <c r="N80" s="8" t="inlineStr">
        <is>
          <t>maurycy.mol@pokusa-cebo-sp-z-o-o-s.pl</t>
        </is>
      </c>
      <c r="O80" s="9" t="n">
        <v>41436</v>
      </c>
      <c r="P80" s="10" t="n">
        <v>0.3861111111111111</v>
      </c>
      <c r="Q80" s="9" t="n">
        <v>41437</v>
      </c>
      <c r="R80" s="9" t="n">
        <v>41438</v>
      </c>
      <c r="S80" s="9" t="n"/>
      <c r="T80" s="9" t="n">
        <v>41439</v>
      </c>
      <c r="U80" s="9" t="n">
        <v>41446</v>
      </c>
      <c r="V80" s="9" t="n">
        <v>41453</v>
      </c>
      <c r="W80" s="9" t="n">
        <v>41456</v>
      </c>
      <c r="X80" s="9" t="n">
        <v>41471</v>
      </c>
      <c r="Y80" s="9" t="n"/>
      <c r="Z80" s="9" t="n">
        <v>41479</v>
      </c>
      <c r="AA80" s="9" t="inlineStr">
        <is>
          <t>Zmiana potrzeb</t>
        </is>
      </c>
      <c r="AB80" s="5" t="inlineStr">
        <is>
          <t>utracona</t>
        </is>
      </c>
      <c r="AC80" s="5" t="inlineStr">
        <is>
          <t>zamknięta</t>
        </is>
      </c>
      <c r="AD80" s="9" t="n"/>
      <c r="AE80" s="5" t="n"/>
      <c r="AF80" s="11" t="n">
        <v>11650</v>
      </c>
      <c r="AG80" s="5" t="inlineStr">
        <is>
          <t>Abonament</t>
        </is>
      </c>
      <c r="AH80" s="5" t="n"/>
      <c r="AI80" s="5" t="n"/>
      <c r="AJ80" s="5" t="n"/>
      <c r="AK80" s="5" t="n"/>
      <c r="AL80" s="5" t="n"/>
      <c r="AM80" s="5" t="n"/>
      <c r="AN80" s="5" t="n"/>
    </row>
    <row r="81">
      <c r="A81" s="5" t="n">
        <v>80</v>
      </c>
      <c r="B81" s="5" t="inlineStr">
        <is>
          <t>Potok-Teter S.A.</t>
        </is>
      </c>
      <c r="C81" s="5" t="inlineStr">
        <is>
          <t>Potok-Teter S.A.</t>
        </is>
      </c>
      <c r="D81" s="6" t="inlineStr">
        <is>
          <t>potok-teter-s-a-80</t>
        </is>
      </c>
      <c r="E81" s="5" t="inlineStr">
        <is>
          <t>B2B</t>
        </is>
      </c>
      <c r="F81" s="5" t="inlineStr">
        <is>
          <t>Przemek</t>
        </is>
      </c>
      <c r="G81" s="5" t="inlineStr">
        <is>
          <t>HoReCa</t>
        </is>
      </c>
      <c r="H81" s="5" t="inlineStr">
        <is>
          <t>Polecenie</t>
        </is>
      </c>
      <c r="I81" s="5" t="inlineStr">
        <is>
          <t>Telefon</t>
        </is>
      </c>
      <c r="J81" s="5" t="inlineStr">
        <is>
          <t>SQL</t>
        </is>
      </c>
      <c r="K81" s="5" t="n"/>
      <c r="L81" s="5" t="inlineStr">
        <is>
          <t>Marcin Ufnal</t>
        </is>
      </c>
      <c r="M81" s="7" t="inlineStr">
        <is>
          <t>+48 722 636 755</t>
        </is>
      </c>
      <c r="N81" s="8" t="inlineStr">
        <is>
          <t>marcin.ufnal@potok-teter-s-a.pl</t>
        </is>
      </c>
      <c r="O81" s="9" t="n">
        <v>41437</v>
      </c>
      <c r="P81" s="10" t="n">
        <v>0.4319444444444445</v>
      </c>
      <c r="Q81" s="9" t="n">
        <v>41438</v>
      </c>
      <c r="R81" s="9" t="n">
        <v>41438</v>
      </c>
      <c r="S81" s="9" t="n"/>
      <c r="T81" s="9" t="n">
        <v>41442</v>
      </c>
      <c r="U81" s="9" t="n">
        <v>41443</v>
      </c>
      <c r="V81" s="9" t="n">
        <v>41451</v>
      </c>
      <c r="W81" s="9" t="n">
        <v>41453</v>
      </c>
      <c r="X81" s="9" t="n">
        <v>41465</v>
      </c>
      <c r="Y81" s="9" t="n">
        <v>41485</v>
      </c>
      <c r="Z81" s="9" t="n"/>
      <c r="AA81" s="9" t="n"/>
      <c r="AB81" s="5" t="inlineStr">
        <is>
          <t>umowa podpisana</t>
        </is>
      </c>
      <c r="AC81" s="5" t="inlineStr">
        <is>
          <t>zamknięta</t>
        </is>
      </c>
      <c r="AD81" s="9" t="n"/>
      <c r="AE81" s="5" t="n"/>
      <c r="AF81" s="11" t="n">
        <v>5350</v>
      </c>
      <c r="AG81" s="5" t="inlineStr">
        <is>
          <t>Projekt jednorazowy</t>
        </is>
      </c>
      <c r="AH81" s="5" t="n"/>
      <c r="AI81" s="5" t="inlineStr">
        <is>
          <t>SPR/2013/00080</t>
        </is>
      </c>
      <c r="AJ81" s="5" t="n"/>
      <c r="AK81" s="5" t="n"/>
      <c r="AL81" s="5" t="n"/>
      <c r="AM81" s="5" t="n"/>
      <c r="AN81" s="5" t="n"/>
    </row>
    <row r="82">
      <c r="A82" s="5" t="n">
        <v>81</v>
      </c>
      <c r="B82" s="5" t="inlineStr">
        <is>
          <t>Szymon Filus</t>
        </is>
      </c>
      <c r="C82" s="5" t="n"/>
      <c r="D82" s="6" t="inlineStr">
        <is>
          <t>szymon-filus-81</t>
        </is>
      </c>
      <c r="E82" s="5" t="inlineStr">
        <is>
          <t>B2C</t>
        </is>
      </c>
      <c r="F82" s="5" t="inlineStr">
        <is>
          <t>Marek</t>
        </is>
      </c>
      <c r="G82" s="5" t="inlineStr">
        <is>
          <t>E-commerce</t>
        </is>
      </c>
      <c r="H82" s="5" t="inlineStr">
        <is>
          <t>Polecenie</t>
        </is>
      </c>
      <c r="I82" s="5" t="inlineStr">
        <is>
          <t>Bookings</t>
        </is>
      </c>
      <c r="J82" s="5" t="inlineStr">
        <is>
          <t>SQL</t>
        </is>
      </c>
      <c r="K82" s="5" t="n"/>
      <c r="L82" s="5" t="inlineStr">
        <is>
          <t>Szymon Filus</t>
        </is>
      </c>
      <c r="M82" s="7" t="inlineStr">
        <is>
          <t>+48 877 761 499</t>
        </is>
      </c>
      <c r="N82" s="8" t="inlineStr">
        <is>
          <t>szymon.filus72@interia.pl</t>
        </is>
      </c>
      <c r="O82" s="9" t="n">
        <v>41443</v>
      </c>
      <c r="P82" s="10" t="n">
        <v>0.4201388888888889</v>
      </c>
      <c r="Q82" s="9" t="n">
        <v>41444</v>
      </c>
      <c r="R82" s="9" t="n">
        <v>41445</v>
      </c>
      <c r="S82" s="9" t="n"/>
      <c r="T82" s="9" t="n">
        <v>41450</v>
      </c>
      <c r="U82" s="9" t="n">
        <v>41456</v>
      </c>
      <c r="V82" s="9" t="n">
        <v>41465</v>
      </c>
      <c r="W82" s="9" t="n">
        <v>41472</v>
      </c>
      <c r="X82" s="9" t="n">
        <v>41479</v>
      </c>
      <c r="Y82" s="9" t="n">
        <v>41494</v>
      </c>
      <c r="Z82" s="9" t="n"/>
      <c r="AA82" s="9" t="n"/>
      <c r="AB82" s="5" t="inlineStr">
        <is>
          <t>umowa podpisana</t>
        </is>
      </c>
      <c r="AC82" s="5" t="inlineStr">
        <is>
          <t>zamknięta</t>
        </is>
      </c>
      <c r="AD82" s="9" t="n"/>
      <c r="AE82" s="5" t="n"/>
      <c r="AF82" s="11" t="n">
        <v>2350</v>
      </c>
      <c r="AG82" s="5" t="inlineStr">
        <is>
          <t>Nowy klient</t>
        </is>
      </c>
      <c r="AH82" s="5" t="inlineStr">
        <is>
          <t>Klient prosi o kontakt po wrześniu.</t>
        </is>
      </c>
      <c r="AI82" s="5" t="inlineStr">
        <is>
          <t>SPR/2013/00081</t>
        </is>
      </c>
      <c r="AJ82" s="5" t="n"/>
      <c r="AK82" s="5" t="n"/>
      <c r="AL82" s="5" t="n"/>
      <c r="AM82" s="5" t="n"/>
      <c r="AN82" s="5" t="n"/>
    </row>
    <row r="83">
      <c r="A83" s="5" t="n">
        <v>82</v>
      </c>
      <c r="B83" s="5" t="inlineStr">
        <is>
          <t>Sadura-Sykut i syn s.c.</t>
        </is>
      </c>
      <c r="C83" s="5" t="inlineStr">
        <is>
          <t>Sadura-Sykut i syn s.c.</t>
        </is>
      </c>
      <c r="D83" s="6" t="inlineStr">
        <is>
          <t>sadura-sykut-i-syn-s-c-82</t>
        </is>
      </c>
      <c r="E83" s="5" t="inlineStr">
        <is>
          <t>B2B</t>
        </is>
      </c>
      <c r="F83" s="5" t="inlineStr">
        <is>
          <t>Marek</t>
        </is>
      </c>
      <c r="G83" s="5" t="inlineStr">
        <is>
          <t>Usługi finansowe</t>
        </is>
      </c>
      <c r="H83" s="5" t="inlineStr">
        <is>
          <t>Facebook</t>
        </is>
      </c>
      <c r="I83" s="5" t="inlineStr">
        <is>
          <t>Formularz WWW</t>
        </is>
      </c>
      <c r="J83" s="5" t="inlineStr">
        <is>
          <t>MQL</t>
        </is>
      </c>
      <c r="K83" s="5" t="n"/>
      <c r="L83" s="5" t="inlineStr">
        <is>
          <t>pani Tola Ryguła</t>
        </is>
      </c>
      <c r="M83" s="7" t="inlineStr">
        <is>
          <t>+48 872 108 338</t>
        </is>
      </c>
      <c r="N83" s="8" t="inlineStr">
        <is>
          <t>pani.tola.rygula@sadura-sykut-i-syn-s-c.pl</t>
        </is>
      </c>
      <c r="O83" s="9" t="n">
        <v>41444</v>
      </c>
      <c r="P83" s="10" t="n">
        <v>0.3423611111111111</v>
      </c>
      <c r="Q83" s="9" t="n">
        <v>41445</v>
      </c>
      <c r="R83" s="9" t="n">
        <v>41446</v>
      </c>
      <c r="S83" s="9" t="n"/>
      <c r="T83" s="9" t="n"/>
      <c r="U83" s="9" t="n"/>
      <c r="V83" s="9" t="n"/>
      <c r="W83" s="9" t="n"/>
      <c r="X83" s="9" t="n"/>
      <c r="Y83" s="9" t="n"/>
      <c r="Z83" s="9" t="n">
        <v>41456</v>
      </c>
      <c r="AA83" s="9" t="inlineStr">
        <is>
          <t>Cena</t>
        </is>
      </c>
      <c r="AB83" s="5" t="inlineStr">
        <is>
          <t>utracona</t>
        </is>
      </c>
      <c r="AC83" s="5" t="inlineStr">
        <is>
          <t>zamknięta</t>
        </is>
      </c>
      <c r="AD83" s="9" t="n"/>
      <c r="AE83" s="5" t="n"/>
      <c r="AF83" s="11" t="n">
        <v>12900</v>
      </c>
      <c r="AG83" s="5" t="inlineStr">
        <is>
          <t>Nowy klient</t>
        </is>
      </c>
      <c r="AH83" s="5" t="n"/>
      <c r="AI83" s="5" t="n"/>
      <c r="AJ83" s="5" t="n"/>
      <c r="AK83" s="5" t="n"/>
      <c r="AL83" s="5" t="n"/>
      <c r="AM83" s="5" t="n"/>
      <c r="AN83" s="5" t="n"/>
    </row>
    <row r="84">
      <c r="A84" s="5" t="n">
        <v>83</v>
      </c>
      <c r="B84" s="5" t="inlineStr">
        <is>
          <t>Suchora Sp.j.</t>
        </is>
      </c>
      <c r="C84" s="5" t="inlineStr">
        <is>
          <t>Suchora Sp.j.</t>
        </is>
      </c>
      <c r="D84" s="6" t="inlineStr">
        <is>
          <t>suchora-sp-j-83</t>
        </is>
      </c>
      <c r="E84" s="5" t="inlineStr">
        <is>
          <t>B2B</t>
        </is>
      </c>
      <c r="F84" s="5" t="inlineStr">
        <is>
          <t>Anna</t>
        </is>
      </c>
      <c r="G84" s="5" t="inlineStr">
        <is>
          <t>Edukacja</t>
        </is>
      </c>
      <c r="H84" s="5" t="inlineStr">
        <is>
          <t>Polecenie</t>
        </is>
      </c>
      <c r="I84" s="5" t="inlineStr">
        <is>
          <t>Bookings</t>
        </is>
      </c>
      <c r="J84" s="5" t="inlineStr">
        <is>
          <t>MQL</t>
        </is>
      </c>
      <c r="K84" s="5" t="n"/>
      <c r="L84" s="5" t="inlineStr">
        <is>
          <t>Fryderyk Mądrzyk</t>
        </is>
      </c>
      <c r="M84" s="7" t="inlineStr">
        <is>
          <t>+48 506 224 886</t>
        </is>
      </c>
      <c r="N84" s="8" t="inlineStr">
        <is>
          <t>fryderyk.madrzyk@suchora-sp-j.pl</t>
        </is>
      </c>
      <c r="O84" s="9" t="n">
        <v>41456</v>
      </c>
      <c r="P84" s="10" t="n">
        <v>0.4777777777777778</v>
      </c>
      <c r="Q84" s="9" t="n">
        <v>41459</v>
      </c>
      <c r="R84" s="9" t="n">
        <v>41459</v>
      </c>
      <c r="S84" s="9" t="n"/>
      <c r="T84" s="9" t="n">
        <v>41460</v>
      </c>
      <c r="U84" s="9" t="n">
        <v>41465</v>
      </c>
      <c r="V84" s="9" t="n">
        <v>41477</v>
      </c>
      <c r="W84" s="9" t="n"/>
      <c r="X84" s="9" t="n"/>
      <c r="Y84" s="9" t="n"/>
      <c r="Z84" s="9" t="n">
        <v>41484</v>
      </c>
      <c r="AA84" s="9" t="inlineStr">
        <is>
          <t>Wybrał konkurencję</t>
        </is>
      </c>
      <c r="AB84" s="5" t="inlineStr">
        <is>
          <t>utracona</t>
        </is>
      </c>
      <c r="AC84" s="5" t="inlineStr">
        <is>
          <t>zamknięta</t>
        </is>
      </c>
      <c r="AD84" s="9" t="n"/>
      <c r="AE84" s="5" t="n"/>
      <c r="AF84" s="11" t="n">
        <v>3200</v>
      </c>
      <c r="AG84" s="5" t="inlineStr">
        <is>
          <t>Odnowienie</t>
        </is>
      </c>
      <c r="AH84" s="5" t="n"/>
      <c r="AI84" s="5" t="n"/>
      <c r="AJ84" s="5" t="n"/>
      <c r="AK84" s="5" t="n"/>
      <c r="AL84" s="5" t="n"/>
      <c r="AM84" s="5" t="n"/>
      <c r="AN84" s="5" t="n"/>
    </row>
    <row r="85">
      <c r="A85" s="5" t="n">
        <v>84</v>
      </c>
      <c r="B85" s="5" t="inlineStr">
        <is>
          <t>Stowarzyszenie Sobkiewicz i syn s.c.</t>
        </is>
      </c>
      <c r="C85" s="5" t="inlineStr">
        <is>
          <t>Stowarzyszenie Sobkiewicz i syn s.c.</t>
        </is>
      </c>
      <c r="D85" s="6" t="inlineStr">
        <is>
          <t>stowarzyszenie-sobkiewicz-i-sy-84</t>
        </is>
      </c>
      <c r="E85" s="5" t="inlineStr">
        <is>
          <t>B2B</t>
        </is>
      </c>
      <c r="F85" s="5" t="inlineStr">
        <is>
          <t>Marek</t>
        </is>
      </c>
      <c r="G85" s="5" t="inlineStr">
        <is>
          <t>Marketing</t>
        </is>
      </c>
      <c r="H85" s="5" t="inlineStr">
        <is>
          <t>Targi</t>
        </is>
      </c>
      <c r="I85" s="5" t="inlineStr">
        <is>
          <t>E-mail</t>
        </is>
      </c>
      <c r="J85" s="5" t="inlineStr">
        <is>
          <t>SQL</t>
        </is>
      </c>
      <c r="K85" s="5" t="n"/>
      <c r="L85" s="5" t="inlineStr">
        <is>
          <t>Ksawery Łudzik</t>
        </is>
      </c>
      <c r="M85" s="7" t="inlineStr">
        <is>
          <t>+48 620 748 544</t>
        </is>
      </c>
      <c r="N85" s="8" t="inlineStr">
        <is>
          <t>ksawery.ludzik@stowarzyszenie-sobkiew.pl</t>
        </is>
      </c>
      <c r="O85" s="9" t="n">
        <v>41513</v>
      </c>
      <c r="P85" s="10" t="n">
        <v>0.3868055555555556</v>
      </c>
      <c r="Q85" s="9" t="n">
        <v>41514</v>
      </c>
      <c r="R85" s="9" t="n">
        <v>41514</v>
      </c>
      <c r="S85" s="9" t="n"/>
      <c r="T85" s="9" t="n"/>
      <c r="U85" s="9" t="n"/>
      <c r="V85" s="9" t="n"/>
      <c r="W85" s="9" t="n"/>
      <c r="X85" s="9" t="n"/>
      <c r="Y85" s="9" t="n"/>
      <c r="Z85" s="9" t="n">
        <v>41523</v>
      </c>
      <c r="AA85" s="9" t="inlineStr">
        <is>
          <t>Brak decyzji / cisza</t>
        </is>
      </c>
      <c r="AB85" s="5" t="inlineStr">
        <is>
          <t>utracona</t>
        </is>
      </c>
      <c r="AC85" s="5" t="inlineStr">
        <is>
          <t>zamknięta</t>
        </is>
      </c>
      <c r="AD85" s="9" t="n"/>
      <c r="AE85" s="5" t="n"/>
      <c r="AF85" s="11" t="n">
        <v>22650</v>
      </c>
      <c r="AG85" s="5" t="inlineStr">
        <is>
          <t>Odnowienie</t>
        </is>
      </c>
      <c r="AH85" s="5" t="inlineStr">
        <is>
          <t>Decyzję podejmuje zarząd, termin nieznany.</t>
        </is>
      </c>
      <c r="AI85" s="5" t="n"/>
      <c r="AJ85" s="5" t="n"/>
      <c r="AK85" s="5" t="n"/>
      <c r="AL85" s="5" t="n"/>
      <c r="AM85" s="5" t="n"/>
      <c r="AN85" s="5" t="n"/>
    </row>
    <row r="86">
      <c r="A86" s="5" t="n">
        <v>85</v>
      </c>
      <c r="B86" s="5" t="inlineStr">
        <is>
          <t>Frelich-Obst Sp. z o.o. Sp.k.</t>
        </is>
      </c>
      <c r="C86" s="5" t="inlineStr">
        <is>
          <t>Frelich-Obst Sp. z o.o. Sp.k.</t>
        </is>
      </c>
      <c r="D86" s="6" t="inlineStr">
        <is>
          <t>frelich-obst-sp-z-o-o-sp-k-85</t>
        </is>
      </c>
      <c r="E86" s="5" t="inlineStr">
        <is>
          <t>B2B</t>
        </is>
      </c>
      <c r="F86" s="5" t="inlineStr">
        <is>
          <t>Marek</t>
        </is>
      </c>
      <c r="G86" s="5" t="inlineStr">
        <is>
          <t>Software Development</t>
        </is>
      </c>
      <c r="H86" s="5" t="inlineStr">
        <is>
          <t>Facebook</t>
        </is>
      </c>
      <c r="I86" s="5" t="inlineStr">
        <is>
          <t>E-mail</t>
        </is>
      </c>
      <c r="J86" s="5" t="inlineStr">
        <is>
          <t>MQL</t>
        </is>
      </c>
      <c r="K86" s="5" t="n"/>
      <c r="L86" s="5" t="inlineStr">
        <is>
          <t>Artur Jurczuk</t>
        </is>
      </c>
      <c r="M86" s="7" t="inlineStr">
        <is>
          <t>+48 830 257 818</t>
        </is>
      </c>
      <c r="N86" s="8" t="inlineStr">
        <is>
          <t>artur.jurczuk@frelich-obst-sp-z-o-o-.pl</t>
        </is>
      </c>
      <c r="O86" s="9" t="n">
        <v>41524</v>
      </c>
      <c r="P86" s="10" t="n">
        <v>0.6291666666666667</v>
      </c>
      <c r="Q86" s="9" t="n">
        <v>41527</v>
      </c>
      <c r="R86" s="9" t="n">
        <v>41529</v>
      </c>
      <c r="S86" s="9" t="n">
        <v>41563</v>
      </c>
      <c r="T86" s="9" t="n">
        <v>41534</v>
      </c>
      <c r="U86" s="9" t="n"/>
      <c r="V86" s="9" t="n"/>
      <c r="W86" s="9" t="n"/>
      <c r="X86" s="9" t="n"/>
      <c r="Y86" s="9" t="n"/>
      <c r="Z86" s="9" t="n">
        <v>41542</v>
      </c>
      <c r="AA86" s="9" t="inlineStr">
        <is>
          <t>Wybrał konkurencję</t>
        </is>
      </c>
      <c r="AB86" s="5" t="inlineStr">
        <is>
          <t>utracona</t>
        </is>
      </c>
      <c r="AC86" s="5" t="inlineStr">
        <is>
          <t>zamknięta</t>
        </is>
      </c>
      <c r="AD86" s="9" t="n"/>
      <c r="AE86" s="5" t="n"/>
      <c r="AF86" s="11" t="n">
        <v>14650</v>
      </c>
      <c r="AG86" s="5" t="inlineStr">
        <is>
          <t>Odnowienie</t>
        </is>
      </c>
      <c r="AH86" s="5" t="n"/>
      <c r="AI86" s="5" t="n"/>
      <c r="AJ86" s="5" t="n"/>
      <c r="AK86" s="5" t="n"/>
      <c r="AL86" s="5" t="n"/>
      <c r="AM86" s="5" t="n"/>
      <c r="AN86" s="5" t="n"/>
    </row>
    <row r="87">
      <c r="A87" s="5" t="n">
        <v>86</v>
      </c>
      <c r="B87" s="5" t="inlineStr">
        <is>
          <t>Fundacja Słowiak-Dudzicz s.c.</t>
        </is>
      </c>
      <c r="C87" s="5" t="inlineStr">
        <is>
          <t>Fundacja Słowiak-Dudzicz s.c.</t>
        </is>
      </c>
      <c r="D87" s="6" t="inlineStr">
        <is>
          <t>fundacja-slowiak-dudzicz-s-c-86</t>
        </is>
      </c>
      <c r="E87" s="5" t="inlineStr">
        <is>
          <t>B2B</t>
        </is>
      </c>
      <c r="F87" s="5" t="inlineStr">
        <is>
          <t>Przemek</t>
        </is>
      </c>
      <c r="G87" s="5" t="inlineStr">
        <is>
          <t>E-commerce</t>
        </is>
      </c>
      <c r="H87" s="5" t="inlineStr">
        <is>
          <t>Polecenie</t>
        </is>
      </c>
      <c r="I87" s="5" t="inlineStr">
        <is>
          <t>Formularz WWW</t>
        </is>
      </c>
      <c r="J87" s="5" t="inlineStr">
        <is>
          <t>SQL</t>
        </is>
      </c>
      <c r="K87" s="5" t="n"/>
      <c r="L87" s="5" t="inlineStr">
        <is>
          <t>Konstanty Zmarzły</t>
        </is>
      </c>
      <c r="M87" s="7" t="inlineStr">
        <is>
          <t>+48 678 431 849</t>
        </is>
      </c>
      <c r="N87" s="8" t="inlineStr">
        <is>
          <t>konstanty.zmarzly@fundacja-slowiak-dudzi.pl</t>
        </is>
      </c>
      <c r="O87" s="9" t="n">
        <v>41528</v>
      </c>
      <c r="P87" s="10" t="n">
        <v>0.6930555555555555</v>
      </c>
      <c r="Q87" s="9" t="n">
        <v>41529</v>
      </c>
      <c r="R87" s="9" t="n">
        <v>41529</v>
      </c>
      <c r="S87" s="9" t="n"/>
      <c r="T87" s="9" t="n">
        <v>41530</v>
      </c>
      <c r="U87" s="9" t="n">
        <v>41536</v>
      </c>
      <c r="V87" s="9" t="n">
        <v>41543</v>
      </c>
      <c r="W87" s="9" t="n">
        <v>41547</v>
      </c>
      <c r="X87" s="9" t="n">
        <v>41561</v>
      </c>
      <c r="Y87" s="9" t="n"/>
      <c r="Z87" s="9" t="n">
        <v>41582</v>
      </c>
      <c r="AA87" s="9" t="inlineStr">
        <is>
          <t>Cena</t>
        </is>
      </c>
      <c r="AB87" s="5" t="inlineStr">
        <is>
          <t>utracona</t>
        </is>
      </c>
      <c r="AC87" s="5" t="inlineStr">
        <is>
          <t>zamknięta</t>
        </is>
      </c>
      <c r="AD87" s="9" t="n"/>
      <c r="AE87" s="5" t="n"/>
      <c r="AF87" s="11" t="n">
        <v>4850</v>
      </c>
      <c r="AG87" s="5" t="inlineStr">
        <is>
          <t>Odnowienie</t>
        </is>
      </c>
      <c r="AH87" s="5" t="n"/>
      <c r="AI87" s="5" t="n"/>
      <c r="AJ87" s="5" t="n"/>
      <c r="AK87" s="5" t="n"/>
      <c r="AL87" s="5" t="n"/>
      <c r="AM87" s="5" t="n"/>
      <c r="AN87" s="5" t="n"/>
    </row>
    <row r="88">
      <c r="A88" s="5" t="n">
        <v>87</v>
      </c>
      <c r="B88" s="5" t="inlineStr">
        <is>
          <t>pani Sandra Sałuda</t>
        </is>
      </c>
      <c r="C88" s="5" t="n"/>
      <c r="D88" s="6" t="inlineStr">
        <is>
          <t>pani-sandra-saluda-87</t>
        </is>
      </c>
      <c r="E88" s="5" t="inlineStr">
        <is>
          <t>B2C</t>
        </is>
      </c>
      <c r="F88" s="5" t="inlineStr">
        <is>
          <t>Marek</t>
        </is>
      </c>
      <c r="G88" s="5" t="inlineStr">
        <is>
          <t>Logistyka</t>
        </is>
      </c>
      <c r="H88" s="5" t="inlineStr">
        <is>
          <t>Google</t>
        </is>
      </c>
      <c r="I88" s="5" t="inlineStr">
        <is>
          <t>Formularz WWW</t>
        </is>
      </c>
      <c r="J88" s="5" t="inlineStr">
        <is>
          <t>MQL</t>
        </is>
      </c>
      <c r="K88" s="5" t="n"/>
      <c r="L88" s="5" t="inlineStr">
        <is>
          <t>pani Sandra Sałuda</t>
        </is>
      </c>
      <c r="M88" s="7" t="inlineStr">
        <is>
          <t>+48 534 144 955</t>
        </is>
      </c>
      <c r="N88" s="8" t="inlineStr">
        <is>
          <t>pani.sandra.saluda53@gmail.com</t>
        </is>
      </c>
      <c r="O88" s="9" t="n">
        <v>41528</v>
      </c>
      <c r="P88" s="10" t="n">
        <v>0.3347222222222222</v>
      </c>
      <c r="Q88" s="9" t="n">
        <v>41529</v>
      </c>
      <c r="R88" s="9" t="n">
        <v>41529</v>
      </c>
      <c r="S88" s="9" t="n"/>
      <c r="T88" s="9" t="n">
        <v>41534</v>
      </c>
      <c r="U88" s="9" t="n">
        <v>41541</v>
      </c>
      <c r="V88" s="9" t="n">
        <v>41544</v>
      </c>
      <c r="W88" s="9" t="n">
        <v>41550</v>
      </c>
      <c r="X88" s="9" t="n">
        <v>41568</v>
      </c>
      <c r="Y88" s="9" t="n">
        <v>41582</v>
      </c>
      <c r="Z88" s="9" t="n"/>
      <c r="AA88" s="9" t="n"/>
      <c r="AB88" s="5" t="inlineStr">
        <is>
          <t>umowa podpisana</t>
        </is>
      </c>
      <c r="AC88" s="5" t="inlineStr">
        <is>
          <t>zamknięta</t>
        </is>
      </c>
      <c r="AD88" s="9" t="n"/>
      <c r="AE88" s="5" t="n"/>
      <c r="AF88" s="11" t="n">
        <v>11600</v>
      </c>
      <c r="AG88" s="5" t="inlineStr">
        <is>
          <t>Nowy klient</t>
        </is>
      </c>
      <c r="AH88" s="5" t="n"/>
      <c r="AI88" s="5" t="inlineStr">
        <is>
          <t>SPR/2013/00087</t>
        </is>
      </c>
      <c r="AJ88" s="5" t="n"/>
      <c r="AK88" s="5" t="n"/>
      <c r="AL88" s="5" t="n"/>
      <c r="AM88" s="5" t="n"/>
      <c r="AN88" s="5" t="n"/>
    </row>
    <row r="89">
      <c r="A89" s="5" t="n">
        <v>88</v>
      </c>
      <c r="B89" s="5" t="inlineStr">
        <is>
          <t>Kajetan Kudełka</t>
        </is>
      </c>
      <c r="C89" s="5" t="n"/>
      <c r="D89" s="6" t="inlineStr">
        <is>
          <t>kajetan-kudelka-88</t>
        </is>
      </c>
      <c r="E89" s="5" t="inlineStr">
        <is>
          <t>B2C</t>
        </is>
      </c>
      <c r="F89" s="5" t="inlineStr">
        <is>
          <t>Marek</t>
        </is>
      </c>
      <c r="G89" s="5" t="inlineStr">
        <is>
          <t>Nieruchomości</t>
        </is>
      </c>
      <c r="H89" s="5" t="inlineStr">
        <is>
          <t>Cold mail</t>
        </is>
      </c>
      <c r="I89" s="5" t="inlineStr">
        <is>
          <t>Formularz WWW</t>
        </is>
      </c>
      <c r="J89" s="5" t="inlineStr">
        <is>
          <t>MQL</t>
        </is>
      </c>
      <c r="K89" s="5" t="n"/>
      <c r="L89" s="5" t="inlineStr">
        <is>
          <t>Kajetan Kudełka</t>
        </is>
      </c>
      <c r="M89" s="7" t="inlineStr">
        <is>
          <t>+48 765 199 203</t>
        </is>
      </c>
      <c r="N89" s="8" t="inlineStr">
        <is>
          <t>kajetan.kudelka@o2.pl</t>
        </is>
      </c>
      <c r="O89" s="9" t="n">
        <v>41530</v>
      </c>
      <c r="P89" s="10" t="n">
        <v>0.5083333333333333</v>
      </c>
      <c r="Q89" s="9" t="n">
        <v>41534</v>
      </c>
      <c r="R89" s="9" t="n">
        <v>41535</v>
      </c>
      <c r="S89" s="9" t="n"/>
      <c r="T89" s="9" t="n"/>
      <c r="U89" s="9" t="n"/>
      <c r="V89" s="9" t="n"/>
      <c r="W89" s="9" t="n"/>
      <c r="X89" s="9" t="n"/>
      <c r="Y89" s="9" t="n"/>
      <c r="Z89" s="9" t="n">
        <v>41563</v>
      </c>
      <c r="AA89" s="9" t="inlineStr">
        <is>
          <t>Wybrał konkurencję</t>
        </is>
      </c>
      <c r="AB89" s="5" t="inlineStr">
        <is>
          <t>utracona</t>
        </is>
      </c>
      <c r="AC89" s="5" t="inlineStr">
        <is>
          <t>zamknięta</t>
        </is>
      </c>
      <c r="AD89" s="9" t="n"/>
      <c r="AE89" s="5" t="n"/>
      <c r="AF89" s="11" t="n">
        <v>5050</v>
      </c>
      <c r="AG89" s="5" t="inlineStr">
        <is>
          <t>Odnowienie</t>
        </is>
      </c>
      <c r="AH89" s="5" t="n"/>
      <c r="AI89" s="5" t="n"/>
      <c r="AJ89" s="5" t="n"/>
      <c r="AK89" s="5" t="n"/>
      <c r="AL89" s="5" t="n"/>
      <c r="AM89" s="5" t="n"/>
      <c r="AN89" s="5" t="n"/>
    </row>
    <row r="90">
      <c r="A90" s="5" t="n">
        <v>89</v>
      </c>
      <c r="B90" s="5" t="inlineStr">
        <is>
          <t>Piotr Siekierka</t>
        </is>
      </c>
      <c r="C90" s="5" t="n"/>
      <c r="D90" s="6" t="inlineStr">
        <is>
          <t>piotr-siekierka-89</t>
        </is>
      </c>
      <c r="E90" s="5" t="inlineStr">
        <is>
          <t>B2C</t>
        </is>
      </c>
      <c r="F90" s="5" t="inlineStr">
        <is>
          <t>Anna</t>
        </is>
      </c>
      <c r="G90" s="5" t="inlineStr">
        <is>
          <t>Handel detaliczny</t>
        </is>
      </c>
      <c r="H90" s="5" t="inlineStr">
        <is>
          <t>Targi</t>
        </is>
      </c>
      <c r="I90" s="5" t="inlineStr">
        <is>
          <t>Bookings</t>
        </is>
      </c>
      <c r="J90" s="5" t="inlineStr">
        <is>
          <t>MQL</t>
        </is>
      </c>
      <c r="K90" s="5" t="n"/>
      <c r="L90" s="5" t="inlineStr">
        <is>
          <t>Piotr Siekierka</t>
        </is>
      </c>
      <c r="M90" s="7" t="inlineStr">
        <is>
          <t>+48 773 714 553</t>
        </is>
      </c>
      <c r="N90" s="8" t="inlineStr">
        <is>
          <t>piotr.siekierka24@onet.pl</t>
        </is>
      </c>
      <c r="O90" s="9" t="n">
        <v>41532</v>
      </c>
      <c r="P90" s="10" t="n">
        <v>0.9145833333333333</v>
      </c>
      <c r="Q90" s="9" t="n">
        <v>41536</v>
      </c>
      <c r="R90" s="9" t="n">
        <v>41536</v>
      </c>
      <c r="S90" s="9" t="n">
        <v>41611</v>
      </c>
      <c r="T90" s="9" t="n">
        <v>41541</v>
      </c>
      <c r="U90" s="9" t="n">
        <v>41550</v>
      </c>
      <c r="V90" s="9" t="n">
        <v>41557</v>
      </c>
      <c r="W90" s="9" t="n">
        <v>41564</v>
      </c>
      <c r="X90" s="9" t="n"/>
      <c r="Y90" s="9" t="n"/>
      <c r="Z90" s="9" t="n">
        <v>41597</v>
      </c>
      <c r="AA90" s="9" t="inlineStr">
        <is>
          <t>Cena</t>
        </is>
      </c>
      <c r="AB90" s="5" t="inlineStr">
        <is>
          <t>utracona</t>
        </is>
      </c>
      <c r="AC90" s="5" t="inlineStr">
        <is>
          <t>zamknięta</t>
        </is>
      </c>
      <c r="AD90" s="9" t="n"/>
      <c r="AE90" s="5" t="n"/>
      <c r="AF90" s="11" t="n">
        <v>4050</v>
      </c>
      <c r="AG90" s="5" t="inlineStr">
        <is>
          <t>Odnowienie</t>
        </is>
      </c>
      <c r="AH90" s="5" t="n"/>
      <c r="AI90" s="5" t="n"/>
      <c r="AJ90" s="5" t="n"/>
      <c r="AK90" s="5" t="n"/>
      <c r="AL90" s="5" t="n"/>
      <c r="AM90" s="5" t="n"/>
      <c r="AN90" s="5" t="n"/>
    </row>
    <row r="91">
      <c r="A91" s="5" t="n">
        <v>90</v>
      </c>
      <c r="B91" s="5" t="inlineStr">
        <is>
          <t>Fundacja Golczyk</t>
        </is>
      </c>
      <c r="C91" s="5" t="inlineStr">
        <is>
          <t>Fundacja Golczyk</t>
        </is>
      </c>
      <c r="D91" s="6" t="n"/>
      <c r="E91" s="5" t="inlineStr">
        <is>
          <t>B2B</t>
        </is>
      </c>
      <c r="F91" s="5" t="inlineStr">
        <is>
          <t>Anna</t>
        </is>
      </c>
      <c r="G91" s="5" t="inlineStr">
        <is>
          <t>Software Development</t>
        </is>
      </c>
      <c r="H91" s="5" t="inlineStr">
        <is>
          <t>Facebook</t>
        </is>
      </c>
      <c r="I91" s="5" t="inlineStr">
        <is>
          <t>Bookings</t>
        </is>
      </c>
      <c r="J91" s="5" t="inlineStr">
        <is>
          <t>Brak kwalifikacji</t>
        </is>
      </c>
      <c r="K91" s="5" t="inlineStr">
        <is>
          <t>Brak kontaktu</t>
        </is>
      </c>
      <c r="L91" s="5" t="inlineStr">
        <is>
          <t>Mieszko Klus</t>
        </is>
      </c>
      <c r="M91" s="7" t="inlineStr">
        <is>
          <t>+48 853 942 382</t>
        </is>
      </c>
      <c r="N91" s="8" t="inlineStr">
        <is>
          <t>mieszko.klus@fundacja-golczyk.pl</t>
        </is>
      </c>
      <c r="O91" s="9" t="n">
        <v>41544</v>
      </c>
      <c r="P91" s="10" t="n">
        <v>0.65</v>
      </c>
      <c r="Q91" s="9" t="n"/>
      <c r="R91" s="9" t="n"/>
      <c r="S91" s="9" t="n">
        <v>41544</v>
      </c>
      <c r="T91" s="9" t="n"/>
      <c r="U91" s="9" t="n"/>
      <c r="V91" s="9" t="n"/>
      <c r="W91" s="9" t="n"/>
      <c r="X91" s="9" t="n"/>
      <c r="Y91" s="9" t="n"/>
      <c r="Z91" s="9" t="n"/>
      <c r="AA91" s="9" t="n"/>
      <c r="AB91" s="5" t="inlineStr">
        <is>
          <t>brak kwalifikacji</t>
        </is>
      </c>
      <c r="AC91" s="5" t="inlineStr">
        <is>
          <t>zamknięta</t>
        </is>
      </c>
      <c r="AD91" s="9" t="n"/>
      <c r="AE91" s="5" t="n"/>
      <c r="AF91" s="11" t="n"/>
      <c r="AG91" s="5" t="n"/>
      <c r="AH91" s="5" t="n"/>
      <c r="AI91" s="5" t="n"/>
      <c r="AJ91" s="5" t="n"/>
      <c r="AK91" s="5" t="n"/>
      <c r="AL91" s="5" t="n"/>
      <c r="AM91" s="5" t="n"/>
      <c r="AN91" s="5" t="n"/>
    </row>
    <row r="92">
      <c r="A92" s="5" t="n">
        <v>91</v>
      </c>
      <c r="B92" s="5" t="inlineStr">
        <is>
          <t>Spółdzielnia Gula-Strojna Sp.k.</t>
        </is>
      </c>
      <c r="C92" s="5" t="inlineStr">
        <is>
          <t>Spółdzielnia Gula-Strojna Sp.k.</t>
        </is>
      </c>
      <c r="D92" s="6" t="inlineStr">
        <is>
          <t>spoldzielnia-gula-strojna-sp-k-91</t>
        </is>
      </c>
      <c r="E92" s="5" t="inlineStr">
        <is>
          <t>B2B</t>
        </is>
      </c>
      <c r="F92" s="5" t="inlineStr">
        <is>
          <t>Przemek</t>
        </is>
      </c>
      <c r="G92" s="5" t="inlineStr">
        <is>
          <t>E-commerce</t>
        </is>
      </c>
      <c r="H92" s="5" t="inlineStr">
        <is>
          <t>Google</t>
        </is>
      </c>
      <c r="I92" s="5" t="inlineStr">
        <is>
          <t>Formularz WWW</t>
        </is>
      </c>
      <c r="J92" s="5" t="inlineStr">
        <is>
          <t>MQL</t>
        </is>
      </c>
      <c r="K92" s="5" t="n"/>
      <c r="L92" s="5" t="inlineStr">
        <is>
          <t>Ernest Kopik</t>
        </is>
      </c>
      <c r="M92" s="7" t="inlineStr">
        <is>
          <t>+48 631 930 407</t>
        </is>
      </c>
      <c r="N92" s="8" t="inlineStr">
        <is>
          <t>ernest.kopik@spoldzielnia-gula-stro.pl</t>
        </is>
      </c>
      <c r="O92" s="9" t="n">
        <v>41544</v>
      </c>
      <c r="P92" s="10" t="n">
        <v>0.4986111111111111</v>
      </c>
      <c r="Q92" s="9" t="n">
        <v>41544</v>
      </c>
      <c r="R92" s="9" t="n">
        <v>41544</v>
      </c>
      <c r="S92" s="9" t="n"/>
      <c r="T92" s="9" t="n">
        <v>41548</v>
      </c>
      <c r="U92" s="9" t="n"/>
      <c r="V92" s="9" t="n"/>
      <c r="W92" s="9" t="n"/>
      <c r="X92" s="9" t="n"/>
      <c r="Y92" s="9" t="n"/>
      <c r="Z92" s="9" t="n">
        <v>41551</v>
      </c>
      <c r="AA92" s="9" t="inlineStr">
        <is>
          <t>Brak budżetu</t>
        </is>
      </c>
      <c r="AB92" s="5" t="inlineStr">
        <is>
          <t>utracona</t>
        </is>
      </c>
      <c r="AC92" s="5" t="inlineStr">
        <is>
          <t>zamknięta</t>
        </is>
      </c>
      <c r="AD92" s="9" t="n"/>
      <c r="AE92" s="5" t="n"/>
      <c r="AF92" s="11" t="n">
        <v>68600</v>
      </c>
      <c r="AG92" s="5" t="inlineStr">
        <is>
          <t>Nowy klient</t>
        </is>
      </c>
      <c r="AH92" s="5" t="n"/>
      <c r="AI92" s="5" t="n"/>
      <c r="AJ92" s="5" t="n"/>
      <c r="AK92" s="5" t="n"/>
      <c r="AL92" s="5" t="n"/>
      <c r="AM92" s="5" t="n"/>
      <c r="AN92" s="5" t="n"/>
    </row>
    <row r="93">
      <c r="A93" s="5" t="n">
        <v>92</v>
      </c>
      <c r="B93" s="5" t="inlineStr">
        <is>
          <t>FPUH Tymczyszyn-Niedośpiał Sp.k.</t>
        </is>
      </c>
      <c r="C93" s="5" t="inlineStr">
        <is>
          <t>FPUH Tymczyszyn-Niedośpiał Sp.k.</t>
        </is>
      </c>
      <c r="D93" s="6" t="inlineStr">
        <is>
          <t>fpuh-tymczyszyn-niedospial-sp--92</t>
        </is>
      </c>
      <c r="E93" s="5" t="inlineStr">
        <is>
          <t>B2B</t>
        </is>
      </c>
      <c r="F93" s="5" t="inlineStr">
        <is>
          <t>Anna</t>
        </is>
      </c>
      <c r="G93" s="5" t="inlineStr">
        <is>
          <t>HoReCa</t>
        </is>
      </c>
      <c r="H93" s="5" t="inlineStr">
        <is>
          <t>Google</t>
        </is>
      </c>
      <c r="I93" s="5" t="inlineStr">
        <is>
          <t>E-mail</t>
        </is>
      </c>
      <c r="J93" s="5" t="inlineStr">
        <is>
          <t>SQL</t>
        </is>
      </c>
      <c r="K93" s="5" t="n"/>
      <c r="L93" s="5" t="inlineStr">
        <is>
          <t>Jakub Roskosz</t>
        </is>
      </c>
      <c r="M93" s="7" t="inlineStr">
        <is>
          <t>+48 722 526 988</t>
        </is>
      </c>
      <c r="N93" s="8" t="inlineStr">
        <is>
          <t>jakub.roskosz@fpuh-tymczyszyn-niedos.pl</t>
        </is>
      </c>
      <c r="O93" s="9" t="n">
        <v>41549</v>
      </c>
      <c r="P93" s="10" t="n">
        <v>0.6576388888888889</v>
      </c>
      <c r="Q93" s="9" t="n">
        <v>41550</v>
      </c>
      <c r="R93" s="9" t="n">
        <v>41550</v>
      </c>
      <c r="S93" s="9" t="n"/>
      <c r="T93" s="9" t="n">
        <v>41551</v>
      </c>
      <c r="U93" s="9" t="n">
        <v>41555</v>
      </c>
      <c r="V93" s="9" t="n">
        <v>41558</v>
      </c>
      <c r="W93" s="9" t="n">
        <v>41562</v>
      </c>
      <c r="X93" s="9" t="n">
        <v>41575</v>
      </c>
      <c r="Y93" s="9" t="n">
        <v>41590</v>
      </c>
      <c r="Z93" s="9" t="n"/>
      <c r="AA93" s="9" t="n"/>
      <c r="AB93" s="5" t="inlineStr">
        <is>
          <t>umowa podpisana</t>
        </is>
      </c>
      <c r="AC93" s="5" t="inlineStr">
        <is>
          <t>zamknięta</t>
        </is>
      </c>
      <c r="AD93" s="9" t="n"/>
      <c r="AE93" s="5" t="n"/>
      <c r="AF93" s="11" t="n">
        <v>20700</v>
      </c>
      <c r="AG93" s="5" t="inlineStr">
        <is>
          <t>Nowy klient</t>
        </is>
      </c>
      <c r="AH93" s="5" t="n"/>
      <c r="AI93" s="5" t="inlineStr">
        <is>
          <t>SPR/2013/00092</t>
        </is>
      </c>
      <c r="AJ93" s="5" t="n"/>
      <c r="AK93" s="5" t="n"/>
      <c r="AL93" s="5" t="n"/>
      <c r="AM93" s="5" t="n"/>
      <c r="AN93" s="5" t="n"/>
    </row>
    <row r="94">
      <c r="A94" s="5" t="n">
        <v>93</v>
      </c>
      <c r="B94" s="5" t="inlineStr">
        <is>
          <t>Leszczak Sp. z o.o. Sp.k.</t>
        </is>
      </c>
      <c r="C94" s="5" t="inlineStr">
        <is>
          <t>Leszczak Sp. z o.o. Sp.k.</t>
        </is>
      </c>
      <c r="D94" s="6" t="inlineStr">
        <is>
          <t>leszczak-sp-z-o-o-sp-k-93</t>
        </is>
      </c>
      <c r="E94" s="5" t="inlineStr">
        <is>
          <t>B2B</t>
        </is>
      </c>
      <c r="F94" s="5" t="inlineStr">
        <is>
          <t>Przemek</t>
        </is>
      </c>
      <c r="G94" s="5" t="inlineStr">
        <is>
          <t>Medycyna</t>
        </is>
      </c>
      <c r="H94" s="5" t="inlineStr">
        <is>
          <t>Google</t>
        </is>
      </c>
      <c r="I94" s="5" t="inlineStr">
        <is>
          <t>Bookings</t>
        </is>
      </c>
      <c r="J94" s="5" t="inlineStr">
        <is>
          <t>SQL</t>
        </is>
      </c>
      <c r="K94" s="5" t="n"/>
      <c r="L94" s="5" t="inlineStr">
        <is>
          <t>Dariusz Raźniak</t>
        </is>
      </c>
      <c r="M94" s="7" t="inlineStr">
        <is>
          <t>+48 780 508 368</t>
        </is>
      </c>
      <c r="N94" s="8" t="inlineStr">
        <is>
          <t>dariusz.razniak@leszczak-sp-z-o-o-sp-k.pl</t>
        </is>
      </c>
      <c r="O94" s="9" t="n">
        <v>41552</v>
      </c>
      <c r="P94" s="10" t="n">
        <v>0.2722222222222222</v>
      </c>
      <c r="Q94" s="9" t="n">
        <v>41556</v>
      </c>
      <c r="R94" s="9" t="n">
        <v>41557</v>
      </c>
      <c r="S94" s="9" t="n"/>
      <c r="T94" s="9" t="n">
        <v>41558</v>
      </c>
      <c r="U94" s="9" t="n">
        <v>41565</v>
      </c>
      <c r="V94" s="9" t="n">
        <v>41582</v>
      </c>
      <c r="W94" s="9" t="n">
        <v>41584</v>
      </c>
      <c r="X94" s="9" t="n">
        <v>41593</v>
      </c>
      <c r="Y94" s="9" t="n">
        <v>41610</v>
      </c>
      <c r="Z94" s="9" t="n"/>
      <c r="AA94" s="9" t="n"/>
      <c r="AB94" s="5" t="inlineStr">
        <is>
          <t>umowa podpisana</t>
        </is>
      </c>
      <c r="AC94" s="5" t="inlineStr">
        <is>
          <t>zamknięta</t>
        </is>
      </c>
      <c r="AD94" s="9" t="n"/>
      <c r="AE94" s="5" t="n"/>
      <c r="AF94" s="11" t="n">
        <v>6900</v>
      </c>
      <c r="AG94" s="5" t="inlineStr">
        <is>
          <t>Nowy klient</t>
        </is>
      </c>
      <c r="AH94" s="5" t="inlineStr">
        <is>
          <t>Kontakt tylko mailowy, nie odbiera telefonu.</t>
        </is>
      </c>
      <c r="AI94" s="5" t="inlineStr">
        <is>
          <t>SPR/2013/00093</t>
        </is>
      </c>
      <c r="AJ94" s="5" t="n"/>
      <c r="AK94" s="5" t="n"/>
      <c r="AL94" s="5" t="n"/>
      <c r="AM94" s="5" t="n"/>
      <c r="AN94" s="5" t="n"/>
    </row>
    <row r="95">
      <c r="A95" s="5" t="n">
        <v>94</v>
      </c>
      <c r="B95" s="5" t="inlineStr">
        <is>
          <t>pani Anita Karczmarek</t>
        </is>
      </c>
      <c r="C95" s="5" t="n"/>
      <c r="D95" s="6" t="inlineStr">
        <is>
          <t>pani-anita-karczmarek-94</t>
        </is>
      </c>
      <c r="E95" s="5" t="inlineStr">
        <is>
          <t>B2C</t>
        </is>
      </c>
      <c r="F95" s="5" t="inlineStr">
        <is>
          <t>Marek</t>
        </is>
      </c>
      <c r="G95" s="5" t="inlineStr">
        <is>
          <t>Budownictwo</t>
        </is>
      </c>
      <c r="H95" s="5" t="inlineStr">
        <is>
          <t>Strona www</t>
        </is>
      </c>
      <c r="I95" s="5" t="inlineStr">
        <is>
          <t>Bookings</t>
        </is>
      </c>
      <c r="J95" s="5" t="inlineStr">
        <is>
          <t>SQL</t>
        </is>
      </c>
      <c r="K95" s="5" t="n"/>
      <c r="L95" s="5" t="inlineStr">
        <is>
          <t>pani Anita Karczmarek</t>
        </is>
      </c>
      <c r="M95" s="7" t="inlineStr">
        <is>
          <t>+48 619 304 801</t>
        </is>
      </c>
      <c r="N95" s="8" t="inlineStr">
        <is>
          <t>pani.anita.karczmarek45@onet.pl</t>
        </is>
      </c>
      <c r="O95" s="9" t="n">
        <v>41552</v>
      </c>
      <c r="P95" s="10" t="n">
        <v>0.5333333333333333</v>
      </c>
      <c r="Q95" s="9" t="n">
        <v>41555</v>
      </c>
      <c r="R95" s="9" t="n">
        <v>41556</v>
      </c>
      <c r="S95" s="9" t="n"/>
      <c r="T95" s="9" t="n">
        <v>41558</v>
      </c>
      <c r="U95" s="9" t="n">
        <v>41570</v>
      </c>
      <c r="V95" s="9" t="n">
        <v>41576</v>
      </c>
      <c r="W95" s="9" t="n">
        <v>41578</v>
      </c>
      <c r="X95" s="9" t="n">
        <v>41586</v>
      </c>
      <c r="Y95" s="9" t="n">
        <v>41597</v>
      </c>
      <c r="Z95" s="9" t="n"/>
      <c r="AA95" s="9" t="n"/>
      <c r="AB95" s="5" t="inlineStr">
        <is>
          <t>umowa podpisana</t>
        </is>
      </c>
      <c r="AC95" s="5" t="inlineStr">
        <is>
          <t>zamknięta</t>
        </is>
      </c>
      <c r="AD95" s="9" t="n"/>
      <c r="AE95" s="5" t="n"/>
      <c r="AF95" s="11" t="n">
        <v>5350</v>
      </c>
      <c r="AG95" s="5" t="inlineStr">
        <is>
          <t>Upsell</t>
        </is>
      </c>
      <c r="AH95" s="5" t="n"/>
      <c r="AI95" s="5" t="inlineStr">
        <is>
          <t>SPR/2013/00094</t>
        </is>
      </c>
      <c r="AJ95" s="5" t="n"/>
      <c r="AK95" s="5" t="n"/>
      <c r="AL95" s="5" t="n"/>
      <c r="AM95" s="5" t="n"/>
      <c r="AN95" s="5" t="n"/>
    </row>
    <row r="96">
      <c r="A96" s="5" t="n">
        <v>95</v>
      </c>
      <c r="B96" s="5" t="inlineStr">
        <is>
          <t>Dorota Strycharz</t>
        </is>
      </c>
      <c r="C96" s="5" t="n"/>
      <c r="D96" s="6" t="inlineStr">
        <is>
          <t>dorota-strycharz-95</t>
        </is>
      </c>
      <c r="E96" s="5" t="inlineStr">
        <is>
          <t>B2C</t>
        </is>
      </c>
      <c r="F96" s="5" t="inlineStr">
        <is>
          <t>Marek</t>
        </is>
      </c>
      <c r="G96" s="5" t="inlineStr">
        <is>
          <t>Software Development</t>
        </is>
      </c>
      <c r="H96" s="5" t="inlineStr">
        <is>
          <t>Strona www</t>
        </is>
      </c>
      <c r="I96" s="5" t="inlineStr">
        <is>
          <t>Telefon</t>
        </is>
      </c>
      <c r="J96" s="5" t="inlineStr">
        <is>
          <t>SQL</t>
        </is>
      </c>
      <c r="K96" s="5" t="n"/>
      <c r="L96" s="5" t="inlineStr">
        <is>
          <t>Dorota Strycharz</t>
        </is>
      </c>
      <c r="M96" s="7" t="inlineStr">
        <is>
          <t>+48 602 908 813</t>
        </is>
      </c>
      <c r="N96" s="8" t="inlineStr">
        <is>
          <t>dorota.strycharz@o2.pl</t>
        </is>
      </c>
      <c r="O96" s="9" t="n">
        <v>41553</v>
      </c>
      <c r="P96" s="10" t="n">
        <v>0.7104166666666667</v>
      </c>
      <c r="Q96" s="9" t="n">
        <v>41556</v>
      </c>
      <c r="R96" s="9" t="n">
        <v>41556</v>
      </c>
      <c r="S96" s="9" t="n">
        <v>41585</v>
      </c>
      <c r="T96" s="9" t="n">
        <v>41558</v>
      </c>
      <c r="U96" s="9" t="n"/>
      <c r="V96" s="9" t="n"/>
      <c r="W96" s="9" t="n"/>
      <c r="X96" s="9" t="n"/>
      <c r="Y96" s="9" t="n"/>
      <c r="Z96" s="9" t="n">
        <v>41578</v>
      </c>
      <c r="AA96" s="9" t="inlineStr">
        <is>
          <t>Cena</t>
        </is>
      </c>
      <c r="AB96" s="5" t="inlineStr">
        <is>
          <t>utracona</t>
        </is>
      </c>
      <c r="AC96" s="5" t="inlineStr">
        <is>
          <t>zamknięta</t>
        </is>
      </c>
      <c r="AD96" s="9" t="n"/>
      <c r="AE96" s="5" t="n"/>
      <c r="AF96" s="11" t="n">
        <v>3750</v>
      </c>
      <c r="AG96" s="5" t="inlineStr">
        <is>
          <t>Nowy klient</t>
        </is>
      </c>
      <c r="AH96" s="5" t="n"/>
      <c r="AI96" s="5" t="n"/>
      <c r="AJ96" s="5" t="n"/>
      <c r="AK96" s="5" t="n"/>
      <c r="AL96" s="5" t="n"/>
      <c r="AM96" s="5" t="n"/>
      <c r="AN96" s="5" t="n"/>
    </row>
    <row r="97">
      <c r="A97" s="5" t="n">
        <v>96</v>
      </c>
      <c r="B97" s="5" t="inlineStr">
        <is>
          <t>Arkadiusz Makurat</t>
        </is>
      </c>
      <c r="C97" s="5" t="n"/>
      <c r="D97" s="6" t="inlineStr">
        <is>
          <t>arkadiusz-makurat-96</t>
        </is>
      </c>
      <c r="E97" s="5" t="inlineStr">
        <is>
          <t>B2C</t>
        </is>
      </c>
      <c r="F97" s="5" t="inlineStr">
        <is>
          <t>Przemek</t>
        </is>
      </c>
      <c r="G97" s="5" t="inlineStr">
        <is>
          <t>Marketing</t>
        </is>
      </c>
      <c r="H97" s="5" t="inlineStr">
        <is>
          <t>Polecenie</t>
        </is>
      </c>
      <c r="I97" s="5" t="inlineStr">
        <is>
          <t>Telefon</t>
        </is>
      </c>
      <c r="J97" s="5" t="inlineStr">
        <is>
          <t>SQL</t>
        </is>
      </c>
      <c r="K97" s="5" t="n"/>
      <c r="L97" s="5" t="inlineStr">
        <is>
          <t>Arkadiusz Makurat</t>
        </is>
      </c>
      <c r="M97" s="7" t="inlineStr">
        <is>
          <t>+48 787 829 122</t>
        </is>
      </c>
      <c r="N97" s="8" t="inlineStr">
        <is>
          <t>arkadiusz.makurat@wp.pl</t>
        </is>
      </c>
      <c r="O97" s="9" t="n">
        <v>41554</v>
      </c>
      <c r="P97" s="10" t="n">
        <v>0.6798611111111111</v>
      </c>
      <c r="Q97" s="9" t="n">
        <v>41555</v>
      </c>
      <c r="R97" s="9" t="n">
        <v>41555</v>
      </c>
      <c r="S97" s="9" t="n"/>
      <c r="T97" s="9" t="n">
        <v>41556</v>
      </c>
      <c r="U97" s="9" t="n">
        <v>41561</v>
      </c>
      <c r="V97" s="9" t="n"/>
      <c r="W97" s="9" t="n"/>
      <c r="X97" s="9" t="n"/>
      <c r="Y97" s="9" t="n"/>
      <c r="Z97" s="9" t="n">
        <v>41605</v>
      </c>
      <c r="AA97" s="9" t="inlineStr">
        <is>
          <t>Zmiana potrzeb</t>
        </is>
      </c>
      <c r="AB97" s="5" t="inlineStr">
        <is>
          <t>utracona</t>
        </is>
      </c>
      <c r="AC97" s="5" t="inlineStr">
        <is>
          <t>zamknięta</t>
        </is>
      </c>
      <c r="AD97" s="9" t="n"/>
      <c r="AE97" s="5" t="n"/>
      <c r="AF97" s="11" t="n">
        <v>4450</v>
      </c>
      <c r="AG97" s="5" t="inlineStr">
        <is>
          <t>Odnowienie</t>
        </is>
      </c>
      <c r="AH97" s="5" t="n"/>
      <c r="AI97" s="5" t="n"/>
      <c r="AJ97" s="5" t="n"/>
      <c r="AK97" s="5" t="n"/>
      <c r="AL97" s="5" t="n"/>
      <c r="AM97" s="5" t="n"/>
      <c r="AN97" s="5" t="n"/>
    </row>
    <row r="98">
      <c r="A98" s="5" t="n">
        <v>97</v>
      </c>
      <c r="B98" s="5" t="inlineStr">
        <is>
          <t>Bianka Jonczyk</t>
        </is>
      </c>
      <c r="C98" s="5" t="n"/>
      <c r="D98" s="6" t="inlineStr">
        <is>
          <t>bianka-jonczyk-97</t>
        </is>
      </c>
      <c r="E98" s="5" t="inlineStr">
        <is>
          <t>B2C</t>
        </is>
      </c>
      <c r="F98" s="5" t="inlineStr">
        <is>
          <t>Marek</t>
        </is>
      </c>
      <c r="G98" s="5" t="inlineStr">
        <is>
          <t>Usługi finansowe</t>
        </is>
      </c>
      <c r="H98" s="5" t="inlineStr">
        <is>
          <t>Targi</t>
        </is>
      </c>
      <c r="I98" s="5" t="inlineStr">
        <is>
          <t>Formularz WWW</t>
        </is>
      </c>
      <c r="J98" s="5" t="inlineStr">
        <is>
          <t>MQL</t>
        </is>
      </c>
      <c r="K98" s="5" t="n"/>
      <c r="L98" s="5" t="inlineStr">
        <is>
          <t>Bianka Jonczyk</t>
        </is>
      </c>
      <c r="M98" s="7" t="inlineStr">
        <is>
          <t>+48 766 794 727</t>
        </is>
      </c>
      <c r="N98" s="8" t="inlineStr">
        <is>
          <t>bianka.jonczyk44@wp.pl</t>
        </is>
      </c>
      <c r="O98" s="9" t="n">
        <v>41563</v>
      </c>
      <c r="P98" s="10" t="n">
        <v>0.6013888888888889</v>
      </c>
      <c r="Q98" s="9" t="n">
        <v>41564</v>
      </c>
      <c r="R98" s="9" t="n">
        <v>41568</v>
      </c>
      <c r="S98" s="9" t="n">
        <v>41632</v>
      </c>
      <c r="T98" s="9" t="n"/>
      <c r="U98" s="9" t="n"/>
      <c r="V98" s="9" t="n"/>
      <c r="W98" s="9" t="n"/>
      <c r="X98" s="9" t="n"/>
      <c r="Y98" s="9" t="n"/>
      <c r="Z98" s="9" t="n">
        <v>41607</v>
      </c>
      <c r="AA98" s="9" t="inlineStr">
        <is>
          <t>Cena</t>
        </is>
      </c>
      <c r="AB98" s="5" t="inlineStr">
        <is>
          <t>utracona</t>
        </is>
      </c>
      <c r="AC98" s="5" t="inlineStr">
        <is>
          <t>zamknięta</t>
        </is>
      </c>
      <c r="AD98" s="9" t="n"/>
      <c r="AE98" s="5" t="n"/>
      <c r="AF98" s="11" t="n">
        <v>3000</v>
      </c>
      <c r="AG98" s="5" t="inlineStr">
        <is>
          <t>Nowy klient</t>
        </is>
      </c>
      <c r="AH98" s="5" t="inlineStr">
        <is>
          <t>Prosi o wersję oferty z rozłożeniem na raty.</t>
        </is>
      </c>
      <c r="AI98" s="5" t="n"/>
      <c r="AJ98" s="5" t="n"/>
      <c r="AK98" s="5" t="n"/>
      <c r="AL98" s="5" t="n"/>
      <c r="AM98" s="5" t="n"/>
      <c r="AN98" s="5" t="n"/>
    </row>
    <row r="99">
      <c r="A99" s="5" t="n">
        <v>98</v>
      </c>
      <c r="B99" s="5" t="inlineStr">
        <is>
          <t>Sandra Byzdra</t>
        </is>
      </c>
      <c r="C99" s="5" t="n"/>
      <c r="D99" s="6" t="inlineStr">
        <is>
          <t>sandra-byzdra-98</t>
        </is>
      </c>
      <c r="E99" s="5" t="inlineStr">
        <is>
          <t>B2C</t>
        </is>
      </c>
      <c r="F99" s="5" t="inlineStr">
        <is>
          <t>Marek</t>
        </is>
      </c>
      <c r="G99" s="5" t="inlineStr">
        <is>
          <t>Produkcja</t>
        </is>
      </c>
      <c r="H99" s="5" t="inlineStr">
        <is>
          <t>Polecenie</t>
        </is>
      </c>
      <c r="I99" s="5" t="inlineStr">
        <is>
          <t>Czat</t>
        </is>
      </c>
      <c r="J99" s="5" t="inlineStr">
        <is>
          <t>SQL</t>
        </is>
      </c>
      <c r="K99" s="5" t="n"/>
      <c r="L99" s="5" t="inlineStr">
        <is>
          <t>Sandra Byzdra</t>
        </is>
      </c>
      <c r="M99" s="7" t="inlineStr">
        <is>
          <t>+48 785 645 836</t>
        </is>
      </c>
      <c r="N99" s="8" t="inlineStr">
        <is>
          <t>sandra.byzdra@onet.pl</t>
        </is>
      </c>
      <c r="O99" s="9" t="n">
        <v>41574</v>
      </c>
      <c r="P99" s="10" t="n">
        <v>0.3055555555555556</v>
      </c>
      <c r="Q99" s="9" t="n">
        <v>41576</v>
      </c>
      <c r="R99" s="9" t="n">
        <v>41576</v>
      </c>
      <c r="S99" s="9" t="n"/>
      <c r="T99" s="9" t="n">
        <v>41583</v>
      </c>
      <c r="U99" s="9" t="n"/>
      <c r="V99" s="9" t="n"/>
      <c r="W99" s="9" t="n"/>
      <c r="X99" s="9" t="n"/>
      <c r="Y99" s="9" t="n"/>
      <c r="Z99" s="9" t="n">
        <v>41619</v>
      </c>
      <c r="AA99" s="9" t="inlineStr">
        <is>
          <t>Wybrał konkurencję</t>
        </is>
      </c>
      <c r="AB99" s="5" t="inlineStr">
        <is>
          <t>utracona</t>
        </is>
      </c>
      <c r="AC99" s="5" t="inlineStr">
        <is>
          <t>zamknięta</t>
        </is>
      </c>
      <c r="AD99" s="9" t="n"/>
      <c r="AE99" s="5" t="n"/>
      <c r="AF99" s="11" t="n">
        <v>2000</v>
      </c>
      <c r="AG99" s="5" t="inlineStr">
        <is>
          <t>Projekt jednorazowy</t>
        </is>
      </c>
      <c r="AH99" s="5" t="n"/>
      <c r="AI99" s="5" t="n"/>
      <c r="AJ99" s="5" t="n"/>
      <c r="AK99" s="5" t="n"/>
      <c r="AL99" s="5" t="n"/>
      <c r="AM99" s="5" t="n"/>
      <c r="AN99" s="5" t="n"/>
    </row>
    <row r="100">
      <c r="A100" s="5" t="n">
        <v>99</v>
      </c>
      <c r="B100" s="5" t="inlineStr">
        <is>
          <t>Stowarzyszenie Gołofit-Koronkiewicz i syn s.c.</t>
        </is>
      </c>
      <c r="C100" s="5" t="inlineStr">
        <is>
          <t>Stowarzyszenie Gołofit-Koronkiewicz i syn s.c.</t>
        </is>
      </c>
      <c r="D100" s="6" t="inlineStr">
        <is>
          <t>stowarzyszenie-golofit-koronki-99</t>
        </is>
      </c>
      <c r="E100" s="5" t="inlineStr">
        <is>
          <t>B2B</t>
        </is>
      </c>
      <c r="F100" s="5" t="inlineStr">
        <is>
          <t>Przemek</t>
        </is>
      </c>
      <c r="G100" s="5" t="inlineStr">
        <is>
          <t>Handel detaliczny</t>
        </is>
      </c>
      <c r="H100" s="5" t="inlineStr">
        <is>
          <t>Google</t>
        </is>
      </c>
      <c r="I100" s="5" t="inlineStr">
        <is>
          <t>E-mail</t>
        </is>
      </c>
      <c r="J100" s="5" t="inlineStr">
        <is>
          <t>MQL</t>
        </is>
      </c>
      <c r="K100" s="5" t="n"/>
      <c r="L100" s="5" t="inlineStr">
        <is>
          <t>Tymoteusz Wnuczek</t>
        </is>
      </c>
      <c r="M100" s="7" t="inlineStr">
        <is>
          <t>+48 810 680 727</t>
        </is>
      </c>
      <c r="N100" s="8" t="inlineStr">
        <is>
          <t>tymoteusz.wnuczek@stowarzyszenie-golofit.pl</t>
        </is>
      </c>
      <c r="O100" s="9" t="n">
        <v>41581</v>
      </c>
      <c r="P100" s="10" t="n">
        <v>0.3847222222222222</v>
      </c>
      <c r="Q100" s="9" t="n">
        <v>41582</v>
      </c>
      <c r="R100" s="9" t="n">
        <v>41582</v>
      </c>
      <c r="S100" s="9" t="n">
        <v>41611</v>
      </c>
      <c r="T100" s="9" t="n">
        <v>41583</v>
      </c>
      <c r="U100" s="9" t="n"/>
      <c r="V100" s="9" t="n"/>
      <c r="W100" s="9" t="n"/>
      <c r="X100" s="9" t="n"/>
      <c r="Y100" s="9" t="n"/>
      <c r="Z100" s="9" t="n">
        <v>41607</v>
      </c>
      <c r="AA100" s="9" t="inlineStr">
        <is>
          <t>Cena</t>
        </is>
      </c>
      <c r="AB100" s="5" t="inlineStr">
        <is>
          <t>utracona</t>
        </is>
      </c>
      <c r="AC100" s="5" t="inlineStr">
        <is>
          <t>zamknięta</t>
        </is>
      </c>
      <c r="AD100" s="9" t="n"/>
      <c r="AE100" s="5" t="n"/>
      <c r="AF100" s="11" t="n">
        <v>14400</v>
      </c>
      <c r="AG100" s="5" t="inlineStr">
        <is>
          <t>Nowy klient</t>
        </is>
      </c>
      <c r="AH100" s="5" t="n"/>
      <c r="AI100" s="5" t="n"/>
      <c r="AJ100" s="5" t="n"/>
      <c r="AK100" s="5" t="n"/>
      <c r="AL100" s="5" t="n"/>
      <c r="AM100" s="5" t="n"/>
      <c r="AN100" s="5" t="n"/>
    </row>
    <row r="101">
      <c r="A101" s="5" t="n">
        <v>100</v>
      </c>
      <c r="B101" s="5" t="inlineStr">
        <is>
          <t>Kałwak-Martyn s.c.</t>
        </is>
      </c>
      <c r="C101" s="5" t="inlineStr">
        <is>
          <t>Kałwak-Martyn s.c.</t>
        </is>
      </c>
      <c r="D101" s="6" t="n"/>
      <c r="E101" s="5" t="inlineStr">
        <is>
          <t>B2B</t>
        </is>
      </c>
      <c r="F101" s="5" t="inlineStr">
        <is>
          <t>Anna</t>
        </is>
      </c>
      <c r="G101" s="5" t="inlineStr">
        <is>
          <t>E-commerce</t>
        </is>
      </c>
      <c r="H101" s="5" t="inlineStr">
        <is>
          <t>Facebook</t>
        </is>
      </c>
      <c r="I101" s="5" t="inlineStr">
        <is>
          <t>Czat</t>
        </is>
      </c>
      <c r="J101" s="5" t="inlineStr">
        <is>
          <t>Brak kwalifikacji</t>
        </is>
      </c>
      <c r="K101" s="5" t="inlineStr">
        <is>
          <t>Brak budżetu</t>
        </is>
      </c>
      <c r="L101" s="5" t="inlineStr">
        <is>
          <t>Emil Weremczuk</t>
        </is>
      </c>
      <c r="M101" s="7" t="inlineStr">
        <is>
          <t>+48 843 307 875</t>
        </is>
      </c>
      <c r="N101" s="8" t="inlineStr">
        <is>
          <t>emil.weremczuk@kalwak-martyn-s-c.pl</t>
        </is>
      </c>
      <c r="O101" s="9" t="n">
        <v>41582</v>
      </c>
      <c r="P101" s="10" t="n">
        <v>0.4361111111111111</v>
      </c>
      <c r="Q101" s="9" t="n"/>
      <c r="R101" s="9" t="n"/>
      <c r="S101" s="9" t="n">
        <v>41584</v>
      </c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5" t="inlineStr">
        <is>
          <t>brak kwalifikacji</t>
        </is>
      </c>
      <c r="AC101" s="5" t="inlineStr">
        <is>
          <t>zamknięta</t>
        </is>
      </c>
      <c r="AD101" s="9" t="n"/>
      <c r="AE101" s="5" t="n"/>
      <c r="AF101" s="11" t="n"/>
      <c r="AG101" s="5" t="n"/>
      <c r="AH101" s="5" t="n"/>
      <c r="AI101" s="5" t="n"/>
      <c r="AJ101" s="5" t="n"/>
      <c r="AK101" s="5" t="n"/>
      <c r="AL101" s="5" t="n"/>
      <c r="AM101" s="5" t="n"/>
      <c r="AN101" s="5" t="n"/>
    </row>
    <row r="102">
      <c r="A102" s="5" t="n">
        <v>101</v>
      </c>
      <c r="B102" s="5" t="inlineStr">
        <is>
          <t>pani Nela Basaj</t>
        </is>
      </c>
      <c r="C102" s="5" t="n"/>
      <c r="D102" s="6" t="inlineStr">
        <is>
          <t>pani-nela-basaj-101</t>
        </is>
      </c>
      <c r="E102" s="5" t="inlineStr">
        <is>
          <t>B2C</t>
        </is>
      </c>
      <c r="F102" s="5" t="inlineStr">
        <is>
          <t>Anna</t>
        </is>
      </c>
      <c r="G102" s="5" t="inlineStr">
        <is>
          <t>Handel detaliczny</t>
        </is>
      </c>
      <c r="H102" s="5" t="inlineStr">
        <is>
          <t>Targi</t>
        </is>
      </c>
      <c r="I102" s="5" t="inlineStr">
        <is>
          <t>Formularz WWW</t>
        </is>
      </c>
      <c r="J102" s="5" t="inlineStr">
        <is>
          <t>SQL</t>
        </is>
      </c>
      <c r="K102" s="5" t="n"/>
      <c r="L102" s="5" t="inlineStr">
        <is>
          <t>pani Nela Basaj</t>
        </is>
      </c>
      <c r="M102" s="7" t="inlineStr">
        <is>
          <t>+48 880 685 708</t>
        </is>
      </c>
      <c r="N102" s="8" t="inlineStr">
        <is>
          <t>pani.nela.basaj6@o2.pl</t>
        </is>
      </c>
      <c r="O102" s="9" t="n">
        <v>41583</v>
      </c>
      <c r="P102" s="10" t="n">
        <v>0.5729166666666666</v>
      </c>
      <c r="Q102" s="9" t="n">
        <v>41584</v>
      </c>
      <c r="R102" s="9" t="n">
        <v>41585</v>
      </c>
      <c r="S102" s="9" t="n"/>
      <c r="T102" s="9" t="n">
        <v>41585</v>
      </c>
      <c r="U102" s="9" t="n"/>
      <c r="V102" s="9" t="n"/>
      <c r="W102" s="9" t="n"/>
      <c r="X102" s="9" t="n"/>
      <c r="Y102" s="9" t="n"/>
      <c r="Z102" s="9" t="n">
        <v>41612</v>
      </c>
      <c r="AA102" s="9" t="inlineStr">
        <is>
          <t>Odłożone w czasie</t>
        </is>
      </c>
      <c r="AB102" s="5" t="inlineStr">
        <is>
          <t>utracona</t>
        </is>
      </c>
      <c r="AC102" s="5" t="inlineStr">
        <is>
          <t>zamknięta</t>
        </is>
      </c>
      <c r="AD102" s="9" t="n"/>
      <c r="AE102" s="5" t="n"/>
      <c r="AF102" s="11" t="n">
        <v>4550</v>
      </c>
      <c r="AG102" s="5" t="inlineStr">
        <is>
          <t>Odnowienie</t>
        </is>
      </c>
      <c r="AH102" s="5" t="n"/>
      <c r="AI102" s="5" t="n"/>
      <c r="AJ102" s="5" t="n"/>
      <c r="AK102" s="5" t="n"/>
      <c r="AL102" s="5" t="n"/>
      <c r="AM102" s="5" t="n"/>
      <c r="AN102" s="5" t="n"/>
    </row>
    <row r="103">
      <c r="A103" s="5" t="n">
        <v>102</v>
      </c>
      <c r="B103" s="5" t="inlineStr">
        <is>
          <t>Latko-Więckiewicz Sp. z o.o. Sp.k.</t>
        </is>
      </c>
      <c r="C103" s="5" t="inlineStr">
        <is>
          <t>Latko-Więckiewicz Sp. z o.o. Sp.k.</t>
        </is>
      </c>
      <c r="D103" s="6" t="inlineStr">
        <is>
          <t>latko-wieckiewicz-sp-z-o-o-sp--102</t>
        </is>
      </c>
      <c r="E103" s="5" t="inlineStr">
        <is>
          <t>B2B</t>
        </is>
      </c>
      <c r="F103" s="5" t="inlineStr">
        <is>
          <t>Anna</t>
        </is>
      </c>
      <c r="G103" s="5" t="inlineStr">
        <is>
          <t>Budownictwo</t>
        </is>
      </c>
      <c r="H103" s="5" t="inlineStr">
        <is>
          <t>Polecenie</t>
        </is>
      </c>
      <c r="I103" s="5" t="inlineStr">
        <is>
          <t>E-mail</t>
        </is>
      </c>
      <c r="J103" s="5" t="inlineStr">
        <is>
          <t>MQL</t>
        </is>
      </c>
      <c r="K103" s="5" t="n"/>
      <c r="L103" s="5" t="inlineStr">
        <is>
          <t>Apolonia Wojtczuk</t>
        </is>
      </c>
      <c r="M103" s="7" t="inlineStr">
        <is>
          <t>+48 716 401 727</t>
        </is>
      </c>
      <c r="N103" s="8" t="inlineStr">
        <is>
          <t>apolonia.wojtczuk@latko-wieckiewicz-sp-z.pl</t>
        </is>
      </c>
      <c r="O103" s="9" t="n">
        <v>41583</v>
      </c>
      <c r="P103" s="10" t="n">
        <v>0.7895833333333333</v>
      </c>
      <c r="Q103" s="9" t="n">
        <v>41585</v>
      </c>
      <c r="R103" s="9" t="n">
        <v>41586</v>
      </c>
      <c r="S103" s="9" t="n"/>
      <c r="T103" s="9" t="n">
        <v>41590</v>
      </c>
      <c r="U103" s="9" t="n"/>
      <c r="V103" s="9" t="n"/>
      <c r="W103" s="9" t="n"/>
      <c r="X103" s="9" t="n"/>
      <c r="Y103" s="9" t="n"/>
      <c r="Z103" s="9" t="n">
        <v>41632</v>
      </c>
      <c r="AA103" s="9" t="inlineStr">
        <is>
          <t>Cena</t>
        </is>
      </c>
      <c r="AB103" s="5" t="inlineStr">
        <is>
          <t>utracona</t>
        </is>
      </c>
      <c r="AC103" s="5" t="inlineStr">
        <is>
          <t>zamknięta</t>
        </is>
      </c>
      <c r="AD103" s="9" t="n"/>
      <c r="AE103" s="5" t="n"/>
      <c r="AF103" s="11" t="n">
        <v>7250</v>
      </c>
      <c r="AG103" s="5" t="inlineStr">
        <is>
          <t>Nowy klient</t>
        </is>
      </c>
      <c r="AH103" s="5" t="inlineStr">
        <is>
          <t>Termin realizacji kluczowy, pyta o dostępność zespołu.</t>
        </is>
      </c>
      <c r="AI103" s="5" t="n"/>
      <c r="AJ103" s="5" t="n"/>
      <c r="AK103" s="5" t="n"/>
      <c r="AL103" s="5" t="n"/>
      <c r="AM103" s="5" t="n"/>
      <c r="AN103" s="5" t="n"/>
    </row>
    <row r="104">
      <c r="A104" s="5" t="n">
        <v>103</v>
      </c>
      <c r="B104" s="5" t="inlineStr">
        <is>
          <t>Heczko-Kędziorek S.A.</t>
        </is>
      </c>
      <c r="C104" s="5" t="inlineStr">
        <is>
          <t>Heczko-Kędziorek S.A.</t>
        </is>
      </c>
      <c r="D104" s="6" t="inlineStr">
        <is>
          <t>heczko-kedziorek-s-a-103</t>
        </is>
      </c>
      <c r="E104" s="5" t="inlineStr">
        <is>
          <t>B2B</t>
        </is>
      </c>
      <c r="F104" s="5" t="inlineStr">
        <is>
          <t>Marek</t>
        </is>
      </c>
      <c r="G104" s="5" t="inlineStr">
        <is>
          <t>Usługi finansowe</t>
        </is>
      </c>
      <c r="H104" s="5" t="inlineStr">
        <is>
          <t>Strona www</t>
        </is>
      </c>
      <c r="I104" s="5" t="inlineStr">
        <is>
          <t>Czat</t>
        </is>
      </c>
      <c r="J104" s="5" t="inlineStr">
        <is>
          <t>SQL</t>
        </is>
      </c>
      <c r="K104" s="5" t="n"/>
      <c r="L104" s="5" t="inlineStr">
        <is>
          <t>pani Gaja Mojsa</t>
        </is>
      </c>
      <c r="M104" s="7" t="inlineStr">
        <is>
          <t>+48 563 193 216</t>
        </is>
      </c>
      <c r="N104" s="8" t="inlineStr">
        <is>
          <t>pani.gaja.mojsa@heczko-kedziorek-s-a.pl</t>
        </is>
      </c>
      <c r="O104" s="9" t="n">
        <v>41605</v>
      </c>
      <c r="P104" s="10" t="n">
        <v>0.5451388888888888</v>
      </c>
      <c r="Q104" s="9" t="n">
        <v>41606</v>
      </c>
      <c r="R104" s="9" t="n">
        <v>41607</v>
      </c>
      <c r="S104" s="9" t="n"/>
      <c r="T104" s="9" t="n">
        <v>41613</v>
      </c>
      <c r="U104" s="9" t="n">
        <v>41619</v>
      </c>
      <c r="V104" s="9" t="n">
        <v>41631</v>
      </c>
      <c r="W104" s="9" t="n">
        <v>41639</v>
      </c>
      <c r="X104" s="9" t="n">
        <v>41656</v>
      </c>
      <c r="Y104" s="9" t="n">
        <v>41675</v>
      </c>
      <c r="Z104" s="9" t="n"/>
      <c r="AA104" s="9" t="n"/>
      <c r="AB104" s="5" t="inlineStr">
        <is>
          <t>umowa podpisana</t>
        </is>
      </c>
      <c r="AC104" s="5" t="inlineStr">
        <is>
          <t>zamknięta</t>
        </is>
      </c>
      <c r="AD104" s="9" t="n"/>
      <c r="AE104" s="5" t="n"/>
      <c r="AF104" s="11" t="n">
        <v>13900</v>
      </c>
      <c r="AG104" s="5" t="inlineStr">
        <is>
          <t>Projekt jednorazowy</t>
        </is>
      </c>
      <c r="AH104" s="5" t="n"/>
      <c r="AI104" s="5" t="inlineStr">
        <is>
          <t>SPR/2014/00103</t>
        </is>
      </c>
      <c r="AJ104" s="5" t="n"/>
      <c r="AK104" s="5" t="n"/>
      <c r="AL104" s="5" t="n"/>
      <c r="AM104" s="5" t="n"/>
      <c r="AN104" s="5" t="n"/>
    </row>
    <row r="105">
      <c r="A105" s="5" t="n">
        <v>104</v>
      </c>
      <c r="B105" s="5" t="inlineStr">
        <is>
          <t>Tymon Rybus</t>
        </is>
      </c>
      <c r="C105" s="5" t="n"/>
      <c r="D105" s="6" t="inlineStr">
        <is>
          <t>tymon-rybus-104</t>
        </is>
      </c>
      <c r="E105" s="5" t="inlineStr">
        <is>
          <t>B2C</t>
        </is>
      </c>
      <c r="F105" s="5" t="inlineStr">
        <is>
          <t>Anna</t>
        </is>
      </c>
      <c r="G105" s="5" t="inlineStr">
        <is>
          <t>Software Development</t>
        </is>
      </c>
      <c r="H105" s="5" t="inlineStr">
        <is>
          <t>Google</t>
        </is>
      </c>
      <c r="I105" s="5" t="inlineStr">
        <is>
          <t>Bookings</t>
        </is>
      </c>
      <c r="J105" s="5" t="inlineStr">
        <is>
          <t>SQL</t>
        </is>
      </c>
      <c r="K105" s="5" t="n"/>
      <c r="L105" s="5" t="inlineStr">
        <is>
          <t>Tymon Rybus</t>
        </is>
      </c>
      <c r="M105" s="7" t="inlineStr">
        <is>
          <t>+48 754 975 610</t>
        </is>
      </c>
      <c r="N105" s="8" t="inlineStr">
        <is>
          <t>tymon.rybus@onet.pl</t>
        </is>
      </c>
      <c r="O105" s="9" t="n">
        <v>41610</v>
      </c>
      <c r="P105" s="10" t="n">
        <v>0.3722222222222222</v>
      </c>
      <c r="Q105" s="9" t="n">
        <v>41611</v>
      </c>
      <c r="R105" s="9" t="n">
        <v>41612</v>
      </c>
      <c r="S105" s="9" t="n">
        <v>41624</v>
      </c>
      <c r="T105" s="9" t="n">
        <v>41614</v>
      </c>
      <c r="U105" s="9" t="n">
        <v>41617</v>
      </c>
      <c r="V105" s="9" t="n"/>
      <c r="W105" s="9" t="n"/>
      <c r="X105" s="9" t="n"/>
      <c r="Y105" s="9" t="n"/>
      <c r="Z105" s="9" t="n">
        <v>41620</v>
      </c>
      <c r="AA105" s="9" t="inlineStr">
        <is>
          <t>Brak budżetu</t>
        </is>
      </c>
      <c r="AB105" s="5" t="inlineStr">
        <is>
          <t>utracona</t>
        </is>
      </c>
      <c r="AC105" s="5" t="inlineStr">
        <is>
          <t>zamknięta</t>
        </is>
      </c>
      <c r="AD105" s="9" t="n"/>
      <c r="AE105" s="5" t="n"/>
      <c r="AF105" s="11" t="n">
        <v>2400</v>
      </c>
      <c r="AG105" s="5" t="inlineStr">
        <is>
          <t>Projekt jednorazowy</t>
        </is>
      </c>
      <c r="AH105" s="5" t="inlineStr">
        <is>
          <t>Budżet do potwierdzenia w kolejnym kwartale.</t>
        </is>
      </c>
      <c r="AI105" s="5" t="n"/>
      <c r="AJ105" s="5" t="n"/>
      <c r="AK105" s="5" t="n"/>
      <c r="AL105" s="5" t="n"/>
      <c r="AM105" s="5" t="n"/>
      <c r="AN105" s="5" t="n"/>
    </row>
    <row r="106">
      <c r="A106" s="5" t="n">
        <v>105</v>
      </c>
      <c r="B106" s="5" t="inlineStr">
        <is>
          <t>Andrzej Buchalik</t>
        </is>
      </c>
      <c r="C106" s="5" t="n"/>
      <c r="D106" s="6" t="n"/>
      <c r="E106" s="5" t="inlineStr">
        <is>
          <t>B2C</t>
        </is>
      </c>
      <c r="F106" s="5" t="inlineStr">
        <is>
          <t>Anna</t>
        </is>
      </c>
      <c r="G106" s="5" t="inlineStr">
        <is>
          <t>Marketing</t>
        </is>
      </c>
      <c r="H106" s="5" t="inlineStr">
        <is>
          <t>Cold mail</t>
        </is>
      </c>
      <c r="I106" s="5" t="inlineStr">
        <is>
          <t>Formularz WWW</t>
        </is>
      </c>
      <c r="J106" s="5" t="inlineStr">
        <is>
          <t>Brak kwalifikacji</t>
        </is>
      </c>
      <c r="K106" s="5" t="inlineStr">
        <is>
          <t>Spam / bot</t>
        </is>
      </c>
      <c r="L106" s="5" t="inlineStr">
        <is>
          <t>Andrzej Buchalik</t>
        </is>
      </c>
      <c r="M106" s="7" t="inlineStr">
        <is>
          <t>+48 582 788 391</t>
        </is>
      </c>
      <c r="N106" s="8" t="inlineStr">
        <is>
          <t>andrzej.buchalik@gmail.com</t>
        </is>
      </c>
      <c r="O106" s="9" t="n">
        <v>41622</v>
      </c>
      <c r="P106" s="10" t="n">
        <v>0.7388888888888889</v>
      </c>
      <c r="Q106" s="9" t="n"/>
      <c r="R106" s="9" t="n"/>
      <c r="S106" s="9" t="n">
        <v>41628</v>
      </c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5" t="inlineStr">
        <is>
          <t>brak kwalifikacji</t>
        </is>
      </c>
      <c r="AC106" s="5" t="inlineStr">
        <is>
          <t>zamknięta</t>
        </is>
      </c>
      <c r="AD106" s="9" t="n"/>
      <c r="AE106" s="5" t="n"/>
      <c r="AF106" s="11" t="n"/>
      <c r="AG106" s="5" t="n"/>
      <c r="AH106" s="5" t="n"/>
      <c r="AI106" s="5" t="n"/>
      <c r="AJ106" s="5" t="n"/>
      <c r="AK106" s="5" t="n"/>
      <c r="AL106" s="5" t="n"/>
      <c r="AM106" s="5" t="n"/>
      <c r="AN106" s="5" t="n"/>
    </row>
    <row r="107">
      <c r="A107" s="5" t="n">
        <v>106</v>
      </c>
      <c r="B107" s="5" t="inlineStr">
        <is>
          <t>Spółdzielnia Czenczek-Pryk Sp.j.</t>
        </is>
      </c>
      <c r="C107" s="5" t="inlineStr">
        <is>
          <t>Spółdzielnia Czenczek-Pryk Sp.j.</t>
        </is>
      </c>
      <c r="D107" s="6" t="inlineStr">
        <is>
          <t>spoldzielnia-czenczek-pryk-sp--106</t>
        </is>
      </c>
      <c r="E107" s="5" t="inlineStr">
        <is>
          <t>B2B</t>
        </is>
      </c>
      <c r="F107" s="5" t="inlineStr">
        <is>
          <t>Marek</t>
        </is>
      </c>
      <c r="G107" s="5" t="inlineStr">
        <is>
          <t>Software Development</t>
        </is>
      </c>
      <c r="H107" s="5" t="inlineStr">
        <is>
          <t>Polecenie</t>
        </is>
      </c>
      <c r="I107" s="5" t="inlineStr">
        <is>
          <t>Telefon</t>
        </is>
      </c>
      <c r="J107" s="5" t="inlineStr">
        <is>
          <t>SQL</t>
        </is>
      </c>
      <c r="K107" s="5" t="n"/>
      <c r="L107" s="5" t="inlineStr">
        <is>
          <t>Agnieszka Kazior</t>
        </is>
      </c>
      <c r="M107" s="7" t="inlineStr">
        <is>
          <t>+48 653 430 477</t>
        </is>
      </c>
      <c r="N107" s="8" t="inlineStr">
        <is>
          <t>agnieszka.kazior@spoldzielnia-czenczek-.pl</t>
        </is>
      </c>
      <c r="O107" s="9" t="n">
        <v>41632</v>
      </c>
      <c r="P107" s="10" t="n">
        <v>0.8666666666666667</v>
      </c>
      <c r="Q107" s="9" t="n">
        <v>41635</v>
      </c>
      <c r="R107" s="9" t="n">
        <v>41635</v>
      </c>
      <c r="S107" s="9" t="n"/>
      <c r="T107" s="9" t="n">
        <v>41641</v>
      </c>
      <c r="U107" s="9" t="n">
        <v>41649</v>
      </c>
      <c r="V107" s="9" t="n">
        <v>41659</v>
      </c>
      <c r="W107" s="9" t="n">
        <v>41660</v>
      </c>
      <c r="X107" s="9" t="n"/>
      <c r="Y107" s="9" t="n"/>
      <c r="Z107" s="9" t="n">
        <v>41675</v>
      </c>
      <c r="AA107" s="9" t="inlineStr">
        <is>
          <t>Wybrał konkurencję</t>
        </is>
      </c>
      <c r="AB107" s="5" t="inlineStr">
        <is>
          <t>utracona</t>
        </is>
      </c>
      <c r="AC107" s="5" t="inlineStr">
        <is>
          <t>zamknięta</t>
        </is>
      </c>
      <c r="AD107" s="9" t="n"/>
      <c r="AE107" s="5" t="n"/>
      <c r="AF107" s="11" t="n">
        <v>15100</v>
      </c>
      <c r="AG107" s="5" t="inlineStr">
        <is>
          <t>Abonament</t>
        </is>
      </c>
      <c r="AH107" s="5" t="n"/>
      <c r="AI107" s="5" t="n"/>
      <c r="AJ107" s="5" t="n"/>
      <c r="AK107" s="5" t="n"/>
      <c r="AL107" s="5" t="n"/>
      <c r="AM107" s="5" t="n"/>
      <c r="AN107" s="5" t="n"/>
    </row>
    <row r="108">
      <c r="A108" s="5" t="n">
        <v>107</v>
      </c>
      <c r="B108" s="5" t="inlineStr">
        <is>
          <t>Troka i syn s.c.</t>
        </is>
      </c>
      <c r="C108" s="5" t="inlineStr">
        <is>
          <t>Troka i syn s.c.</t>
        </is>
      </c>
      <c r="D108" s="6" t="inlineStr">
        <is>
          <t>troka-i-syn-s-c-107</t>
        </is>
      </c>
      <c r="E108" s="5" t="inlineStr">
        <is>
          <t>B2B</t>
        </is>
      </c>
      <c r="F108" s="5" t="inlineStr">
        <is>
          <t>Marek</t>
        </is>
      </c>
      <c r="G108" s="5" t="inlineStr">
        <is>
          <t>Handel detaliczny</t>
        </is>
      </c>
      <c r="H108" s="5" t="inlineStr">
        <is>
          <t>Polecenie</t>
        </is>
      </c>
      <c r="I108" s="5" t="inlineStr">
        <is>
          <t>Telefon</t>
        </is>
      </c>
      <c r="J108" s="5" t="inlineStr">
        <is>
          <t>SQL</t>
        </is>
      </c>
      <c r="K108" s="5" t="n"/>
      <c r="L108" s="5" t="inlineStr">
        <is>
          <t>pan Marcel Skała</t>
        </is>
      </c>
      <c r="M108" s="7" t="inlineStr">
        <is>
          <t>+48 754 632 846</t>
        </is>
      </c>
      <c r="N108" s="8" t="inlineStr">
        <is>
          <t>pan.marcel.skala@troka-i-syn-s-c.pl</t>
        </is>
      </c>
      <c r="O108" s="9" t="n">
        <v>41633</v>
      </c>
      <c r="P108" s="10" t="n">
        <v>0.7298611111111111</v>
      </c>
      <c r="Q108" s="9" t="n">
        <v>41639</v>
      </c>
      <c r="R108" s="9" t="n">
        <v>41639</v>
      </c>
      <c r="S108" s="9" t="n"/>
      <c r="T108" s="9" t="n">
        <v>41641</v>
      </c>
      <c r="U108" s="9" t="n">
        <v>41649</v>
      </c>
      <c r="V108" s="9" t="n">
        <v>41659</v>
      </c>
      <c r="W108" s="9" t="n">
        <v>41663</v>
      </c>
      <c r="X108" s="9" t="n">
        <v>41667</v>
      </c>
      <c r="Y108" s="9" t="n">
        <v>41688</v>
      </c>
      <c r="Z108" s="9" t="n"/>
      <c r="AA108" s="9" t="n"/>
      <c r="AB108" s="5" t="inlineStr">
        <is>
          <t>umowa podpisana</t>
        </is>
      </c>
      <c r="AC108" s="5" t="inlineStr">
        <is>
          <t>zamknięta</t>
        </is>
      </c>
      <c r="AD108" s="9" t="n"/>
      <c r="AE108" s="5" t="n"/>
      <c r="AF108" s="11" t="n">
        <v>5750</v>
      </c>
      <c r="AG108" s="5" t="inlineStr">
        <is>
          <t>Odnowienie</t>
        </is>
      </c>
      <c r="AH108" s="5" t="inlineStr">
        <is>
          <t>Decyzję podejmuje zarząd, termin nieznany.</t>
        </is>
      </c>
      <c r="AI108" s="5" t="inlineStr">
        <is>
          <t>SPR/2014/00107</t>
        </is>
      </c>
      <c r="AJ108" s="5" t="n"/>
      <c r="AK108" s="5" t="n"/>
      <c r="AL108" s="5" t="n"/>
      <c r="AM108" s="5" t="n"/>
      <c r="AN108" s="5" t="n"/>
    </row>
    <row r="109">
      <c r="A109" s="5" t="n">
        <v>108</v>
      </c>
      <c r="B109" s="5" t="inlineStr">
        <is>
          <t>Gęca-Boduch s.c.</t>
        </is>
      </c>
      <c r="C109" s="5" t="inlineStr">
        <is>
          <t>Gęca-Boduch s.c.</t>
        </is>
      </c>
      <c r="D109" s="6" t="inlineStr">
        <is>
          <t>geca-boduch-s-c-108</t>
        </is>
      </c>
      <c r="E109" s="5" t="inlineStr">
        <is>
          <t>B2B</t>
        </is>
      </c>
      <c r="F109" s="5" t="inlineStr">
        <is>
          <t>Marek</t>
        </is>
      </c>
      <c r="G109" s="5" t="inlineStr">
        <is>
          <t>Usługi finansowe</t>
        </is>
      </c>
      <c r="H109" s="5" t="inlineStr">
        <is>
          <t>Polecenie</t>
        </is>
      </c>
      <c r="I109" s="5" t="inlineStr">
        <is>
          <t>E-mail</t>
        </is>
      </c>
      <c r="J109" s="5" t="inlineStr">
        <is>
          <t>SQL</t>
        </is>
      </c>
      <c r="K109" s="5" t="n"/>
      <c r="L109" s="5" t="inlineStr">
        <is>
          <t>Kaja Simon</t>
        </is>
      </c>
      <c r="M109" s="7" t="inlineStr">
        <is>
          <t>+48 674 505 841</t>
        </is>
      </c>
      <c r="N109" s="8" t="inlineStr">
        <is>
          <t>kaja.simon@geca-boduch-s-c.pl</t>
        </is>
      </c>
      <c r="O109" s="9" t="n">
        <v>41633</v>
      </c>
      <c r="P109" s="10" t="n">
        <v>0.6673611111111111</v>
      </c>
      <c r="Q109" s="9" t="n">
        <v>41638</v>
      </c>
      <c r="R109" s="9" t="n">
        <v>41639</v>
      </c>
      <c r="S109" s="9" t="n">
        <v>41711</v>
      </c>
      <c r="T109" s="9" t="n">
        <v>41642</v>
      </c>
      <c r="U109" s="9" t="n">
        <v>41647</v>
      </c>
      <c r="V109" s="9" t="n">
        <v>41652</v>
      </c>
      <c r="W109" s="9" t="n">
        <v>41659</v>
      </c>
      <c r="X109" s="9" t="n"/>
      <c r="Y109" s="9" t="n"/>
      <c r="Z109" s="9" t="n">
        <v>41687</v>
      </c>
      <c r="AA109" s="9" t="inlineStr">
        <is>
          <t>Brak budżetu</t>
        </is>
      </c>
      <c r="AB109" s="5" t="inlineStr">
        <is>
          <t>utracona</t>
        </is>
      </c>
      <c r="AC109" s="5" t="inlineStr">
        <is>
          <t>zamknięta</t>
        </is>
      </c>
      <c r="AD109" s="9" t="n"/>
      <c r="AE109" s="5" t="n"/>
      <c r="AF109" s="11" t="n">
        <v>12450</v>
      </c>
      <c r="AG109" s="5" t="inlineStr">
        <is>
          <t>Abonament</t>
        </is>
      </c>
      <c r="AH109" s="5" t="inlineStr">
        <is>
          <t>Prosi o wersję oferty z rozłożeniem na raty.</t>
        </is>
      </c>
      <c r="AI109" s="5" t="n"/>
      <c r="AJ109" s="5" t="n"/>
      <c r="AK109" s="5" t="n"/>
      <c r="AL109" s="5" t="n"/>
      <c r="AM109" s="5" t="n"/>
      <c r="AN109" s="5" t="n"/>
    </row>
    <row r="110">
      <c r="A110" s="5" t="n">
        <v>109</v>
      </c>
      <c r="B110" s="5" t="inlineStr">
        <is>
          <t>Spadło S.A.</t>
        </is>
      </c>
      <c r="C110" s="5" t="inlineStr">
        <is>
          <t>Spadło S.A.</t>
        </is>
      </c>
      <c r="D110" s="6" t="inlineStr">
        <is>
          <t>spadlo-s-a-109</t>
        </is>
      </c>
      <c r="E110" s="5" t="inlineStr">
        <is>
          <t>B2B</t>
        </is>
      </c>
      <c r="F110" s="5" t="inlineStr">
        <is>
          <t>Anna</t>
        </is>
      </c>
      <c r="G110" s="5" t="inlineStr">
        <is>
          <t>Software Development</t>
        </is>
      </c>
      <c r="H110" s="5" t="inlineStr">
        <is>
          <t>Polecenie</t>
        </is>
      </c>
      <c r="I110" s="5" t="inlineStr">
        <is>
          <t>Formularz WWW</t>
        </is>
      </c>
      <c r="J110" s="5" t="inlineStr">
        <is>
          <t>SQL</t>
        </is>
      </c>
      <c r="K110" s="5" t="n"/>
      <c r="L110" s="5" t="inlineStr">
        <is>
          <t>pan Konstanty Lubera</t>
        </is>
      </c>
      <c r="M110" s="7" t="inlineStr">
        <is>
          <t>+48 576 387 960</t>
        </is>
      </c>
      <c r="N110" s="8" t="inlineStr">
        <is>
          <t>pan.konstanty.lubera@spadlo-s-a.pl</t>
        </is>
      </c>
      <c r="O110" s="9" t="n">
        <v>41635</v>
      </c>
      <c r="P110" s="10" t="n">
        <v>0.7361111111111112</v>
      </c>
      <c r="Q110" s="9" t="n">
        <v>41638</v>
      </c>
      <c r="R110" s="9" t="n">
        <v>41639</v>
      </c>
      <c r="S110" s="9" t="n"/>
      <c r="T110" s="9" t="n">
        <v>41641</v>
      </c>
      <c r="U110" s="9" t="n">
        <v>41648</v>
      </c>
      <c r="V110" s="9" t="n"/>
      <c r="W110" s="9" t="n"/>
      <c r="X110" s="9" t="n"/>
      <c r="Y110" s="9" t="n"/>
      <c r="Z110" s="9" t="n">
        <v>41667</v>
      </c>
      <c r="AA110" s="9" t="inlineStr">
        <is>
          <t>Brak decyzji / cisza</t>
        </is>
      </c>
      <c r="AB110" s="5" t="inlineStr">
        <is>
          <t>utracona</t>
        </is>
      </c>
      <c r="AC110" s="5" t="inlineStr">
        <is>
          <t>zamknięta</t>
        </is>
      </c>
      <c r="AD110" s="9" t="n"/>
      <c r="AE110" s="5" t="n"/>
      <c r="AF110" s="11" t="n">
        <v>23400</v>
      </c>
      <c r="AG110" s="5" t="inlineStr">
        <is>
          <t>Nowy klient</t>
        </is>
      </c>
      <c r="AH110" s="5" t="n"/>
      <c r="AI110" s="5" t="n"/>
      <c r="AJ110" s="5" t="n"/>
      <c r="AK110" s="5" t="n"/>
      <c r="AL110" s="5" t="n"/>
      <c r="AM110" s="5" t="n"/>
      <c r="AN110" s="5" t="n"/>
    </row>
    <row r="111">
      <c r="A111" s="5" t="n">
        <v>110</v>
      </c>
      <c r="B111" s="5" t="inlineStr">
        <is>
          <t>PPUH Hadaś Sp.k.</t>
        </is>
      </c>
      <c r="C111" s="5" t="inlineStr">
        <is>
          <t>PPUH Hadaś Sp.k.</t>
        </is>
      </c>
      <c r="D111" s="6" t="n"/>
      <c r="E111" s="5" t="inlineStr">
        <is>
          <t>B2B</t>
        </is>
      </c>
      <c r="F111" s="5" t="inlineStr">
        <is>
          <t>Marek</t>
        </is>
      </c>
      <c r="G111" s="5" t="inlineStr">
        <is>
          <t>Medycyna</t>
        </is>
      </c>
      <c r="H111" s="5" t="inlineStr">
        <is>
          <t>Google</t>
        </is>
      </c>
      <c r="I111" s="5" t="inlineStr">
        <is>
          <t>Bookings</t>
        </is>
      </c>
      <c r="J111" s="5" t="inlineStr">
        <is>
          <t>Brak kwalifikacji</t>
        </is>
      </c>
      <c r="K111" s="5" t="inlineStr">
        <is>
          <t>Brak kontaktu</t>
        </is>
      </c>
      <c r="L111" s="5" t="inlineStr">
        <is>
          <t>pan Albert Gasz</t>
        </is>
      </c>
      <c r="M111" s="7" t="inlineStr">
        <is>
          <t>+48 547 554 618</t>
        </is>
      </c>
      <c r="N111" s="8" t="inlineStr">
        <is>
          <t>pan.albert.gasz@ppuh-hadas-sp-k.pl</t>
        </is>
      </c>
      <c r="O111" s="9" t="n">
        <v>41644</v>
      </c>
      <c r="P111" s="10" t="n">
        <v>0.1041666666666667</v>
      </c>
      <c r="Q111" s="9" t="n"/>
      <c r="R111" s="9" t="n"/>
      <c r="S111" s="9" t="n">
        <v>41648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5" t="inlineStr">
        <is>
          <t>brak kwalifikacji</t>
        </is>
      </c>
      <c r="AC111" s="5" t="inlineStr">
        <is>
          <t>zamknięta</t>
        </is>
      </c>
      <c r="AD111" s="9" t="n"/>
      <c r="AE111" s="5" t="n"/>
      <c r="AF111" s="11" t="n"/>
      <c r="AG111" s="5" t="n"/>
      <c r="AH111" s="5" t="n"/>
      <c r="AI111" s="5" t="n"/>
      <c r="AJ111" s="5" t="n"/>
      <c r="AK111" s="5" t="n"/>
      <c r="AL111" s="5" t="n"/>
      <c r="AM111" s="5" t="n"/>
      <c r="AN111" s="5" t="n"/>
    </row>
    <row r="112">
      <c r="A112" s="5" t="n">
        <v>111</v>
      </c>
      <c r="B112" s="5" t="inlineStr">
        <is>
          <t>Krystyna Krzan</t>
        </is>
      </c>
      <c r="C112" s="5" t="n"/>
      <c r="D112" s="6" t="inlineStr">
        <is>
          <t>krystyna-krzan-111</t>
        </is>
      </c>
      <c r="E112" s="5" t="inlineStr">
        <is>
          <t>B2C</t>
        </is>
      </c>
      <c r="F112" s="5" t="inlineStr">
        <is>
          <t>Przemek</t>
        </is>
      </c>
      <c r="G112" s="5" t="inlineStr">
        <is>
          <t>Usługi finansowe</t>
        </is>
      </c>
      <c r="H112" s="5" t="inlineStr">
        <is>
          <t>Strona www</t>
        </is>
      </c>
      <c r="I112" s="5" t="inlineStr">
        <is>
          <t>Telefon</t>
        </is>
      </c>
      <c r="J112" s="5" t="inlineStr">
        <is>
          <t>SQL</t>
        </is>
      </c>
      <c r="K112" s="5" t="n"/>
      <c r="L112" s="5" t="inlineStr">
        <is>
          <t>Krystyna Krzan</t>
        </is>
      </c>
      <c r="M112" s="7" t="inlineStr">
        <is>
          <t>+48 567 310 841</t>
        </is>
      </c>
      <c r="N112" s="8" t="inlineStr">
        <is>
          <t>krystyna.krzan@gmail.com</t>
        </is>
      </c>
      <c r="O112" s="9" t="n">
        <v>41651</v>
      </c>
      <c r="P112" s="10" t="n">
        <v>0.1416666666666667</v>
      </c>
      <c r="Q112" s="9" t="n">
        <v>41653</v>
      </c>
      <c r="R112" s="9" t="n">
        <v>41653</v>
      </c>
      <c r="S112" s="9" t="n"/>
      <c r="T112" s="9" t="n">
        <v>41655</v>
      </c>
      <c r="U112" s="9" t="n">
        <v>41659</v>
      </c>
      <c r="V112" s="9" t="n">
        <v>41661</v>
      </c>
      <c r="W112" s="9" t="n">
        <v>41667</v>
      </c>
      <c r="X112" s="9" t="n">
        <v>41676</v>
      </c>
      <c r="Y112" s="9" t="n">
        <v>41702</v>
      </c>
      <c r="Z112" s="9" t="n"/>
      <c r="AA112" s="9" t="n"/>
      <c r="AB112" s="5" t="inlineStr">
        <is>
          <t>umowa podpisana</t>
        </is>
      </c>
      <c r="AC112" s="5" t="inlineStr">
        <is>
          <t>zamknięta</t>
        </is>
      </c>
      <c r="AD112" s="9" t="n"/>
      <c r="AE112" s="5" t="n"/>
      <c r="AF112" s="11" t="n">
        <v>3650</v>
      </c>
      <c r="AG112" s="5" t="inlineStr">
        <is>
          <t>Nowy klient</t>
        </is>
      </c>
      <c r="AH112" s="5" t="n"/>
      <c r="AI112" s="5" t="inlineStr">
        <is>
          <t>SPR/2014/00111</t>
        </is>
      </c>
      <c r="AJ112" s="5" t="n"/>
      <c r="AK112" s="5" t="n"/>
      <c r="AL112" s="5" t="n"/>
      <c r="AM112" s="5" t="n"/>
      <c r="AN112" s="5" t="n"/>
    </row>
    <row r="113">
      <c r="A113" s="5" t="n">
        <v>112</v>
      </c>
      <c r="B113" s="5" t="inlineStr">
        <is>
          <t>Gabinety Kalarus</t>
        </is>
      </c>
      <c r="C113" s="5" t="inlineStr">
        <is>
          <t>Gabinety Kalarus</t>
        </is>
      </c>
      <c r="D113" s="6" t="inlineStr">
        <is>
          <t>gabinety-kalarus-112</t>
        </is>
      </c>
      <c r="E113" s="5" t="inlineStr">
        <is>
          <t>B2B</t>
        </is>
      </c>
      <c r="F113" s="5" t="inlineStr">
        <is>
          <t>Anna</t>
        </is>
      </c>
      <c r="G113" s="5" t="inlineStr">
        <is>
          <t>Software Development</t>
        </is>
      </c>
      <c r="H113" s="5" t="inlineStr">
        <is>
          <t>Google</t>
        </is>
      </c>
      <c r="I113" s="5" t="inlineStr">
        <is>
          <t>Bookings</t>
        </is>
      </c>
      <c r="J113" s="5" t="inlineStr">
        <is>
          <t>MQL</t>
        </is>
      </c>
      <c r="K113" s="5" t="n"/>
      <c r="L113" s="5" t="inlineStr">
        <is>
          <t>Lidia Chyb</t>
        </is>
      </c>
      <c r="M113" s="7" t="inlineStr">
        <is>
          <t>+48 818 673 626</t>
        </is>
      </c>
      <c r="N113" s="8" t="inlineStr">
        <is>
          <t>lidia.chyb@gabinety-kalarus.pl</t>
        </is>
      </c>
      <c r="O113" s="9" t="n">
        <v>41654</v>
      </c>
      <c r="P113" s="10" t="n">
        <v>0.5243055555555556</v>
      </c>
      <c r="Q113" s="9" t="n">
        <v>41655</v>
      </c>
      <c r="R113" s="9" t="n">
        <v>41656</v>
      </c>
      <c r="S113" s="9" t="n">
        <v>41732</v>
      </c>
      <c r="T113" s="9" t="n">
        <v>41659</v>
      </c>
      <c r="U113" s="9" t="n">
        <v>41667</v>
      </c>
      <c r="V113" s="9" t="n">
        <v>41673</v>
      </c>
      <c r="W113" s="9" t="n">
        <v>41676</v>
      </c>
      <c r="X113" s="9" t="n"/>
      <c r="Y113" s="9" t="n"/>
      <c r="Z113" s="9" t="n">
        <v>41716</v>
      </c>
      <c r="AA113" s="9" t="inlineStr">
        <is>
          <t>Brak budżetu</t>
        </is>
      </c>
      <c r="AB113" s="5" t="inlineStr">
        <is>
          <t>utracona</t>
        </is>
      </c>
      <c r="AC113" s="5" t="inlineStr">
        <is>
          <t>zamknięta</t>
        </is>
      </c>
      <c r="AD113" s="9" t="n"/>
      <c r="AE113" s="5" t="n"/>
      <c r="AF113" s="11" t="n">
        <v>15050</v>
      </c>
      <c r="AG113" s="5" t="inlineStr">
        <is>
          <t>Upsell</t>
        </is>
      </c>
      <c r="AH113" s="5" t="n"/>
      <c r="AI113" s="5" t="n"/>
      <c r="AJ113" s="5" t="n"/>
      <c r="AK113" s="5" t="n"/>
      <c r="AL113" s="5" t="n"/>
      <c r="AM113" s="5" t="n"/>
      <c r="AN113" s="5" t="n"/>
    </row>
    <row r="114">
      <c r="A114" s="5" t="n">
        <v>113</v>
      </c>
      <c r="B114" s="5" t="inlineStr">
        <is>
          <t>Parda-Żach Sp. z o.o.</t>
        </is>
      </c>
      <c r="C114" s="5" t="inlineStr">
        <is>
          <t>Parda-Żach Sp. z o.o.</t>
        </is>
      </c>
      <c r="D114" s="6" t="n"/>
      <c r="E114" s="5" t="inlineStr">
        <is>
          <t>B2B</t>
        </is>
      </c>
      <c r="F114" s="5" t="inlineStr">
        <is>
          <t>Przemek</t>
        </is>
      </c>
      <c r="G114" s="5" t="inlineStr">
        <is>
          <t>Medycyna</t>
        </is>
      </c>
      <c r="H114" s="5" t="inlineStr">
        <is>
          <t>Cold mail</t>
        </is>
      </c>
      <c r="I114" s="5" t="inlineStr">
        <is>
          <t>E-mail</t>
        </is>
      </c>
      <c r="J114" s="5" t="inlineStr">
        <is>
          <t>Brak kwalifikacji</t>
        </is>
      </c>
      <c r="K114" s="5" t="inlineStr">
        <is>
          <t>Szuka pracy</t>
        </is>
      </c>
      <c r="L114" s="5" t="inlineStr">
        <is>
          <t>Angelika Nowotka</t>
        </is>
      </c>
      <c r="M114" s="7" t="inlineStr">
        <is>
          <t>+48 540 873 882</t>
        </is>
      </c>
      <c r="N114" s="8" t="inlineStr">
        <is>
          <t>angelika.nowotka@parda-zach-sp-z-o-o.pl</t>
        </is>
      </c>
      <c r="O114" s="9" t="n">
        <v>41654</v>
      </c>
      <c r="P114" s="10" t="n">
        <v>0.4111111111111111</v>
      </c>
      <c r="Q114" s="9" t="n"/>
      <c r="R114" s="9" t="n"/>
      <c r="S114" s="9" t="n">
        <v>41654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5" t="inlineStr">
        <is>
          <t>brak kwalifikacji</t>
        </is>
      </c>
      <c r="AC114" s="5" t="inlineStr">
        <is>
          <t>zamknięta</t>
        </is>
      </c>
      <c r="AD114" s="9" t="n"/>
      <c r="AE114" s="5" t="n"/>
      <c r="AF114" s="11" t="n"/>
      <c r="AG114" s="5" t="n"/>
      <c r="AH114" s="5" t="n"/>
      <c r="AI114" s="5" t="n"/>
      <c r="AJ114" s="5" t="n"/>
      <c r="AK114" s="5" t="n"/>
      <c r="AL114" s="5" t="n"/>
      <c r="AM114" s="5" t="n"/>
      <c r="AN114" s="5" t="n"/>
    </row>
    <row r="115">
      <c r="A115" s="5" t="n">
        <v>114</v>
      </c>
      <c r="B115" s="5" t="inlineStr">
        <is>
          <t>Stowarzyszenie Siwka</t>
        </is>
      </c>
      <c r="C115" s="5" t="inlineStr">
        <is>
          <t>Stowarzyszenie Siwka</t>
        </is>
      </c>
      <c r="D115" s="6" t="n"/>
      <c r="E115" s="5" t="inlineStr">
        <is>
          <t>B2B</t>
        </is>
      </c>
      <c r="F115" s="5" t="inlineStr">
        <is>
          <t>Anna</t>
        </is>
      </c>
      <c r="G115" s="5" t="inlineStr">
        <is>
          <t>Budownictwo</t>
        </is>
      </c>
      <c r="H115" s="5" t="inlineStr">
        <is>
          <t>Strona www</t>
        </is>
      </c>
      <c r="I115" s="5" t="inlineStr">
        <is>
          <t>E-mail</t>
        </is>
      </c>
      <c r="J115" s="5" t="inlineStr">
        <is>
          <t>Brak kwalifikacji</t>
        </is>
      </c>
      <c r="K115" s="5" t="inlineStr">
        <is>
          <t>Poza obszarem działania</t>
        </is>
      </c>
      <c r="L115" s="5" t="inlineStr">
        <is>
          <t>Marek Glazer</t>
        </is>
      </c>
      <c r="M115" s="7" t="inlineStr">
        <is>
          <t>+48 614 247 981</t>
        </is>
      </c>
      <c r="N115" s="8" t="inlineStr">
        <is>
          <t>marek.glazer@stowarzyszenie-siwka.pl</t>
        </is>
      </c>
      <c r="O115" s="9" t="n">
        <v>41657</v>
      </c>
      <c r="P115" s="10" t="n">
        <v>0.8861111111111111</v>
      </c>
      <c r="Q115" s="9" t="n"/>
      <c r="R115" s="9" t="n"/>
      <c r="S115" s="9" t="n">
        <v>41666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5" t="inlineStr">
        <is>
          <t>brak kwalifikacji</t>
        </is>
      </c>
      <c r="AC115" s="5" t="inlineStr">
        <is>
          <t>zamknięta</t>
        </is>
      </c>
      <c r="AD115" s="9" t="n"/>
      <c r="AE115" s="5" t="n"/>
      <c r="AF115" s="11" t="n"/>
      <c r="AG115" s="5" t="n"/>
      <c r="AH115" s="5" t="n"/>
      <c r="AI115" s="5" t="n"/>
      <c r="AJ115" s="5" t="n"/>
      <c r="AK115" s="5" t="n"/>
      <c r="AL115" s="5" t="n"/>
      <c r="AM115" s="5" t="n"/>
      <c r="AN115" s="5" t="n"/>
    </row>
    <row r="116">
      <c r="A116" s="5" t="n">
        <v>115</v>
      </c>
      <c r="B116" s="5" t="inlineStr">
        <is>
          <t>Sebastian Dawidczyk</t>
        </is>
      </c>
      <c r="C116" s="5" t="n"/>
      <c r="D116" s="6" t="inlineStr">
        <is>
          <t>sebastian-dawidczyk-115</t>
        </is>
      </c>
      <c r="E116" s="5" t="inlineStr">
        <is>
          <t>B2C</t>
        </is>
      </c>
      <c r="F116" s="5" t="inlineStr">
        <is>
          <t>Marek</t>
        </is>
      </c>
      <c r="G116" s="5" t="inlineStr">
        <is>
          <t>Software Development</t>
        </is>
      </c>
      <c r="H116" s="5" t="inlineStr">
        <is>
          <t>Google</t>
        </is>
      </c>
      <c r="I116" s="5" t="inlineStr">
        <is>
          <t>E-mail</t>
        </is>
      </c>
      <c r="J116" s="5" t="inlineStr">
        <is>
          <t>MQL</t>
        </is>
      </c>
      <c r="K116" s="5" t="n"/>
      <c r="L116" s="5" t="inlineStr">
        <is>
          <t>Sebastian Dawidczyk</t>
        </is>
      </c>
      <c r="M116" s="7" t="inlineStr">
        <is>
          <t>+48 557 459 590</t>
        </is>
      </c>
      <c r="N116" s="8" t="inlineStr">
        <is>
          <t>sebastian.dawidczyk42@interia.pl</t>
        </is>
      </c>
      <c r="O116" s="9" t="n">
        <v>41657</v>
      </c>
      <c r="P116" s="10" t="n">
        <v>0.5902777777777778</v>
      </c>
      <c r="Q116" s="9" t="n">
        <v>41660</v>
      </c>
      <c r="R116" s="9" t="n">
        <v>41661</v>
      </c>
      <c r="S116" s="9" t="n"/>
      <c r="T116" s="9" t="n">
        <v>41663</v>
      </c>
      <c r="U116" s="9" t="n">
        <v>41668</v>
      </c>
      <c r="V116" s="9" t="n">
        <v>41670</v>
      </c>
      <c r="W116" s="9" t="n">
        <v>41675</v>
      </c>
      <c r="X116" s="9" t="n"/>
      <c r="Y116" s="9" t="n"/>
      <c r="Z116" s="9" t="n">
        <v>41681</v>
      </c>
      <c r="AA116" s="9" t="inlineStr">
        <is>
          <t>Wybrał konkurencję</t>
        </is>
      </c>
      <c r="AB116" s="5" t="inlineStr">
        <is>
          <t>utracona</t>
        </is>
      </c>
      <c r="AC116" s="5" t="inlineStr">
        <is>
          <t>zamknięta</t>
        </is>
      </c>
      <c r="AD116" s="9" t="n"/>
      <c r="AE116" s="5" t="n"/>
      <c r="AF116" s="11" t="n">
        <v>3250</v>
      </c>
      <c r="AG116" s="5" t="inlineStr">
        <is>
          <t>Nowy klient</t>
        </is>
      </c>
      <c r="AH116" s="5" t="n"/>
      <c r="AI116" s="5" t="n"/>
      <c r="AJ116" s="5" t="n"/>
      <c r="AK116" s="5" t="n"/>
      <c r="AL116" s="5" t="n"/>
      <c r="AM116" s="5" t="n"/>
      <c r="AN116" s="5" t="n"/>
    </row>
    <row r="117">
      <c r="A117" s="5" t="n">
        <v>116</v>
      </c>
      <c r="B117" s="5" t="inlineStr">
        <is>
          <t>Stochaj-Połom Sp. z o.o.</t>
        </is>
      </c>
      <c r="C117" s="5" t="inlineStr">
        <is>
          <t>Stochaj-Połom Sp. z o.o.</t>
        </is>
      </c>
      <c r="D117" s="6" t="n"/>
      <c r="E117" s="5" t="inlineStr">
        <is>
          <t>B2B</t>
        </is>
      </c>
      <c r="F117" s="5" t="inlineStr">
        <is>
          <t>Anna</t>
        </is>
      </c>
      <c r="G117" s="5" t="inlineStr">
        <is>
          <t>Logistyka</t>
        </is>
      </c>
      <c r="H117" s="5" t="inlineStr">
        <is>
          <t>Cold mail</t>
        </is>
      </c>
      <c r="I117" s="5" t="inlineStr">
        <is>
          <t>Formularz WWW</t>
        </is>
      </c>
      <c r="J117" s="5" t="inlineStr">
        <is>
          <t>Brak kwalifikacji</t>
        </is>
      </c>
      <c r="K117" s="5" t="inlineStr">
        <is>
          <t>Brak budżetu</t>
        </is>
      </c>
      <c r="L117" s="5" t="inlineStr">
        <is>
          <t>Ernest Tadla</t>
        </is>
      </c>
      <c r="M117" s="7" t="inlineStr">
        <is>
          <t>+48 620 277 778</t>
        </is>
      </c>
      <c r="N117" s="8" t="inlineStr">
        <is>
          <t>ernest.tadla@stochaj-polom-sp-z-o-o.pl</t>
        </is>
      </c>
      <c r="O117" s="9" t="n">
        <v>41670</v>
      </c>
      <c r="P117" s="10" t="n">
        <v>0.6145833333333334</v>
      </c>
      <c r="Q117" s="9" t="n"/>
      <c r="R117" s="9" t="n"/>
      <c r="S117" s="9" t="n">
        <v>41676</v>
      </c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5" t="inlineStr">
        <is>
          <t>brak kwalifikacji</t>
        </is>
      </c>
      <c r="AC117" s="5" t="inlineStr">
        <is>
          <t>zamknięta</t>
        </is>
      </c>
      <c r="AD117" s="9" t="n"/>
      <c r="AE117" s="5" t="n"/>
      <c r="AF117" s="11" t="n"/>
      <c r="AG117" s="5" t="n"/>
      <c r="AH117" s="5" t="n"/>
      <c r="AI117" s="5" t="n"/>
      <c r="AJ117" s="5" t="n"/>
      <c r="AK117" s="5" t="n"/>
      <c r="AL117" s="5" t="n"/>
      <c r="AM117" s="5" t="n"/>
      <c r="AN117" s="5" t="n"/>
    </row>
    <row r="118">
      <c r="A118" s="5" t="n">
        <v>117</v>
      </c>
      <c r="B118" s="5" t="inlineStr">
        <is>
          <t>Fundacja Bieszke-Witos S.A.</t>
        </is>
      </c>
      <c r="C118" s="5" t="inlineStr">
        <is>
          <t>Fundacja Bieszke-Witos S.A.</t>
        </is>
      </c>
      <c r="D118" s="6" t="inlineStr">
        <is>
          <t>fundacja-bieszke-witos-s-a-117</t>
        </is>
      </c>
      <c r="E118" s="5" t="inlineStr">
        <is>
          <t>B2B</t>
        </is>
      </c>
      <c r="F118" s="5" t="inlineStr">
        <is>
          <t>Anna</t>
        </is>
      </c>
      <c r="G118" s="5" t="inlineStr">
        <is>
          <t>E-commerce</t>
        </is>
      </c>
      <c r="H118" s="5" t="inlineStr">
        <is>
          <t>Google</t>
        </is>
      </c>
      <c r="I118" s="5" t="inlineStr">
        <is>
          <t>Bookings</t>
        </is>
      </c>
      <c r="J118" s="5" t="inlineStr">
        <is>
          <t>SQL</t>
        </is>
      </c>
      <c r="K118" s="5" t="n"/>
      <c r="L118" s="5" t="inlineStr">
        <is>
          <t>Kalina Folta</t>
        </is>
      </c>
      <c r="M118" s="7" t="inlineStr">
        <is>
          <t>+48 707 171 712</t>
        </is>
      </c>
      <c r="N118" s="8" t="inlineStr">
        <is>
          <t>kalina.folta@fundacja-bieszke-witos.pl</t>
        </is>
      </c>
      <c r="O118" s="9" t="n">
        <v>41671</v>
      </c>
      <c r="P118" s="10" t="n">
        <v>0.3277777777777778</v>
      </c>
      <c r="Q118" s="9" t="n">
        <v>41675</v>
      </c>
      <c r="R118" s="9" t="n">
        <v>41675</v>
      </c>
      <c r="S118" s="9" t="n">
        <v>41733</v>
      </c>
      <c r="T118" s="9" t="n">
        <v>41676</v>
      </c>
      <c r="U118" s="9" t="n">
        <v>41681</v>
      </c>
      <c r="V118" s="9" t="n">
        <v>41689</v>
      </c>
      <c r="W118" s="9" t="n">
        <v>41696</v>
      </c>
      <c r="X118" s="9" t="n"/>
      <c r="Y118" s="9" t="n"/>
      <c r="Z118" s="9" t="n">
        <v>41708</v>
      </c>
      <c r="AA118" s="9" t="inlineStr">
        <is>
          <t>Brak budżetu</t>
        </is>
      </c>
      <c r="AB118" s="5" t="inlineStr">
        <is>
          <t>utracona</t>
        </is>
      </c>
      <c r="AC118" s="5" t="inlineStr">
        <is>
          <t>zamknięta</t>
        </is>
      </c>
      <c r="AD118" s="9" t="n"/>
      <c r="AE118" s="5" t="n"/>
      <c r="AF118" s="11" t="n">
        <v>15500</v>
      </c>
      <c r="AG118" s="5" t="inlineStr">
        <is>
          <t>Upsell</t>
        </is>
      </c>
      <c r="AH118" s="5" t="n"/>
      <c r="AI118" s="5" t="n"/>
      <c r="AJ118" s="5" t="n"/>
      <c r="AK118" s="5" t="n"/>
      <c r="AL118" s="5" t="n"/>
      <c r="AM118" s="5" t="n"/>
      <c r="AN118" s="5" t="n"/>
    </row>
    <row r="119">
      <c r="A119" s="5" t="n">
        <v>118</v>
      </c>
      <c r="B119" s="5" t="inlineStr">
        <is>
          <t>Tobiasz Dumin</t>
        </is>
      </c>
      <c r="C119" s="5" t="n"/>
      <c r="D119" s="6" t="n"/>
      <c r="E119" s="5" t="inlineStr">
        <is>
          <t>B2C</t>
        </is>
      </c>
      <c r="F119" s="5" t="inlineStr">
        <is>
          <t>Przemek</t>
        </is>
      </c>
      <c r="G119" s="5" t="inlineStr">
        <is>
          <t>Software Development</t>
        </is>
      </c>
      <c r="H119" s="5" t="inlineStr">
        <is>
          <t>Strona www</t>
        </is>
      </c>
      <c r="I119" s="5" t="inlineStr">
        <is>
          <t>Czat</t>
        </is>
      </c>
      <c r="J119" s="5" t="inlineStr">
        <is>
          <t>Brak kwalifikacji</t>
        </is>
      </c>
      <c r="K119" s="5" t="inlineStr">
        <is>
          <t>Duplikat</t>
        </is>
      </c>
      <c r="L119" s="5" t="inlineStr">
        <is>
          <t>Tobiasz Dumin</t>
        </is>
      </c>
      <c r="M119" s="7" t="inlineStr">
        <is>
          <t>+48 761 513 967</t>
        </is>
      </c>
      <c r="N119" s="8" t="inlineStr">
        <is>
          <t>tobiasz.dumin56@gmail.com</t>
        </is>
      </c>
      <c r="O119" s="9" t="n">
        <v>41677</v>
      </c>
      <c r="P119" s="10" t="n">
        <v>0.4326388888888889</v>
      </c>
      <c r="Q119" s="9" t="n"/>
      <c r="R119" s="9" t="n"/>
      <c r="S119" s="9" t="n">
        <v>41677</v>
      </c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5" t="inlineStr">
        <is>
          <t>brak kwalifikacji</t>
        </is>
      </c>
      <c r="AC119" s="5" t="inlineStr">
        <is>
          <t>zamknięta</t>
        </is>
      </c>
      <c r="AD119" s="9" t="n"/>
      <c r="AE119" s="5" t="n"/>
      <c r="AF119" s="11" t="n"/>
      <c r="AG119" s="5" t="n"/>
      <c r="AH119" s="5" t="n"/>
      <c r="AI119" s="5" t="n"/>
      <c r="AJ119" s="5" t="n"/>
      <c r="AK119" s="5" t="n"/>
      <c r="AL119" s="5" t="n"/>
      <c r="AM119" s="5" t="n"/>
      <c r="AN119" s="5" t="n"/>
    </row>
    <row r="120">
      <c r="A120" s="5" t="n">
        <v>119</v>
      </c>
      <c r="B120" s="5" t="inlineStr">
        <is>
          <t>Aurelia Zapadka</t>
        </is>
      </c>
      <c r="C120" s="5" t="n"/>
      <c r="D120" s="6" t="inlineStr">
        <is>
          <t>aurelia-zapadka-119</t>
        </is>
      </c>
      <c r="E120" s="5" t="inlineStr">
        <is>
          <t>B2C</t>
        </is>
      </c>
      <c r="F120" s="5" t="inlineStr">
        <is>
          <t>Anna</t>
        </is>
      </c>
      <c r="G120" s="5" t="inlineStr">
        <is>
          <t>Usługi finansowe</t>
        </is>
      </c>
      <c r="H120" s="5" t="inlineStr">
        <is>
          <t>Cold mail</t>
        </is>
      </c>
      <c r="I120" s="5" t="inlineStr">
        <is>
          <t>Formularz WWW</t>
        </is>
      </c>
      <c r="J120" s="5" t="inlineStr">
        <is>
          <t>SQL</t>
        </is>
      </c>
      <c r="K120" s="5" t="n"/>
      <c r="L120" s="5" t="inlineStr">
        <is>
          <t>Aurelia Zapadka</t>
        </is>
      </c>
      <c r="M120" s="7" t="inlineStr">
        <is>
          <t>+48 701 740 425</t>
        </is>
      </c>
      <c r="N120" s="8" t="inlineStr">
        <is>
          <t>aurelia.zapadka@wp.pl</t>
        </is>
      </c>
      <c r="O120" s="9" t="n">
        <v>41677</v>
      </c>
      <c r="P120" s="10" t="n">
        <v>0.4770833333333334</v>
      </c>
      <c r="Q120" s="9" t="n">
        <v>41681</v>
      </c>
      <c r="R120" s="9" t="n">
        <v>41682</v>
      </c>
      <c r="S120" s="9" t="n"/>
      <c r="T120" s="9" t="n">
        <v>41683</v>
      </c>
      <c r="U120" s="9" t="n"/>
      <c r="V120" s="9" t="n"/>
      <c r="W120" s="9" t="n"/>
      <c r="X120" s="9" t="n"/>
      <c r="Y120" s="9" t="n"/>
      <c r="Z120" s="9" t="n">
        <v>41691</v>
      </c>
      <c r="AA120" s="9" t="inlineStr">
        <is>
          <t>Cena</t>
        </is>
      </c>
      <c r="AB120" s="5" t="inlineStr">
        <is>
          <t>utracona</t>
        </is>
      </c>
      <c r="AC120" s="5" t="inlineStr">
        <is>
          <t>zamknięta</t>
        </is>
      </c>
      <c r="AD120" s="9" t="n"/>
      <c r="AE120" s="5" t="n"/>
      <c r="AF120" s="11" t="n">
        <v>6950</v>
      </c>
      <c r="AG120" s="5" t="inlineStr">
        <is>
          <t>Pilne</t>
        </is>
      </c>
      <c r="AH120" s="5" t="n"/>
      <c r="AI120" s="5" t="n"/>
      <c r="AJ120" s="5" t="n"/>
      <c r="AK120" s="5" t="n"/>
      <c r="AL120" s="5" t="n"/>
      <c r="AM120" s="5" t="n"/>
      <c r="AN120" s="5" t="n"/>
    </row>
    <row r="121">
      <c r="A121" s="5" t="n">
        <v>120</v>
      </c>
      <c r="B121" s="5" t="inlineStr">
        <is>
          <t>Gabinety Gamrat i syn s.c.</t>
        </is>
      </c>
      <c r="C121" s="5" t="inlineStr">
        <is>
          <t>Gabinety Gamrat i syn s.c.</t>
        </is>
      </c>
      <c r="D121" s="6" t="inlineStr">
        <is>
          <t>gabinety-gamrat-i-syn-s-c-120</t>
        </is>
      </c>
      <c r="E121" s="5" t="inlineStr">
        <is>
          <t>B2B</t>
        </is>
      </c>
      <c r="F121" s="5" t="inlineStr">
        <is>
          <t>Marek</t>
        </is>
      </c>
      <c r="G121" s="5" t="inlineStr">
        <is>
          <t>Software Development</t>
        </is>
      </c>
      <c r="H121" s="5" t="inlineStr">
        <is>
          <t>Targi</t>
        </is>
      </c>
      <c r="I121" s="5" t="inlineStr">
        <is>
          <t>Telefon</t>
        </is>
      </c>
      <c r="J121" s="5" t="inlineStr">
        <is>
          <t>SQL</t>
        </is>
      </c>
      <c r="K121" s="5" t="n"/>
      <c r="L121" s="5" t="inlineStr">
        <is>
          <t>pan Kajetan Owsianka</t>
        </is>
      </c>
      <c r="M121" s="7" t="inlineStr">
        <is>
          <t>+48 828 925 525</t>
        </is>
      </c>
      <c r="N121" s="8" t="inlineStr">
        <is>
          <t>pan.kajetan.owsianka@gabinety-gamrat-i-syn-.pl</t>
        </is>
      </c>
      <c r="O121" s="9" t="n">
        <v>41683</v>
      </c>
      <c r="P121" s="10" t="n">
        <v>0.6972222222222222</v>
      </c>
      <c r="Q121" s="9" t="n">
        <v>41684</v>
      </c>
      <c r="R121" s="9" t="n">
        <v>41684</v>
      </c>
      <c r="S121" s="9" t="n"/>
      <c r="T121" s="9" t="n">
        <v>41688</v>
      </c>
      <c r="U121" s="9" t="n">
        <v>41694</v>
      </c>
      <c r="V121" s="9" t="n">
        <v>41701</v>
      </c>
      <c r="W121" s="9" t="n">
        <v>41708</v>
      </c>
      <c r="X121" s="9" t="n">
        <v>41716</v>
      </c>
      <c r="Y121" s="9" t="n">
        <v>41730</v>
      </c>
      <c r="Z121" s="9" t="n"/>
      <c r="AA121" s="9" t="n"/>
      <c r="AB121" s="5" t="inlineStr">
        <is>
          <t>umowa podpisana</t>
        </is>
      </c>
      <c r="AC121" s="5" t="inlineStr">
        <is>
          <t>zamknięta</t>
        </is>
      </c>
      <c r="AD121" s="9" t="n"/>
      <c r="AE121" s="5" t="n"/>
      <c r="AF121" s="11" t="n">
        <v>22750</v>
      </c>
      <c r="AG121" s="5" t="inlineStr">
        <is>
          <t>Nowy klient</t>
        </is>
      </c>
      <c r="AH121" s="5" t="n"/>
      <c r="AI121" s="5" t="inlineStr">
        <is>
          <t>SPR/2014/00120</t>
        </is>
      </c>
      <c r="AJ121" s="5" t="n"/>
      <c r="AK121" s="5" t="n"/>
      <c r="AL121" s="5" t="n"/>
      <c r="AM121" s="5" t="n"/>
      <c r="AN121" s="5" t="n"/>
    </row>
    <row r="122">
      <c r="A122" s="5" t="n">
        <v>121</v>
      </c>
      <c r="B122" s="5" t="inlineStr">
        <is>
          <t>Julita Piestrzeniewicz</t>
        </is>
      </c>
      <c r="C122" s="5" t="n"/>
      <c r="D122" s="6" t="inlineStr">
        <is>
          <t>julita-piestrzeniewicz-121</t>
        </is>
      </c>
      <c r="E122" s="5" t="inlineStr">
        <is>
          <t>B2C</t>
        </is>
      </c>
      <c r="F122" s="5" t="inlineStr">
        <is>
          <t>Przemek</t>
        </is>
      </c>
      <c r="G122" s="5" t="inlineStr">
        <is>
          <t>Software Development</t>
        </is>
      </c>
      <c r="H122" s="5" t="inlineStr">
        <is>
          <t>Google</t>
        </is>
      </c>
      <c r="I122" s="5" t="inlineStr">
        <is>
          <t>E-mail</t>
        </is>
      </c>
      <c r="J122" s="5" t="inlineStr">
        <is>
          <t>MQL</t>
        </is>
      </c>
      <c r="K122" s="5" t="n"/>
      <c r="L122" s="5" t="inlineStr">
        <is>
          <t>Julita Piestrzeniewicz</t>
        </is>
      </c>
      <c r="M122" s="7" t="inlineStr">
        <is>
          <t>+48 812 190 351</t>
        </is>
      </c>
      <c r="N122" s="8" t="inlineStr">
        <is>
          <t>julita.piestrzeniewicz97@interia.pl</t>
        </is>
      </c>
      <c r="O122" s="9" t="n">
        <v>41687</v>
      </c>
      <c r="P122" s="10" t="n">
        <v>0.6125</v>
      </c>
      <c r="Q122" s="9" t="n">
        <v>41689</v>
      </c>
      <c r="R122" s="9" t="n">
        <v>41690</v>
      </c>
      <c r="S122" s="9" t="n">
        <v>41792</v>
      </c>
      <c r="T122" s="9" t="n">
        <v>41691</v>
      </c>
      <c r="U122" s="9" t="n">
        <v>41702</v>
      </c>
      <c r="V122" s="9" t="n">
        <v>41708</v>
      </c>
      <c r="W122" s="9" t="n">
        <v>41712</v>
      </c>
      <c r="X122" s="9" t="n">
        <v>41731</v>
      </c>
      <c r="Y122" s="9" t="n"/>
      <c r="Z122" s="9" t="n">
        <v>41768</v>
      </c>
      <c r="AA122" s="9" t="inlineStr">
        <is>
          <t>Odłożone w czasie</t>
        </is>
      </c>
      <c r="AB122" s="5" t="inlineStr">
        <is>
          <t>utracona</t>
        </is>
      </c>
      <c r="AC122" s="5" t="inlineStr">
        <is>
          <t>zamknięta</t>
        </is>
      </c>
      <c r="AD122" s="9" t="n"/>
      <c r="AE122" s="5" t="n"/>
      <c r="AF122" s="11" t="n">
        <v>3700</v>
      </c>
      <c r="AG122" s="5" t="inlineStr">
        <is>
          <t>Abonament</t>
        </is>
      </c>
      <c r="AH122" s="5" t="n"/>
      <c r="AI122" s="5" t="n"/>
      <c r="AJ122" s="5" t="n"/>
      <c r="AK122" s="5" t="n"/>
      <c r="AL122" s="5" t="n"/>
      <c r="AM122" s="5" t="n"/>
      <c r="AN122" s="5" t="n"/>
    </row>
    <row r="123">
      <c r="A123" s="5" t="n">
        <v>122</v>
      </c>
      <c r="B123" s="5" t="inlineStr">
        <is>
          <t>Fundacja Smykla</t>
        </is>
      </c>
      <c r="C123" s="5" t="inlineStr">
        <is>
          <t>Fundacja Smykla</t>
        </is>
      </c>
      <c r="D123" s="6" t="inlineStr">
        <is>
          <t>fundacja-smykla-122</t>
        </is>
      </c>
      <c r="E123" s="5" t="inlineStr">
        <is>
          <t>B2B</t>
        </is>
      </c>
      <c r="F123" s="5" t="inlineStr">
        <is>
          <t>Anna</t>
        </is>
      </c>
      <c r="G123" s="5" t="inlineStr">
        <is>
          <t>Medycyna</t>
        </is>
      </c>
      <c r="H123" s="5" t="inlineStr">
        <is>
          <t>Polecenie</t>
        </is>
      </c>
      <c r="I123" s="5" t="inlineStr">
        <is>
          <t>Telefon</t>
        </is>
      </c>
      <c r="J123" s="5" t="inlineStr">
        <is>
          <t>SQL</t>
        </is>
      </c>
      <c r="K123" s="5" t="n"/>
      <c r="L123" s="5" t="inlineStr">
        <is>
          <t>Ada Neubauer</t>
        </is>
      </c>
      <c r="M123" s="7" t="inlineStr">
        <is>
          <t>+48 819 127 393</t>
        </is>
      </c>
      <c r="N123" s="8" t="inlineStr">
        <is>
          <t>ada.neubauer@fundacja-smykla.pl</t>
        </is>
      </c>
      <c r="O123" s="9" t="n">
        <v>41690</v>
      </c>
      <c r="P123" s="10" t="n">
        <v>0.3777777777777778</v>
      </c>
      <c r="Q123" s="9" t="n">
        <v>41691</v>
      </c>
      <c r="R123" s="9" t="n">
        <v>41691</v>
      </c>
      <c r="S123" s="9" t="n"/>
      <c r="T123" s="9" t="n">
        <v>41696</v>
      </c>
      <c r="U123" s="9" t="n">
        <v>41701</v>
      </c>
      <c r="V123" s="9" t="n">
        <v>41708</v>
      </c>
      <c r="W123" s="9" t="n">
        <v>41711</v>
      </c>
      <c r="X123" s="9" t="n"/>
      <c r="Y123" s="9" t="n"/>
      <c r="Z123" s="9" t="n">
        <v>41753</v>
      </c>
      <c r="AA123" s="9" t="inlineStr">
        <is>
          <t>Cena</t>
        </is>
      </c>
      <c r="AB123" s="5" t="inlineStr">
        <is>
          <t>utracona</t>
        </is>
      </c>
      <c r="AC123" s="5" t="inlineStr">
        <is>
          <t>zamknięta</t>
        </is>
      </c>
      <c r="AD123" s="9" t="n"/>
      <c r="AE123" s="5" t="n"/>
      <c r="AF123" s="11" t="n">
        <v>6050</v>
      </c>
      <c r="AG123" s="5" t="inlineStr">
        <is>
          <t>Upsell</t>
        </is>
      </c>
      <c r="AH123" s="5" t="n"/>
      <c r="AI123" s="5" t="n"/>
      <c r="AJ123" s="5" t="n"/>
      <c r="AK123" s="5" t="n"/>
      <c r="AL123" s="5" t="n"/>
      <c r="AM123" s="5" t="n"/>
      <c r="AN123" s="5" t="n"/>
    </row>
    <row r="124">
      <c r="A124" s="5" t="n">
        <v>123</v>
      </c>
      <c r="B124" s="5" t="inlineStr">
        <is>
          <t>Tobiasz Fechner</t>
        </is>
      </c>
      <c r="C124" s="5" t="n"/>
      <c r="D124" s="6" t="inlineStr">
        <is>
          <t>tobiasz-fechner-123</t>
        </is>
      </c>
      <c r="E124" s="5" t="inlineStr">
        <is>
          <t>B2C</t>
        </is>
      </c>
      <c r="F124" s="5" t="inlineStr">
        <is>
          <t>Marek</t>
        </is>
      </c>
      <c r="G124" s="5" t="inlineStr">
        <is>
          <t>Handel detaliczny</t>
        </is>
      </c>
      <c r="H124" s="5" t="inlineStr">
        <is>
          <t>Polecenie</t>
        </is>
      </c>
      <c r="I124" s="5" t="inlineStr">
        <is>
          <t>E-mail</t>
        </is>
      </c>
      <c r="J124" s="5" t="inlineStr">
        <is>
          <t>MQL</t>
        </is>
      </c>
      <c r="K124" s="5" t="n"/>
      <c r="L124" s="5" t="inlineStr">
        <is>
          <t>Tobiasz Fechner</t>
        </is>
      </c>
      <c r="M124" s="7" t="inlineStr">
        <is>
          <t>+48 871 752 271</t>
        </is>
      </c>
      <c r="N124" s="8" t="inlineStr">
        <is>
          <t>tobiasz.fechner64@interia.pl</t>
        </is>
      </c>
      <c r="O124" s="9" t="n">
        <v>41691</v>
      </c>
      <c r="P124" s="10" t="n">
        <v>0.5986111111111111</v>
      </c>
      <c r="Q124" s="9" t="n">
        <v>41694</v>
      </c>
      <c r="R124" s="9" t="n">
        <v>41695</v>
      </c>
      <c r="S124" s="9" t="n"/>
      <c r="T124" s="9" t="n">
        <v>41697</v>
      </c>
      <c r="U124" s="9" t="n">
        <v>41704</v>
      </c>
      <c r="V124" s="9" t="n"/>
      <c r="W124" s="9" t="n"/>
      <c r="X124" s="9" t="n"/>
      <c r="Y124" s="9" t="n"/>
      <c r="Z124" s="9" t="n">
        <v>41718</v>
      </c>
      <c r="AA124" s="9" t="inlineStr">
        <is>
          <t>Cena</t>
        </is>
      </c>
      <c r="AB124" s="5" t="inlineStr">
        <is>
          <t>utracona</t>
        </is>
      </c>
      <c r="AC124" s="5" t="inlineStr">
        <is>
          <t>zamknięta</t>
        </is>
      </c>
      <c r="AD124" s="9" t="n"/>
      <c r="AE124" s="5" t="n"/>
      <c r="AF124" s="11" t="n">
        <v>8100</v>
      </c>
      <c r="AG124" s="5" t="inlineStr">
        <is>
          <t>Odnowienie</t>
        </is>
      </c>
      <c r="AH124" s="5" t="n"/>
      <c r="AI124" s="5" t="n"/>
      <c r="AJ124" s="5" t="n"/>
      <c r="AK124" s="5" t="n"/>
      <c r="AL124" s="5" t="n"/>
      <c r="AM124" s="5" t="n"/>
      <c r="AN124" s="5" t="n"/>
    </row>
    <row r="125">
      <c r="A125" s="5" t="n">
        <v>124</v>
      </c>
      <c r="B125" s="5" t="inlineStr">
        <is>
          <t>Spółdzielnia Czerniec s.c.</t>
        </is>
      </c>
      <c r="C125" s="5" t="inlineStr">
        <is>
          <t>Spółdzielnia Czerniec s.c.</t>
        </is>
      </c>
      <c r="D125" s="6" t="inlineStr">
        <is>
          <t>spoldzielnia-czerniec-s-c-124</t>
        </is>
      </c>
      <c r="E125" s="5" t="inlineStr">
        <is>
          <t>B2B</t>
        </is>
      </c>
      <c r="F125" s="5" t="inlineStr">
        <is>
          <t>Przemek</t>
        </is>
      </c>
      <c r="G125" s="5" t="inlineStr">
        <is>
          <t>Produkcja</t>
        </is>
      </c>
      <c r="H125" s="5" t="inlineStr">
        <is>
          <t>Targi</t>
        </is>
      </c>
      <c r="I125" s="5" t="inlineStr">
        <is>
          <t>Formularz WWW</t>
        </is>
      </c>
      <c r="J125" s="5" t="inlineStr">
        <is>
          <t>SQL</t>
        </is>
      </c>
      <c r="K125" s="5" t="n"/>
      <c r="L125" s="5" t="inlineStr">
        <is>
          <t>Leon Łokietek</t>
        </is>
      </c>
      <c r="M125" s="7" t="inlineStr">
        <is>
          <t>+48 771 799 142</t>
        </is>
      </c>
      <c r="N125" s="8" t="inlineStr">
        <is>
          <t>leon.lokietek@spoldzielnia-czerniec-.pl</t>
        </is>
      </c>
      <c r="O125" s="9" t="n">
        <v>41693</v>
      </c>
      <c r="P125" s="10" t="n">
        <v>0.3152777777777778</v>
      </c>
      <c r="Q125" s="9" t="n">
        <v>41696</v>
      </c>
      <c r="R125" s="9" t="n">
        <v>41696</v>
      </c>
      <c r="S125" s="9" t="n">
        <v>41754</v>
      </c>
      <c r="T125" s="9" t="n">
        <v>41701</v>
      </c>
      <c r="U125" s="9" t="n">
        <v>41704</v>
      </c>
      <c r="V125" s="9" t="n">
        <v>41711</v>
      </c>
      <c r="W125" s="9" t="n">
        <v>41718</v>
      </c>
      <c r="X125" s="9" t="n"/>
      <c r="Y125" s="9" t="n"/>
      <c r="Z125" s="9" t="n">
        <v>41753</v>
      </c>
      <c r="AA125" s="9" t="inlineStr">
        <is>
          <t>Zmiana potrzeb</t>
        </is>
      </c>
      <c r="AB125" s="5" t="inlineStr">
        <is>
          <t>utracona</t>
        </is>
      </c>
      <c r="AC125" s="5" t="inlineStr">
        <is>
          <t>zamknięta</t>
        </is>
      </c>
      <c r="AD125" s="9" t="n"/>
      <c r="AE125" s="5" t="n"/>
      <c r="AF125" s="11" t="n">
        <v>35150</v>
      </c>
      <c r="AG125" s="5" t="inlineStr">
        <is>
          <t>Nowy klient</t>
        </is>
      </c>
      <c r="AH125" s="5" t="n"/>
      <c r="AI125" s="5" t="n"/>
      <c r="AJ125" s="5" t="n"/>
      <c r="AK125" s="5" t="n"/>
      <c r="AL125" s="5" t="n"/>
      <c r="AM125" s="5" t="n"/>
      <c r="AN125" s="5" t="n"/>
    </row>
    <row r="126">
      <c r="A126" s="5" t="n">
        <v>125</v>
      </c>
      <c r="B126" s="5" t="inlineStr">
        <is>
          <t>Kamila Huber</t>
        </is>
      </c>
      <c r="C126" s="5" t="n"/>
      <c r="D126" s="6" t="inlineStr">
        <is>
          <t>kamila-huber-125</t>
        </is>
      </c>
      <c r="E126" s="5" t="inlineStr">
        <is>
          <t>B2C</t>
        </is>
      </c>
      <c r="F126" s="5" t="inlineStr">
        <is>
          <t>Anna</t>
        </is>
      </c>
      <c r="G126" s="5" t="inlineStr">
        <is>
          <t>E-commerce</t>
        </is>
      </c>
      <c r="H126" s="5" t="inlineStr">
        <is>
          <t>Cold mail</t>
        </is>
      </c>
      <c r="I126" s="5" t="inlineStr">
        <is>
          <t>Bookings</t>
        </is>
      </c>
      <c r="J126" s="5" t="inlineStr">
        <is>
          <t>MQL</t>
        </is>
      </c>
      <c r="K126" s="5" t="n"/>
      <c r="L126" s="5" t="inlineStr">
        <is>
          <t>Kamila Huber</t>
        </is>
      </c>
      <c r="M126" s="7" t="inlineStr">
        <is>
          <t>+48 645 357 297</t>
        </is>
      </c>
      <c r="N126" s="8" t="inlineStr">
        <is>
          <t>kamila.huber@interia.pl</t>
        </is>
      </c>
      <c r="O126" s="9" t="n">
        <v>41713</v>
      </c>
      <c r="P126" s="10" t="n">
        <v>0.1520833333333333</v>
      </c>
      <c r="Q126" s="9" t="n">
        <v>41717</v>
      </c>
      <c r="R126" s="9" t="n">
        <v>41718</v>
      </c>
      <c r="S126" s="9" t="n"/>
      <c r="T126" s="9" t="n">
        <v>41724</v>
      </c>
      <c r="U126" s="9" t="n">
        <v>41733</v>
      </c>
      <c r="V126" s="9" t="n">
        <v>41744</v>
      </c>
      <c r="W126" s="9" t="n">
        <v>41751</v>
      </c>
      <c r="X126" s="9" t="n"/>
      <c r="Y126" s="9" t="n"/>
      <c r="Z126" s="9" t="n">
        <v>41766</v>
      </c>
      <c r="AA126" s="9" t="inlineStr">
        <is>
          <t>Wybrał konkurencję</t>
        </is>
      </c>
      <c r="AB126" s="5" t="inlineStr">
        <is>
          <t>utracona</t>
        </is>
      </c>
      <c r="AC126" s="5" t="inlineStr">
        <is>
          <t>zamknięta</t>
        </is>
      </c>
      <c r="AD126" s="9" t="n"/>
      <c r="AE126" s="5" t="n"/>
      <c r="AF126" s="11" t="n">
        <v>36550</v>
      </c>
      <c r="AG126" s="5" t="inlineStr">
        <is>
          <t>Abonament</t>
        </is>
      </c>
      <c r="AH126" s="5" t="n"/>
      <c r="AI126" s="5" t="n"/>
      <c r="AJ126" s="5" t="n"/>
      <c r="AK126" s="5" t="n"/>
      <c r="AL126" s="5" t="n"/>
      <c r="AM126" s="5" t="n"/>
      <c r="AN126" s="5" t="n"/>
    </row>
    <row r="127">
      <c r="A127" s="5" t="n">
        <v>126</v>
      </c>
      <c r="B127" s="5" t="inlineStr">
        <is>
          <t>Spółdzielnia Paszkowiak Sp.j.</t>
        </is>
      </c>
      <c r="C127" s="5" t="inlineStr">
        <is>
          <t>Spółdzielnia Paszkowiak Sp.j.</t>
        </is>
      </c>
      <c r="D127" s="6" t="inlineStr">
        <is>
          <t>spoldzielnia-paszkowiak-sp-j-126</t>
        </is>
      </c>
      <c r="E127" s="5" t="inlineStr">
        <is>
          <t>B2B</t>
        </is>
      </c>
      <c r="F127" s="5" t="inlineStr">
        <is>
          <t>Anna</t>
        </is>
      </c>
      <c r="G127" s="5" t="inlineStr">
        <is>
          <t>Usługi finansowe</t>
        </is>
      </c>
      <c r="H127" s="5" t="inlineStr">
        <is>
          <t>Polecenie</t>
        </is>
      </c>
      <c r="I127" s="5" t="inlineStr">
        <is>
          <t>Spotkanie</t>
        </is>
      </c>
      <c r="J127" s="5" t="inlineStr">
        <is>
          <t>SQL</t>
        </is>
      </c>
      <c r="K127" s="5" t="n"/>
      <c r="L127" s="5" t="inlineStr">
        <is>
          <t>Karol Dynia</t>
        </is>
      </c>
      <c r="M127" s="7" t="inlineStr">
        <is>
          <t>+48 841 888 888</t>
        </is>
      </c>
      <c r="N127" s="8" t="inlineStr">
        <is>
          <t>karol.dynia@spoldzielnia-paszkowia.pl</t>
        </is>
      </c>
      <c r="O127" s="9" t="n">
        <v>41727</v>
      </c>
      <c r="P127" s="10" t="n">
        <v>0.4652777777777778</v>
      </c>
      <c r="Q127" s="9" t="n">
        <v>41730</v>
      </c>
      <c r="R127" s="9" t="n">
        <v>41730</v>
      </c>
      <c r="S127" s="9" t="n">
        <v>41786</v>
      </c>
      <c r="T127" s="9" t="n">
        <v>41737</v>
      </c>
      <c r="U127" s="9" t="n">
        <v>41747</v>
      </c>
      <c r="V127" s="9" t="n">
        <v>41752</v>
      </c>
      <c r="W127" s="9" t="n"/>
      <c r="X127" s="9" t="n"/>
      <c r="Y127" s="9" t="n"/>
      <c r="Z127" s="9" t="n">
        <v>41765</v>
      </c>
      <c r="AA127" s="9" t="inlineStr">
        <is>
          <t>Brak decyzji / cisza</t>
        </is>
      </c>
      <c r="AB127" s="5" t="inlineStr">
        <is>
          <t>utracona</t>
        </is>
      </c>
      <c r="AC127" s="5" t="inlineStr">
        <is>
          <t>zamknięta</t>
        </is>
      </c>
      <c r="AD127" s="9" t="n"/>
      <c r="AE127" s="5" t="n"/>
      <c r="AF127" s="11" t="n">
        <v>8950</v>
      </c>
      <c r="AG127" s="5" t="inlineStr">
        <is>
          <t>Odnowienie</t>
        </is>
      </c>
      <c r="AH127" s="5" t="inlineStr">
        <is>
          <t>Prosi o wersję oferty z rozłożeniem na raty.</t>
        </is>
      </c>
      <c r="AI127" s="5" t="n"/>
      <c r="AJ127" s="5" t="n"/>
      <c r="AK127" s="5" t="n"/>
      <c r="AL127" s="5" t="n"/>
      <c r="AM127" s="5" t="n"/>
      <c r="AN127" s="5" t="n"/>
    </row>
    <row r="128">
      <c r="A128" s="5" t="n">
        <v>127</v>
      </c>
      <c r="B128" s="5" t="inlineStr">
        <is>
          <t>Franciszek Szykuła</t>
        </is>
      </c>
      <c r="C128" s="5" t="n"/>
      <c r="D128" s="6" t="inlineStr">
        <is>
          <t>franciszek-szykula-127</t>
        </is>
      </c>
      <c r="E128" s="5" t="inlineStr">
        <is>
          <t>B2C</t>
        </is>
      </c>
      <c r="F128" s="5" t="inlineStr">
        <is>
          <t>Marek</t>
        </is>
      </c>
      <c r="G128" s="5" t="inlineStr">
        <is>
          <t>HoReCa</t>
        </is>
      </c>
      <c r="H128" s="5" t="inlineStr">
        <is>
          <t>Google</t>
        </is>
      </c>
      <c r="I128" s="5" t="inlineStr">
        <is>
          <t>Bookings</t>
        </is>
      </c>
      <c r="J128" s="5" t="inlineStr">
        <is>
          <t>MQL</t>
        </is>
      </c>
      <c r="K128" s="5" t="n"/>
      <c r="L128" s="5" t="inlineStr">
        <is>
          <t>Franciszek Szykuła</t>
        </is>
      </c>
      <c r="M128" s="7" t="inlineStr">
        <is>
          <t>+48 576 768 755</t>
        </is>
      </c>
      <c r="N128" s="8" t="inlineStr">
        <is>
          <t>franciszek.szykula74@interia.pl</t>
        </is>
      </c>
      <c r="O128" s="9" t="n">
        <v>41729</v>
      </c>
      <c r="P128" s="10" t="n">
        <v>0.35</v>
      </c>
      <c r="Q128" s="9" t="n">
        <v>41731</v>
      </c>
      <c r="R128" s="9" t="n">
        <v>41732</v>
      </c>
      <c r="S128" s="9" t="n">
        <v>41794</v>
      </c>
      <c r="T128" s="9" t="n">
        <v>41736</v>
      </c>
      <c r="U128" s="9" t="n"/>
      <c r="V128" s="9" t="n"/>
      <c r="W128" s="9" t="n"/>
      <c r="X128" s="9" t="n"/>
      <c r="Y128" s="9" t="n"/>
      <c r="Z128" s="9" t="n">
        <v>41775</v>
      </c>
      <c r="AA128" s="9" t="inlineStr">
        <is>
          <t>Cena</t>
        </is>
      </c>
      <c r="AB128" s="5" t="inlineStr">
        <is>
          <t>utracona</t>
        </is>
      </c>
      <c r="AC128" s="5" t="inlineStr">
        <is>
          <t>zamknięta</t>
        </is>
      </c>
      <c r="AD128" s="9" t="n"/>
      <c r="AE128" s="5" t="n"/>
      <c r="AF128" s="11" t="n">
        <v>4550</v>
      </c>
      <c r="AG128" s="5" t="inlineStr">
        <is>
          <t>Projekt jednorazowy</t>
        </is>
      </c>
      <c r="AH128" s="5" t="n"/>
      <c r="AI128" s="5" t="n"/>
      <c r="AJ128" s="5" t="n"/>
      <c r="AK128" s="5" t="n"/>
      <c r="AL128" s="5" t="n"/>
      <c r="AM128" s="5" t="n"/>
      <c r="AN128" s="5" t="n"/>
    </row>
    <row r="129">
      <c r="A129" s="5" t="n">
        <v>128</v>
      </c>
      <c r="B129" s="5" t="inlineStr">
        <is>
          <t>Arkadiusz Kostera</t>
        </is>
      </c>
      <c r="C129" s="5" t="n"/>
      <c r="D129" s="6" t="inlineStr">
        <is>
          <t>arkadiusz-kostera-128</t>
        </is>
      </c>
      <c r="E129" s="5" t="inlineStr">
        <is>
          <t>B2C</t>
        </is>
      </c>
      <c r="F129" s="5" t="inlineStr">
        <is>
          <t>Przemek</t>
        </is>
      </c>
      <c r="G129" s="5" t="inlineStr">
        <is>
          <t>Produkcja</t>
        </is>
      </c>
      <c r="H129" s="5" t="inlineStr">
        <is>
          <t>Cold mail</t>
        </is>
      </c>
      <c r="I129" s="5" t="inlineStr">
        <is>
          <t>Formularz WWW</t>
        </is>
      </c>
      <c r="J129" s="5" t="inlineStr">
        <is>
          <t>MQL</t>
        </is>
      </c>
      <c r="K129" s="5" t="n"/>
      <c r="L129" s="5" t="inlineStr">
        <is>
          <t>Arkadiusz Kostera</t>
        </is>
      </c>
      <c r="M129" s="7" t="inlineStr">
        <is>
          <t>+48 528 747 762</t>
        </is>
      </c>
      <c r="N129" s="8" t="inlineStr">
        <is>
          <t>arkadiusz.kostera73@o2.pl</t>
        </is>
      </c>
      <c r="O129" s="9" t="n">
        <v>41732</v>
      </c>
      <c r="P129" s="10" t="n">
        <v>0.5145833333333333</v>
      </c>
      <c r="Q129" s="9" t="n">
        <v>41733</v>
      </c>
      <c r="R129" s="9" t="n">
        <v>41736</v>
      </c>
      <c r="S129" s="9" t="n">
        <v>41789</v>
      </c>
      <c r="T129" s="9" t="n">
        <v>41737</v>
      </c>
      <c r="U129" s="9" t="n">
        <v>41743</v>
      </c>
      <c r="V129" s="9" t="n">
        <v>41752</v>
      </c>
      <c r="W129" s="9" t="n"/>
      <c r="X129" s="9" t="n"/>
      <c r="Y129" s="9" t="n"/>
      <c r="Z129" s="9" t="n">
        <v>41788</v>
      </c>
      <c r="AA129" s="9" t="inlineStr">
        <is>
          <t>Cena</t>
        </is>
      </c>
      <c r="AB129" s="5" t="inlineStr">
        <is>
          <t>utracona</t>
        </is>
      </c>
      <c r="AC129" s="5" t="inlineStr">
        <is>
          <t>zamknięta</t>
        </is>
      </c>
      <c r="AD129" s="9" t="n"/>
      <c r="AE129" s="5" t="n"/>
      <c r="AF129" s="11" t="n">
        <v>5700</v>
      </c>
      <c r="AG129" s="5" t="inlineStr">
        <is>
          <t>Nowy klient</t>
        </is>
      </c>
      <c r="AH129" s="5" t="n"/>
      <c r="AI129" s="5" t="n"/>
      <c r="AJ129" s="5" t="n"/>
      <c r="AK129" s="5" t="n"/>
      <c r="AL129" s="5" t="n"/>
      <c r="AM129" s="5" t="n"/>
      <c r="AN129" s="5" t="n"/>
    </row>
    <row r="130">
      <c r="A130" s="5" t="n">
        <v>129</v>
      </c>
      <c r="B130" s="5" t="inlineStr">
        <is>
          <t>pan Alan Krenc</t>
        </is>
      </c>
      <c r="C130" s="5" t="n"/>
      <c r="D130" s="6" t="inlineStr">
        <is>
          <t>pan-alan-krenc-129</t>
        </is>
      </c>
      <c r="E130" s="5" t="inlineStr">
        <is>
          <t>B2C</t>
        </is>
      </c>
      <c r="F130" s="5" t="inlineStr">
        <is>
          <t>Przemek</t>
        </is>
      </c>
      <c r="G130" s="5" t="inlineStr">
        <is>
          <t>Marketing</t>
        </is>
      </c>
      <c r="H130" s="5" t="inlineStr">
        <is>
          <t>Polecenie</t>
        </is>
      </c>
      <c r="I130" s="5" t="inlineStr">
        <is>
          <t>Formularz WWW</t>
        </is>
      </c>
      <c r="J130" s="5" t="inlineStr">
        <is>
          <t>MQL</t>
        </is>
      </c>
      <c r="K130" s="5" t="n"/>
      <c r="L130" s="5" t="inlineStr">
        <is>
          <t>pan Alan Krenc</t>
        </is>
      </c>
      <c r="M130" s="7" t="inlineStr">
        <is>
          <t>+48 730 116 137</t>
        </is>
      </c>
      <c r="N130" s="8" t="inlineStr">
        <is>
          <t>pan.alan.krenc9@interia.pl</t>
        </is>
      </c>
      <c r="O130" s="9" t="n">
        <v>41733</v>
      </c>
      <c r="P130" s="10" t="n">
        <v>0.4902777777777778</v>
      </c>
      <c r="Q130" s="9" t="n">
        <v>41736</v>
      </c>
      <c r="R130" s="9" t="n">
        <v>41737</v>
      </c>
      <c r="S130" s="9" t="n"/>
      <c r="T130" s="9" t="n">
        <v>41739</v>
      </c>
      <c r="U130" s="9" t="n">
        <v>41752</v>
      </c>
      <c r="V130" s="9" t="n">
        <v>41759</v>
      </c>
      <c r="W130" s="9" t="n"/>
      <c r="X130" s="9" t="n"/>
      <c r="Y130" s="9" t="n"/>
      <c r="Z130" s="9" t="n">
        <v>41771</v>
      </c>
      <c r="AA130" s="9" t="inlineStr">
        <is>
          <t>Brak budżetu</t>
        </is>
      </c>
      <c r="AB130" s="5" t="inlineStr">
        <is>
          <t>utracona</t>
        </is>
      </c>
      <c r="AC130" s="5" t="inlineStr">
        <is>
          <t>zamknięta</t>
        </is>
      </c>
      <c r="AD130" s="9" t="n"/>
      <c r="AE130" s="5" t="n"/>
      <c r="AF130" s="11" t="n">
        <v>6200</v>
      </c>
      <c r="AG130" s="5" t="inlineStr">
        <is>
          <t>Abonament</t>
        </is>
      </c>
      <c r="AH130" s="5" t="inlineStr">
        <is>
          <t>Budżet do potwierdzenia w kolejnym kwartale.</t>
        </is>
      </c>
      <c r="AI130" s="5" t="n"/>
      <c r="AJ130" s="5" t="n"/>
      <c r="AK130" s="5" t="n"/>
      <c r="AL130" s="5" t="n"/>
      <c r="AM130" s="5" t="n"/>
      <c r="AN130" s="5" t="n"/>
    </row>
    <row r="131">
      <c r="A131" s="5" t="n">
        <v>130</v>
      </c>
      <c r="B131" s="5" t="inlineStr">
        <is>
          <t>Konstanty Dziurla</t>
        </is>
      </c>
      <c r="C131" s="5" t="n"/>
      <c r="D131" s="6" t="inlineStr">
        <is>
          <t>konstanty-dziurla-130</t>
        </is>
      </c>
      <c r="E131" s="5" t="inlineStr">
        <is>
          <t>B2C</t>
        </is>
      </c>
      <c r="F131" s="5" t="inlineStr">
        <is>
          <t>Marek</t>
        </is>
      </c>
      <c r="G131" s="5" t="inlineStr">
        <is>
          <t>Logistyka</t>
        </is>
      </c>
      <c r="H131" s="5" t="inlineStr">
        <is>
          <t>Google</t>
        </is>
      </c>
      <c r="I131" s="5" t="inlineStr">
        <is>
          <t>Telefon</t>
        </is>
      </c>
      <c r="J131" s="5" t="inlineStr">
        <is>
          <t>MQL</t>
        </is>
      </c>
      <c r="K131" s="5" t="n"/>
      <c r="L131" s="5" t="inlineStr">
        <is>
          <t>Konstanty Dziurla</t>
        </is>
      </c>
      <c r="M131" s="7" t="inlineStr">
        <is>
          <t>+48 815 325 164</t>
        </is>
      </c>
      <c r="N131" s="8" t="inlineStr">
        <is>
          <t>konstanty.dziurla@gmail.com</t>
        </is>
      </c>
      <c r="O131" s="9" t="n">
        <v>41735</v>
      </c>
      <c r="P131" s="10" t="n">
        <v>0.8520833333333333</v>
      </c>
      <c r="Q131" s="9" t="n">
        <v>41738</v>
      </c>
      <c r="R131" s="9" t="n">
        <v>41739</v>
      </c>
      <c r="S131" s="9" t="n"/>
      <c r="T131" s="9" t="n">
        <v>41740</v>
      </c>
      <c r="U131" s="9" t="n">
        <v>41747</v>
      </c>
      <c r="V131" s="9" t="n">
        <v>41764</v>
      </c>
      <c r="W131" s="9" t="n">
        <v>41765</v>
      </c>
      <c r="X131" s="9" t="n">
        <v>41768</v>
      </c>
      <c r="Y131" s="9" t="n">
        <v>41788</v>
      </c>
      <c r="Z131" s="9" t="n"/>
      <c r="AA131" s="9" t="n"/>
      <c r="AB131" s="5" t="inlineStr">
        <is>
          <t>umowa podpisana</t>
        </is>
      </c>
      <c r="AC131" s="5" t="inlineStr">
        <is>
          <t>zamknięta</t>
        </is>
      </c>
      <c r="AD131" s="9" t="n"/>
      <c r="AE131" s="5" t="n"/>
      <c r="AF131" s="11" t="n">
        <v>2700</v>
      </c>
      <c r="AG131" s="5" t="inlineStr">
        <is>
          <t>Nowy klient</t>
        </is>
      </c>
      <c r="AH131" s="5" t="inlineStr">
        <is>
          <t>Termin realizacji kluczowy, pyta o dostępność zespołu.</t>
        </is>
      </c>
      <c r="AI131" s="5" t="inlineStr">
        <is>
          <t>SPR/2014/00130</t>
        </is>
      </c>
      <c r="AJ131" s="5" t="n"/>
      <c r="AK131" s="5" t="n"/>
      <c r="AL131" s="5" t="n"/>
      <c r="AM131" s="5" t="n"/>
      <c r="AN131" s="5" t="n"/>
    </row>
    <row r="132">
      <c r="A132" s="5" t="n">
        <v>131</v>
      </c>
      <c r="B132" s="5" t="inlineStr">
        <is>
          <t>Gumienna Sp. z o.o.</t>
        </is>
      </c>
      <c r="C132" s="5" t="inlineStr">
        <is>
          <t>Gumienna Sp. z o.o.</t>
        </is>
      </c>
      <c r="D132" s="6" t="n"/>
      <c r="E132" s="5" t="inlineStr">
        <is>
          <t>B2B</t>
        </is>
      </c>
      <c r="F132" s="5" t="inlineStr">
        <is>
          <t>Anna</t>
        </is>
      </c>
      <c r="G132" s="5" t="inlineStr">
        <is>
          <t>Medycyna</t>
        </is>
      </c>
      <c r="H132" s="5" t="inlineStr">
        <is>
          <t>Cold mail</t>
        </is>
      </c>
      <c r="I132" s="5" t="inlineStr">
        <is>
          <t>Telefon</t>
        </is>
      </c>
      <c r="J132" s="5" t="inlineStr">
        <is>
          <t>Brak kwalifikacji</t>
        </is>
      </c>
      <c r="K132" s="5" t="inlineStr">
        <is>
          <t>Spam / bot</t>
        </is>
      </c>
      <c r="L132" s="5" t="inlineStr">
        <is>
          <t>Iwo Chołody</t>
        </is>
      </c>
      <c r="M132" s="7" t="inlineStr">
        <is>
          <t>+48 508 598 182</t>
        </is>
      </c>
      <c r="N132" s="8" t="inlineStr">
        <is>
          <t>iwo.cholody@gumienna-sp-z-o-o.pl</t>
        </is>
      </c>
      <c r="O132" s="9" t="n">
        <v>41739</v>
      </c>
      <c r="P132" s="10" t="n">
        <v>0.4201388888888889</v>
      </c>
      <c r="Q132" s="9" t="n"/>
      <c r="R132" s="9" t="n"/>
      <c r="S132" s="9" t="n">
        <v>41743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5" t="inlineStr">
        <is>
          <t>brak kwalifikacji</t>
        </is>
      </c>
      <c r="AC132" s="5" t="inlineStr">
        <is>
          <t>zamknięta</t>
        </is>
      </c>
      <c r="AD132" s="9" t="n"/>
      <c r="AE132" s="5" t="n"/>
      <c r="AF132" s="11" t="n"/>
      <c r="AG132" s="5" t="n"/>
      <c r="AH132" s="5" t="n"/>
      <c r="AI132" s="5" t="n"/>
      <c r="AJ132" s="5" t="n"/>
      <c r="AK132" s="5" t="n"/>
      <c r="AL132" s="5" t="n"/>
      <c r="AM132" s="5" t="n"/>
      <c r="AN132" s="5" t="n"/>
    </row>
    <row r="133">
      <c r="A133" s="5" t="n">
        <v>132</v>
      </c>
      <c r="B133" s="5" t="inlineStr">
        <is>
          <t>Panasewicz Sp.k.</t>
        </is>
      </c>
      <c r="C133" s="5" t="inlineStr">
        <is>
          <t>Panasewicz Sp.k.</t>
        </is>
      </c>
      <c r="D133" s="6" t="inlineStr">
        <is>
          <t>panasewicz-sp-k-132</t>
        </is>
      </c>
      <c r="E133" s="5" t="inlineStr">
        <is>
          <t>B2B</t>
        </is>
      </c>
      <c r="F133" s="5" t="inlineStr">
        <is>
          <t>Przemek</t>
        </is>
      </c>
      <c r="G133" s="5" t="inlineStr">
        <is>
          <t>Software Development</t>
        </is>
      </c>
      <c r="H133" s="5" t="inlineStr">
        <is>
          <t>Cold mail</t>
        </is>
      </c>
      <c r="I133" s="5" t="inlineStr">
        <is>
          <t>E-mail</t>
        </is>
      </c>
      <c r="J133" s="5" t="inlineStr">
        <is>
          <t>MQL</t>
        </is>
      </c>
      <c r="K133" s="5" t="n"/>
      <c r="L133" s="5" t="inlineStr">
        <is>
          <t>Nataniel Wojtak</t>
        </is>
      </c>
      <c r="M133" s="7" t="inlineStr">
        <is>
          <t>+48 573 755 377</t>
        </is>
      </c>
      <c r="N133" s="8" t="inlineStr">
        <is>
          <t>nataniel.wojtak@panasewicz-sp-k.pl</t>
        </is>
      </c>
      <c r="O133" s="9" t="n">
        <v>41741</v>
      </c>
      <c r="P133" s="10" t="n">
        <v>0.6430555555555556</v>
      </c>
      <c r="Q133" s="9" t="n">
        <v>41744</v>
      </c>
      <c r="R133" s="9" t="n">
        <v>41745</v>
      </c>
      <c r="S133" s="9" t="n"/>
      <c r="T133" s="9" t="n">
        <v>41751</v>
      </c>
      <c r="U133" s="9" t="n">
        <v>41753</v>
      </c>
      <c r="V133" s="9" t="n"/>
      <c r="W133" s="9" t="n"/>
      <c r="X133" s="9" t="n"/>
      <c r="Y133" s="9" t="n"/>
      <c r="Z133" s="9" t="n">
        <v>41785</v>
      </c>
      <c r="AA133" s="9" t="inlineStr">
        <is>
          <t>Wybrał konkurencję</t>
        </is>
      </c>
      <c r="AB133" s="5" t="inlineStr">
        <is>
          <t>utracona</t>
        </is>
      </c>
      <c r="AC133" s="5" t="inlineStr">
        <is>
          <t>zamknięta</t>
        </is>
      </c>
      <c r="AD133" s="9" t="n"/>
      <c r="AE133" s="5" t="n"/>
      <c r="AF133" s="11" t="n">
        <v>10900</v>
      </c>
      <c r="AG133" s="5" t="inlineStr">
        <is>
          <t>Upsell</t>
        </is>
      </c>
      <c r="AH133" s="5" t="inlineStr">
        <is>
          <t>Prosi o wersję oferty z rozłożeniem na raty.</t>
        </is>
      </c>
      <c r="AI133" s="5" t="n"/>
      <c r="AJ133" s="5" t="n"/>
      <c r="AK133" s="5" t="n"/>
      <c r="AL133" s="5" t="n"/>
      <c r="AM133" s="5" t="n"/>
      <c r="AN133" s="5" t="n"/>
    </row>
    <row r="134">
      <c r="A134" s="5" t="n">
        <v>133</v>
      </c>
      <c r="B134" s="5" t="inlineStr">
        <is>
          <t>Orawiec-Sidorczuk s.c.</t>
        </is>
      </c>
      <c r="C134" s="5" t="inlineStr">
        <is>
          <t>Orawiec-Sidorczuk s.c.</t>
        </is>
      </c>
      <c r="D134" s="6" t="inlineStr">
        <is>
          <t>orawiec-sidorczuk-s-c-133</t>
        </is>
      </c>
      <c r="E134" s="5" t="inlineStr">
        <is>
          <t>B2B</t>
        </is>
      </c>
      <c r="F134" s="5" t="inlineStr">
        <is>
          <t>Przemek</t>
        </is>
      </c>
      <c r="G134" s="5" t="inlineStr">
        <is>
          <t>E-commerce</t>
        </is>
      </c>
      <c r="H134" s="5" t="inlineStr">
        <is>
          <t>Google</t>
        </is>
      </c>
      <c r="I134" s="5" t="inlineStr">
        <is>
          <t>E-mail</t>
        </is>
      </c>
      <c r="J134" s="5" t="inlineStr">
        <is>
          <t>SQL</t>
        </is>
      </c>
      <c r="K134" s="5" t="n"/>
      <c r="L134" s="5" t="inlineStr">
        <is>
          <t>Antoni Kalarus</t>
        </is>
      </c>
      <c r="M134" s="7" t="inlineStr">
        <is>
          <t>+48 527 298 215</t>
        </is>
      </c>
      <c r="N134" s="8" t="inlineStr">
        <is>
          <t>antoni.kalarus@orawiec-sidorczuk-s-c.pl</t>
        </is>
      </c>
      <c r="O134" s="9" t="n">
        <v>41743</v>
      </c>
      <c r="P134" s="10" t="n">
        <v>0.6236111111111111</v>
      </c>
      <c r="Q134" s="9" t="n">
        <v>41744</v>
      </c>
      <c r="R134" s="9" t="n">
        <v>41745</v>
      </c>
      <c r="S134" s="9" t="n"/>
      <c r="T134" s="9" t="n">
        <v>41747</v>
      </c>
      <c r="U134" s="9" t="n">
        <v>41757</v>
      </c>
      <c r="V134" s="9" t="n">
        <v>41766</v>
      </c>
      <c r="W134" s="9" t="n">
        <v>41767</v>
      </c>
      <c r="X134" s="9" t="n"/>
      <c r="Y134" s="9" t="n"/>
      <c r="Z134" s="9" t="n">
        <v>41802</v>
      </c>
      <c r="AA134" s="9" t="inlineStr">
        <is>
          <t>Brak decyzji / cisza</t>
        </is>
      </c>
      <c r="AB134" s="5" t="inlineStr">
        <is>
          <t>utracona</t>
        </is>
      </c>
      <c r="AC134" s="5" t="inlineStr">
        <is>
          <t>zamknięta</t>
        </is>
      </c>
      <c r="AD134" s="9" t="n"/>
      <c r="AE134" s="5" t="n"/>
      <c r="AF134" s="11" t="n">
        <v>34500</v>
      </c>
      <c r="AG134" s="5" t="inlineStr">
        <is>
          <t>Nowy klient</t>
        </is>
      </c>
      <c r="AH134" s="5" t="n"/>
      <c r="AI134" s="5" t="n"/>
      <c r="AJ134" s="5" t="n"/>
      <c r="AK134" s="5" t="n"/>
      <c r="AL134" s="5" t="n"/>
      <c r="AM134" s="5" t="n"/>
      <c r="AN134" s="5" t="n"/>
    </row>
    <row r="135">
      <c r="A135" s="5" t="n">
        <v>134</v>
      </c>
      <c r="B135" s="5" t="inlineStr">
        <is>
          <t>FPUH Ochal s.c.</t>
        </is>
      </c>
      <c r="C135" s="5" t="inlineStr">
        <is>
          <t>FPUH Ochal s.c.</t>
        </is>
      </c>
      <c r="D135" s="6" t="inlineStr">
        <is>
          <t>fpuh-ochal-s-c-134</t>
        </is>
      </c>
      <c r="E135" s="5" t="inlineStr">
        <is>
          <t>B2B</t>
        </is>
      </c>
      <c r="F135" s="5" t="inlineStr">
        <is>
          <t>Marek</t>
        </is>
      </c>
      <c r="G135" s="5" t="inlineStr">
        <is>
          <t>Medycyna</t>
        </is>
      </c>
      <c r="H135" s="5" t="inlineStr">
        <is>
          <t>Strona www</t>
        </is>
      </c>
      <c r="I135" s="5" t="inlineStr">
        <is>
          <t>E-mail</t>
        </is>
      </c>
      <c r="J135" s="5" t="inlineStr">
        <is>
          <t>MQL</t>
        </is>
      </c>
      <c r="K135" s="5" t="n"/>
      <c r="L135" s="5" t="inlineStr">
        <is>
          <t>Tadeusz Byra</t>
        </is>
      </c>
      <c r="M135" s="7" t="inlineStr">
        <is>
          <t>+48 666 333 200</t>
        </is>
      </c>
      <c r="N135" s="8" t="inlineStr">
        <is>
          <t>tadeusz.byra@fpuh-ochal-s-c.pl</t>
        </is>
      </c>
      <c r="O135" s="9" t="n">
        <v>41746</v>
      </c>
      <c r="P135" s="10" t="n">
        <v>0.4666666666666667</v>
      </c>
      <c r="Q135" s="9" t="n">
        <v>41747</v>
      </c>
      <c r="R135" s="9" t="n">
        <v>41751</v>
      </c>
      <c r="S135" s="9" t="n">
        <v>41817</v>
      </c>
      <c r="T135" s="9" t="n">
        <v>41757</v>
      </c>
      <c r="U135" s="9" t="n">
        <v>41771</v>
      </c>
      <c r="V135" s="9" t="n">
        <v>41775</v>
      </c>
      <c r="W135" s="9" t="n">
        <v>41781</v>
      </c>
      <c r="X135" s="9" t="n"/>
      <c r="Y135" s="9" t="n"/>
      <c r="Z135" s="9" t="n">
        <v>41802</v>
      </c>
      <c r="AA135" s="9" t="inlineStr">
        <is>
          <t>Cena</t>
        </is>
      </c>
      <c r="AB135" s="5" t="inlineStr">
        <is>
          <t>utracona</t>
        </is>
      </c>
      <c r="AC135" s="5" t="inlineStr">
        <is>
          <t>zamknięta</t>
        </is>
      </c>
      <c r="AD135" s="9" t="n"/>
      <c r="AE135" s="5" t="n"/>
      <c r="AF135" s="11" t="n">
        <v>3550</v>
      </c>
      <c r="AG135" s="5" t="inlineStr">
        <is>
          <t>Nowy klient</t>
        </is>
      </c>
      <c r="AH135" s="5" t="inlineStr">
        <is>
          <t>Wymagana integracja z obecnym systemem.</t>
        </is>
      </c>
      <c r="AI135" s="5" t="n"/>
      <c r="AJ135" s="5" t="n"/>
      <c r="AK135" s="5" t="n"/>
      <c r="AL135" s="5" t="n"/>
      <c r="AM135" s="5" t="n"/>
      <c r="AN135" s="5" t="n"/>
    </row>
    <row r="136">
      <c r="A136" s="5" t="n">
        <v>135</v>
      </c>
      <c r="B136" s="5" t="inlineStr">
        <is>
          <t>Gabinety Bany</t>
        </is>
      </c>
      <c r="C136" s="5" t="inlineStr">
        <is>
          <t>Gabinety Bany</t>
        </is>
      </c>
      <c r="D136" s="6" t="inlineStr">
        <is>
          <t>gabinety-bany-135</t>
        </is>
      </c>
      <c r="E136" s="5" t="inlineStr">
        <is>
          <t>B2B</t>
        </is>
      </c>
      <c r="F136" s="5" t="inlineStr">
        <is>
          <t>Przemek</t>
        </is>
      </c>
      <c r="G136" s="5" t="inlineStr">
        <is>
          <t>HoReCa</t>
        </is>
      </c>
      <c r="H136" s="5" t="inlineStr">
        <is>
          <t>Cold mail</t>
        </is>
      </c>
      <c r="I136" s="5" t="inlineStr">
        <is>
          <t>Telefon</t>
        </is>
      </c>
      <c r="J136" s="5" t="inlineStr">
        <is>
          <t>SQL</t>
        </is>
      </c>
      <c r="K136" s="5" t="n"/>
      <c r="L136" s="5" t="inlineStr">
        <is>
          <t>Roksana Kidawa</t>
        </is>
      </c>
      <c r="M136" s="7" t="inlineStr">
        <is>
          <t>+48 795 666 975</t>
        </is>
      </c>
      <c r="N136" s="8" t="inlineStr">
        <is>
          <t>roksana.kidawa@gabinety-bany.pl</t>
        </is>
      </c>
      <c r="O136" s="9" t="n">
        <v>41758</v>
      </c>
      <c r="P136" s="10" t="n">
        <v>0.48125</v>
      </c>
      <c r="Q136" s="9" t="n">
        <v>41764</v>
      </c>
      <c r="R136" s="9" t="n">
        <v>41765</v>
      </c>
      <c r="S136" s="9" t="n"/>
      <c r="T136" s="9" t="n">
        <v>41766</v>
      </c>
      <c r="U136" s="9" t="n">
        <v>41775</v>
      </c>
      <c r="V136" s="9" t="n">
        <v>41780</v>
      </c>
      <c r="W136" s="9" t="n">
        <v>41788</v>
      </c>
      <c r="X136" s="9" t="n">
        <v>41794</v>
      </c>
      <c r="Y136" s="9" t="n">
        <v>41796</v>
      </c>
      <c r="Z136" s="9" t="n"/>
      <c r="AA136" s="9" t="n"/>
      <c r="AB136" s="5" t="inlineStr">
        <is>
          <t>umowa podpisana</t>
        </is>
      </c>
      <c r="AC136" s="5" t="inlineStr">
        <is>
          <t>zamknięta</t>
        </is>
      </c>
      <c r="AD136" s="9" t="n"/>
      <c r="AE136" s="5" t="n"/>
      <c r="AF136" s="11" t="n">
        <v>14350</v>
      </c>
      <c r="AG136" s="5" t="inlineStr">
        <is>
          <t>Nowy klient</t>
        </is>
      </c>
      <c r="AH136" s="5" t="n"/>
      <c r="AI136" s="5" t="inlineStr">
        <is>
          <t>SPR/2014/00135</t>
        </is>
      </c>
      <c r="AJ136" s="5" t="n"/>
      <c r="AK136" s="5" t="n"/>
      <c r="AL136" s="5" t="n"/>
      <c r="AM136" s="5" t="n"/>
      <c r="AN136" s="5" t="n"/>
    </row>
    <row r="137">
      <c r="A137" s="5" t="n">
        <v>136</v>
      </c>
      <c r="B137" s="5" t="inlineStr">
        <is>
          <t>Witoń-Budner s.c.</t>
        </is>
      </c>
      <c r="C137" s="5" t="inlineStr">
        <is>
          <t>Witoń-Budner s.c.</t>
        </is>
      </c>
      <c r="D137" s="6" t="inlineStr">
        <is>
          <t>witon-budner-s-c-136</t>
        </is>
      </c>
      <c r="E137" s="5" t="inlineStr">
        <is>
          <t>B2B</t>
        </is>
      </c>
      <c r="F137" s="5" t="inlineStr">
        <is>
          <t>Anna</t>
        </is>
      </c>
      <c r="G137" s="5" t="inlineStr">
        <is>
          <t>Logistyka</t>
        </is>
      </c>
      <c r="H137" s="5" t="inlineStr">
        <is>
          <t>Cold mail</t>
        </is>
      </c>
      <c r="I137" s="5" t="inlineStr">
        <is>
          <t>E-mail</t>
        </is>
      </c>
      <c r="J137" s="5" t="inlineStr">
        <is>
          <t>SQL</t>
        </is>
      </c>
      <c r="K137" s="5" t="n"/>
      <c r="L137" s="5" t="inlineStr">
        <is>
          <t>Oliwier Gabryszak</t>
        </is>
      </c>
      <c r="M137" s="7" t="inlineStr">
        <is>
          <t>+48 542 671 871</t>
        </is>
      </c>
      <c r="N137" s="8" t="inlineStr">
        <is>
          <t>oliwier.gabryszak@witon-budner-s-c.pl</t>
        </is>
      </c>
      <c r="O137" s="9" t="n">
        <v>41760</v>
      </c>
      <c r="P137" s="10" t="n">
        <v>0.07361111111111111</v>
      </c>
      <c r="Q137" s="9" t="n">
        <v>41764</v>
      </c>
      <c r="R137" s="9" t="n">
        <v>41764</v>
      </c>
      <c r="S137" s="9" t="n">
        <v>41817</v>
      </c>
      <c r="T137" s="9" t="n">
        <v>41771</v>
      </c>
      <c r="U137" s="9" t="n">
        <v>41779</v>
      </c>
      <c r="V137" s="9" t="n">
        <v>41785</v>
      </c>
      <c r="W137" s="9" t="n">
        <v>41789</v>
      </c>
      <c r="X137" s="9" t="n"/>
      <c r="Y137" s="9" t="n"/>
      <c r="Z137" s="9" t="n">
        <v>41814</v>
      </c>
      <c r="AA137" s="9" t="inlineStr">
        <is>
          <t>Brak budżetu</t>
        </is>
      </c>
      <c r="AB137" s="5" t="inlineStr">
        <is>
          <t>utracona</t>
        </is>
      </c>
      <c r="AC137" s="5" t="inlineStr">
        <is>
          <t>zamknięta</t>
        </is>
      </c>
      <c r="AD137" s="9" t="n"/>
      <c r="AE137" s="5" t="n"/>
      <c r="AF137" s="11" t="n">
        <v>16000</v>
      </c>
      <c r="AG137" s="5" t="inlineStr">
        <is>
          <t>Odnowienie</t>
        </is>
      </c>
      <c r="AH137" s="5" t="inlineStr">
        <is>
          <t>Kontakt tylko mailowy, nie odbiera telefonu.</t>
        </is>
      </c>
      <c r="AI137" s="5" t="n"/>
      <c r="AJ137" s="5" t="n"/>
      <c r="AK137" s="5" t="n"/>
      <c r="AL137" s="5" t="n"/>
      <c r="AM137" s="5" t="n"/>
      <c r="AN137" s="5" t="n"/>
    </row>
    <row r="138">
      <c r="A138" s="5" t="n">
        <v>137</v>
      </c>
      <c r="B138" s="5" t="inlineStr">
        <is>
          <t>Fundacja Smoczyk S.A.</t>
        </is>
      </c>
      <c r="C138" s="5" t="inlineStr">
        <is>
          <t>Fundacja Smoczyk S.A.</t>
        </is>
      </c>
      <c r="D138" s="6" t="inlineStr">
        <is>
          <t>fundacja-smoczyk-s-a-137</t>
        </is>
      </c>
      <c r="E138" s="5" t="inlineStr">
        <is>
          <t>B2B</t>
        </is>
      </c>
      <c r="F138" s="5" t="inlineStr">
        <is>
          <t>Anna</t>
        </is>
      </c>
      <c r="G138" s="5" t="inlineStr">
        <is>
          <t>Budownictwo</t>
        </is>
      </c>
      <c r="H138" s="5" t="inlineStr">
        <is>
          <t>Strona www</t>
        </is>
      </c>
      <c r="I138" s="5" t="inlineStr">
        <is>
          <t>Telefon</t>
        </is>
      </c>
      <c r="J138" s="5" t="inlineStr">
        <is>
          <t>SQL</t>
        </is>
      </c>
      <c r="K138" s="5" t="n"/>
      <c r="L138" s="5" t="inlineStr">
        <is>
          <t>Fabian Buszko</t>
        </is>
      </c>
      <c r="M138" s="7" t="inlineStr">
        <is>
          <t>+48 638 814 727</t>
        </is>
      </c>
      <c r="N138" s="8" t="inlineStr">
        <is>
          <t>fabian.buszko@fundacja-smoczyk-s-a.pl</t>
        </is>
      </c>
      <c r="O138" s="9" t="n">
        <v>41773</v>
      </c>
      <c r="P138" s="10" t="n">
        <v>0.6597222222222222</v>
      </c>
      <c r="Q138" s="9" t="n">
        <v>41774</v>
      </c>
      <c r="R138" s="9" t="n">
        <v>41774</v>
      </c>
      <c r="S138" s="9" t="n">
        <v>41807</v>
      </c>
      <c r="T138" s="9" t="n">
        <v>41778</v>
      </c>
      <c r="U138" s="9" t="n"/>
      <c r="V138" s="9" t="n"/>
      <c r="W138" s="9" t="n"/>
      <c r="X138" s="9" t="n"/>
      <c r="Y138" s="9" t="n"/>
      <c r="Z138" s="9" t="n">
        <v>41781</v>
      </c>
      <c r="AA138" s="9" t="inlineStr">
        <is>
          <t>Wybrał konkurencję</t>
        </is>
      </c>
      <c r="AB138" s="5" t="inlineStr">
        <is>
          <t>utracona</t>
        </is>
      </c>
      <c r="AC138" s="5" t="inlineStr">
        <is>
          <t>zamknięta</t>
        </is>
      </c>
      <c r="AD138" s="9" t="n"/>
      <c r="AE138" s="5" t="n"/>
      <c r="AF138" s="11" t="n">
        <v>14050</v>
      </c>
      <c r="AG138" s="5" t="inlineStr">
        <is>
          <t>Nowy klient</t>
        </is>
      </c>
      <c r="AH138" s="5" t="n"/>
      <c r="AI138" s="5" t="n"/>
      <c r="AJ138" s="5" t="n"/>
      <c r="AK138" s="5" t="n"/>
      <c r="AL138" s="5" t="n"/>
      <c r="AM138" s="5" t="n"/>
      <c r="AN138" s="5" t="n"/>
    </row>
    <row r="139">
      <c r="A139" s="5" t="n">
        <v>138</v>
      </c>
      <c r="B139" s="5" t="inlineStr">
        <is>
          <t>Tola Maciejewicz</t>
        </is>
      </c>
      <c r="C139" s="5" t="n"/>
      <c r="D139" s="6" t="inlineStr">
        <is>
          <t>tola-maciejewicz-138</t>
        </is>
      </c>
      <c r="E139" s="5" t="inlineStr">
        <is>
          <t>B2C</t>
        </is>
      </c>
      <c r="F139" s="5" t="inlineStr">
        <is>
          <t>Przemek</t>
        </is>
      </c>
      <c r="G139" s="5" t="inlineStr">
        <is>
          <t>Software Development</t>
        </is>
      </c>
      <c r="H139" s="5" t="inlineStr">
        <is>
          <t>Polecenie</t>
        </is>
      </c>
      <c r="I139" s="5" t="inlineStr">
        <is>
          <t>E-mail</t>
        </is>
      </c>
      <c r="J139" s="5" t="inlineStr">
        <is>
          <t>SQL</t>
        </is>
      </c>
      <c r="K139" s="5" t="n"/>
      <c r="L139" s="5" t="inlineStr">
        <is>
          <t>Tola Maciejewicz</t>
        </is>
      </c>
      <c r="M139" s="7" t="inlineStr">
        <is>
          <t>+48 744 855 870</t>
        </is>
      </c>
      <c r="N139" s="8" t="inlineStr">
        <is>
          <t>tola.maciejewicz18@wp.pl</t>
        </is>
      </c>
      <c r="O139" s="9" t="n">
        <v>41774</v>
      </c>
      <c r="P139" s="10" t="n">
        <v>0.7173611111111111</v>
      </c>
      <c r="Q139" s="9" t="n">
        <v>41778</v>
      </c>
      <c r="R139" s="9" t="n">
        <v>41778</v>
      </c>
      <c r="S139" s="9" t="n"/>
      <c r="T139" s="9" t="n">
        <v>41780</v>
      </c>
      <c r="U139" s="9" t="n">
        <v>41782</v>
      </c>
      <c r="V139" s="9" t="n">
        <v>41788</v>
      </c>
      <c r="W139" s="9" t="n">
        <v>41795</v>
      </c>
      <c r="X139" s="9" t="n">
        <v>41806</v>
      </c>
      <c r="Y139" s="9" t="n"/>
      <c r="Z139" s="9" t="n">
        <v>41841</v>
      </c>
      <c r="AA139" s="9" t="inlineStr">
        <is>
          <t>Odłożone w czasie</t>
        </is>
      </c>
      <c r="AB139" s="5" t="inlineStr">
        <is>
          <t>utracona</t>
        </is>
      </c>
      <c r="AC139" s="5" t="inlineStr">
        <is>
          <t>zamknięta</t>
        </is>
      </c>
      <c r="AD139" s="9" t="n"/>
      <c r="AE139" s="5" t="n"/>
      <c r="AF139" s="11" t="n">
        <v>9750</v>
      </c>
      <c r="AG139" s="5" t="inlineStr">
        <is>
          <t>Nowy klient</t>
        </is>
      </c>
      <c r="AH139" s="5" t="n"/>
      <c r="AI139" s="5" t="n"/>
      <c r="AJ139" s="5" t="n"/>
      <c r="AK139" s="5" t="n"/>
      <c r="AL139" s="5" t="n"/>
      <c r="AM139" s="5" t="n"/>
      <c r="AN139" s="5" t="n"/>
    </row>
    <row r="140">
      <c r="A140" s="5" t="n">
        <v>139</v>
      </c>
      <c r="B140" s="5" t="inlineStr">
        <is>
          <t>Gabinety Jasica</t>
        </is>
      </c>
      <c r="C140" s="5" t="inlineStr">
        <is>
          <t>Gabinety Jasica</t>
        </is>
      </c>
      <c r="D140" s="6" t="inlineStr">
        <is>
          <t>gabinety-jasica-139</t>
        </is>
      </c>
      <c r="E140" s="5" t="inlineStr">
        <is>
          <t>B2B</t>
        </is>
      </c>
      <c r="F140" s="5" t="inlineStr">
        <is>
          <t>Marek</t>
        </is>
      </c>
      <c r="G140" s="5" t="inlineStr">
        <is>
          <t>Budownictwo</t>
        </is>
      </c>
      <c r="H140" s="5" t="inlineStr">
        <is>
          <t>Targi</t>
        </is>
      </c>
      <c r="I140" s="5" t="inlineStr">
        <is>
          <t>Formularz WWW</t>
        </is>
      </c>
      <c r="J140" s="5" t="inlineStr">
        <is>
          <t>MQL</t>
        </is>
      </c>
      <c r="K140" s="5" t="n"/>
      <c r="L140" s="5" t="inlineStr">
        <is>
          <t>Paweł Duchnik</t>
        </is>
      </c>
      <c r="M140" s="7" t="inlineStr">
        <is>
          <t>+48 591 395 178</t>
        </is>
      </c>
      <c r="N140" s="8" t="inlineStr">
        <is>
          <t>pawel.duchnik@gabinety-jasica.pl</t>
        </is>
      </c>
      <c r="O140" s="9" t="n">
        <v>41777</v>
      </c>
      <c r="P140" s="10" t="n">
        <v>0.3034722222222222</v>
      </c>
      <c r="Q140" s="9" t="n">
        <v>41779</v>
      </c>
      <c r="R140" s="9" t="n">
        <v>41779</v>
      </c>
      <c r="S140" s="9" t="n">
        <v>41864</v>
      </c>
      <c r="T140" s="9" t="n">
        <v>41785</v>
      </c>
      <c r="U140" s="9" t="n">
        <v>41789</v>
      </c>
      <c r="V140" s="9" t="n">
        <v>41801</v>
      </c>
      <c r="W140" s="9" t="n">
        <v>41806</v>
      </c>
      <c r="X140" s="9" t="n"/>
      <c r="Y140" s="9" t="n"/>
      <c r="Z140" s="9" t="n">
        <v>41837</v>
      </c>
      <c r="AA140" s="9" t="inlineStr">
        <is>
          <t>Brak budżetu</t>
        </is>
      </c>
      <c r="AB140" s="5" t="inlineStr">
        <is>
          <t>utracona</t>
        </is>
      </c>
      <c r="AC140" s="5" t="inlineStr">
        <is>
          <t>zamknięta</t>
        </is>
      </c>
      <c r="AD140" s="9" t="n"/>
      <c r="AE140" s="5" t="n"/>
      <c r="AF140" s="11" t="n">
        <v>41450</v>
      </c>
      <c r="AG140" s="5" t="inlineStr">
        <is>
          <t>Nowy klient</t>
        </is>
      </c>
      <c r="AH140" s="5" t="n"/>
      <c r="AI140" s="5" t="n"/>
      <c r="AJ140" s="5" t="n"/>
      <c r="AK140" s="5" t="n"/>
      <c r="AL140" s="5" t="n"/>
      <c r="AM140" s="5" t="n"/>
      <c r="AN140" s="5" t="n"/>
    </row>
    <row r="141">
      <c r="A141" s="5" t="n">
        <v>140</v>
      </c>
      <c r="B141" s="5" t="inlineStr">
        <is>
          <t>Sylwia Bruś</t>
        </is>
      </c>
      <c r="C141" s="5" t="n"/>
      <c r="D141" s="6" t="inlineStr">
        <is>
          <t>sylwia-brus-140</t>
        </is>
      </c>
      <c r="E141" s="5" t="inlineStr">
        <is>
          <t>B2C</t>
        </is>
      </c>
      <c r="F141" s="5" t="inlineStr">
        <is>
          <t>Marek</t>
        </is>
      </c>
      <c r="G141" s="5" t="inlineStr">
        <is>
          <t>HoReCa</t>
        </is>
      </c>
      <c r="H141" s="5" t="inlineStr">
        <is>
          <t>Polecenie</t>
        </is>
      </c>
      <c r="I141" s="5" t="inlineStr">
        <is>
          <t>Telefon</t>
        </is>
      </c>
      <c r="J141" s="5" t="inlineStr">
        <is>
          <t>SQL</t>
        </is>
      </c>
      <c r="K141" s="5" t="n"/>
      <c r="L141" s="5" t="inlineStr">
        <is>
          <t>Sylwia Bruś</t>
        </is>
      </c>
      <c r="M141" s="7" t="inlineStr">
        <is>
          <t>+48 656 275 908</t>
        </is>
      </c>
      <c r="N141" s="8" t="inlineStr">
        <is>
          <t>sylwia.brus59@onet.pl</t>
        </is>
      </c>
      <c r="O141" s="9" t="n">
        <v>41793</v>
      </c>
      <c r="P141" s="10" t="n">
        <v>0.5125</v>
      </c>
      <c r="Q141" s="9" t="n">
        <v>41793</v>
      </c>
      <c r="R141" s="9" t="n">
        <v>41793</v>
      </c>
      <c r="S141" s="9" t="n"/>
      <c r="T141" s="9" t="n">
        <v>41794</v>
      </c>
      <c r="U141" s="9" t="n"/>
      <c r="V141" s="9" t="n"/>
      <c r="W141" s="9" t="n"/>
      <c r="X141" s="9" t="n"/>
      <c r="Y141" s="9" t="n"/>
      <c r="Z141" s="9" t="n">
        <v>41829</v>
      </c>
      <c r="AA141" s="9" t="inlineStr">
        <is>
          <t>Realizacja wewnętrzna</t>
        </is>
      </c>
      <c r="AB141" s="5" t="inlineStr">
        <is>
          <t>utracona</t>
        </is>
      </c>
      <c r="AC141" s="5" t="inlineStr">
        <is>
          <t>zamknięta</t>
        </is>
      </c>
      <c r="AD141" s="9" t="n"/>
      <c r="AE141" s="5" t="n"/>
      <c r="AF141" s="11" t="n">
        <v>6250</v>
      </c>
      <c r="AG141" s="5" t="inlineStr">
        <is>
          <t>Pilne</t>
        </is>
      </c>
      <c r="AH141" s="5" t="n"/>
      <c r="AI141" s="5" t="n"/>
      <c r="AJ141" s="5" t="n"/>
      <c r="AK141" s="5" t="n"/>
      <c r="AL141" s="5" t="n"/>
      <c r="AM141" s="5" t="n"/>
      <c r="AN141" s="5" t="n"/>
    </row>
    <row r="142">
      <c r="A142" s="5" t="n">
        <v>141</v>
      </c>
      <c r="B142" s="5" t="inlineStr">
        <is>
          <t>FPUH Kościołek Sp. z o.o.</t>
        </is>
      </c>
      <c r="C142" s="5" t="inlineStr">
        <is>
          <t>FPUH Kościołek Sp. z o.o.</t>
        </is>
      </c>
      <c r="D142" s="6" t="inlineStr">
        <is>
          <t>fpuh-kosciolek-sp-z-o-o-141</t>
        </is>
      </c>
      <c r="E142" s="5" t="inlineStr">
        <is>
          <t>B2B</t>
        </is>
      </c>
      <c r="F142" s="5" t="inlineStr">
        <is>
          <t>Przemek</t>
        </is>
      </c>
      <c r="G142" s="5" t="inlineStr">
        <is>
          <t>Software Development</t>
        </is>
      </c>
      <c r="H142" s="5" t="inlineStr">
        <is>
          <t>Google</t>
        </is>
      </c>
      <c r="I142" s="5" t="inlineStr">
        <is>
          <t>Spotkanie</t>
        </is>
      </c>
      <c r="J142" s="5" t="inlineStr">
        <is>
          <t>MQL</t>
        </is>
      </c>
      <c r="K142" s="5" t="n"/>
      <c r="L142" s="5" t="inlineStr">
        <is>
          <t>Mieszko Chlebda</t>
        </is>
      </c>
      <c r="M142" s="7" t="inlineStr">
        <is>
          <t>+48 633 478 288</t>
        </is>
      </c>
      <c r="N142" s="8" t="inlineStr">
        <is>
          <t>mieszko.chlebda@fpuh-kosciolek-sp-z-o-.pl</t>
        </is>
      </c>
      <c r="O142" s="9" t="n">
        <v>41808</v>
      </c>
      <c r="P142" s="10" t="n">
        <v>0.6125</v>
      </c>
      <c r="Q142" s="9" t="n">
        <v>41810</v>
      </c>
      <c r="R142" s="9" t="n">
        <v>41810</v>
      </c>
      <c r="S142" s="9" t="n"/>
      <c r="T142" s="9" t="n">
        <v>41813</v>
      </c>
      <c r="U142" s="9" t="n">
        <v>41824</v>
      </c>
      <c r="V142" s="9" t="n">
        <v>41830</v>
      </c>
      <c r="W142" s="9" t="n">
        <v>41835</v>
      </c>
      <c r="X142" s="9" t="n">
        <v>41836</v>
      </c>
      <c r="Y142" s="9" t="n"/>
      <c r="Z142" s="9" t="n">
        <v>41851</v>
      </c>
      <c r="AA142" s="9" t="inlineStr">
        <is>
          <t>Zmiana potrzeb</t>
        </is>
      </c>
      <c r="AB142" s="5" t="inlineStr">
        <is>
          <t>utracona</t>
        </is>
      </c>
      <c r="AC142" s="5" t="inlineStr">
        <is>
          <t>zamknięta</t>
        </is>
      </c>
      <c r="AD142" s="9" t="n"/>
      <c r="AE142" s="5" t="n"/>
      <c r="AF142" s="11" t="n">
        <v>42200</v>
      </c>
      <c r="AG142" s="5" t="inlineStr">
        <is>
          <t>Odnowienie</t>
        </is>
      </c>
      <c r="AH142" s="5" t="n"/>
      <c r="AI142" s="5" t="n"/>
      <c r="AJ142" s="5" t="n"/>
      <c r="AK142" s="5" t="n"/>
      <c r="AL142" s="5" t="n"/>
      <c r="AM142" s="5" t="n"/>
      <c r="AN142" s="5" t="n"/>
    </row>
    <row r="143">
      <c r="A143" s="5" t="n">
        <v>142</v>
      </c>
      <c r="B143" s="5" t="inlineStr">
        <is>
          <t>pani Anastazja Malka</t>
        </is>
      </c>
      <c r="C143" s="5" t="n"/>
      <c r="D143" s="6" t="inlineStr">
        <is>
          <t>pani-anastazja-malka-142</t>
        </is>
      </c>
      <c r="E143" s="5" t="inlineStr">
        <is>
          <t>B2C</t>
        </is>
      </c>
      <c r="F143" s="5" t="inlineStr">
        <is>
          <t>Przemek</t>
        </is>
      </c>
      <c r="G143" s="5" t="inlineStr">
        <is>
          <t>Software Development</t>
        </is>
      </c>
      <c r="H143" s="5" t="inlineStr">
        <is>
          <t>Strona www</t>
        </is>
      </c>
      <c r="I143" s="5" t="inlineStr">
        <is>
          <t>E-mail</t>
        </is>
      </c>
      <c r="J143" s="5" t="inlineStr">
        <is>
          <t>MQL</t>
        </is>
      </c>
      <c r="K143" s="5" t="n"/>
      <c r="L143" s="5" t="inlineStr">
        <is>
          <t>pani Anastazja Malka</t>
        </is>
      </c>
      <c r="M143" s="7" t="inlineStr">
        <is>
          <t>+48 745 141 242</t>
        </is>
      </c>
      <c r="N143" s="8" t="inlineStr">
        <is>
          <t>pani.anastazja.malka94@o2.pl</t>
        </is>
      </c>
      <c r="O143" s="9" t="n">
        <v>41815</v>
      </c>
      <c r="P143" s="10" t="n">
        <v>0.3756944444444444</v>
      </c>
      <c r="Q143" s="9" t="n">
        <v>41817</v>
      </c>
      <c r="R143" s="9" t="n">
        <v>41820</v>
      </c>
      <c r="S143" s="9" t="n"/>
      <c r="T143" s="9" t="n">
        <v>41821</v>
      </c>
      <c r="U143" s="9" t="n">
        <v>41829</v>
      </c>
      <c r="V143" s="9" t="n">
        <v>41841</v>
      </c>
      <c r="W143" s="9" t="n">
        <v>41842</v>
      </c>
      <c r="X143" s="9" t="n">
        <v>41850</v>
      </c>
      <c r="Y143" s="9" t="n">
        <v>41856</v>
      </c>
      <c r="Z143" s="9" t="n"/>
      <c r="AA143" s="9" t="n"/>
      <c r="AB143" s="5" t="inlineStr">
        <is>
          <t>umowa podpisana</t>
        </is>
      </c>
      <c r="AC143" s="5" t="inlineStr">
        <is>
          <t>zamknięta</t>
        </is>
      </c>
      <c r="AD143" s="9" t="n"/>
      <c r="AE143" s="5" t="n"/>
      <c r="AF143" s="11" t="n">
        <v>4700</v>
      </c>
      <c r="AG143" s="5" t="inlineStr">
        <is>
          <t>Nowy klient</t>
        </is>
      </c>
      <c r="AH143" s="5" t="n"/>
      <c r="AI143" s="5" t="inlineStr">
        <is>
          <t>SPR/2014/00142</t>
        </is>
      </c>
      <c r="AJ143" s="5" t="n"/>
      <c r="AK143" s="5" t="n"/>
      <c r="AL143" s="5" t="n"/>
      <c r="AM143" s="5" t="n"/>
      <c r="AN143" s="5" t="n"/>
    </row>
    <row r="144">
      <c r="A144" s="5" t="n">
        <v>143</v>
      </c>
      <c r="B144" s="5" t="inlineStr">
        <is>
          <t>pan Przemysław Kucab</t>
        </is>
      </c>
      <c r="C144" s="5" t="n"/>
      <c r="D144" s="6" t="inlineStr">
        <is>
          <t>pan-przemyslaw-kucab-143</t>
        </is>
      </c>
      <c r="E144" s="5" t="inlineStr">
        <is>
          <t>B2C</t>
        </is>
      </c>
      <c r="F144" s="5" t="inlineStr">
        <is>
          <t>Anna</t>
        </is>
      </c>
      <c r="G144" s="5" t="inlineStr">
        <is>
          <t>Produkcja</t>
        </is>
      </c>
      <c r="H144" s="5" t="inlineStr">
        <is>
          <t>Targi</t>
        </is>
      </c>
      <c r="I144" s="5" t="inlineStr">
        <is>
          <t>Formularz WWW</t>
        </is>
      </c>
      <c r="J144" s="5" t="inlineStr">
        <is>
          <t>MQL</t>
        </is>
      </c>
      <c r="K144" s="5" t="n"/>
      <c r="L144" s="5" t="inlineStr">
        <is>
          <t>pan Przemysław Kucab</t>
        </is>
      </c>
      <c r="M144" s="7" t="inlineStr">
        <is>
          <t>+48 645 453 459</t>
        </is>
      </c>
      <c r="N144" s="8" t="inlineStr">
        <is>
          <t>pan.przemyslaw.kucab19@o2.pl</t>
        </is>
      </c>
      <c r="O144" s="9" t="n">
        <v>41820</v>
      </c>
      <c r="P144" s="10" t="n">
        <v>0.4826388888888889</v>
      </c>
      <c r="Q144" s="9" t="n">
        <v>41822</v>
      </c>
      <c r="R144" s="9" t="n">
        <v>41823</v>
      </c>
      <c r="S144" s="9" t="n">
        <v>41872</v>
      </c>
      <c r="T144" s="9" t="n"/>
      <c r="U144" s="9" t="n"/>
      <c r="V144" s="9" t="n"/>
      <c r="W144" s="9" t="n"/>
      <c r="X144" s="9" t="n"/>
      <c r="Y144" s="9" t="n"/>
      <c r="Z144" s="9" t="n">
        <v>41844</v>
      </c>
      <c r="AA144" s="9" t="inlineStr">
        <is>
          <t>Brak budżetu</t>
        </is>
      </c>
      <c r="AB144" s="5" t="inlineStr">
        <is>
          <t>utracona</t>
        </is>
      </c>
      <c r="AC144" s="5" t="inlineStr">
        <is>
          <t>zamknięta</t>
        </is>
      </c>
      <c r="AD144" s="9" t="n"/>
      <c r="AE144" s="5" t="n"/>
      <c r="AF144" s="11" t="n">
        <v>7150</v>
      </c>
      <c r="AG144" s="5" t="inlineStr">
        <is>
          <t>Projekt jednorazowy</t>
        </is>
      </c>
      <c r="AH144" s="5" t="n"/>
      <c r="AI144" s="5" t="n"/>
      <c r="AJ144" s="5" t="n"/>
      <c r="AK144" s="5" t="n"/>
      <c r="AL144" s="5" t="n"/>
      <c r="AM144" s="5" t="n"/>
      <c r="AN144" s="5" t="n"/>
    </row>
    <row r="145">
      <c r="A145" s="5" t="n">
        <v>144</v>
      </c>
      <c r="B145" s="5" t="inlineStr">
        <is>
          <t>FPUH Bździuch-Wąsala i syn s.c.</t>
        </is>
      </c>
      <c r="C145" s="5" t="inlineStr">
        <is>
          <t>FPUH Bździuch-Wąsala i syn s.c.</t>
        </is>
      </c>
      <c r="D145" s="6" t="n"/>
      <c r="E145" s="5" t="inlineStr">
        <is>
          <t>B2B</t>
        </is>
      </c>
      <c r="F145" s="5" t="inlineStr">
        <is>
          <t>Przemek</t>
        </is>
      </c>
      <c r="G145" s="5" t="inlineStr">
        <is>
          <t>Marketing</t>
        </is>
      </c>
      <c r="H145" s="5" t="inlineStr">
        <is>
          <t>Google</t>
        </is>
      </c>
      <c r="I145" s="5" t="inlineStr">
        <is>
          <t>Formularz WWW</t>
        </is>
      </c>
      <c r="J145" s="5" t="inlineStr">
        <is>
          <t>Brak kwalifikacji</t>
        </is>
      </c>
      <c r="K145" s="5" t="inlineStr">
        <is>
          <t>Brak budżetu</t>
        </is>
      </c>
      <c r="L145" s="5" t="inlineStr">
        <is>
          <t>pan Przemysław Latuszek</t>
        </is>
      </c>
      <c r="M145" s="7" t="inlineStr">
        <is>
          <t>+48 533 704 874</t>
        </is>
      </c>
      <c r="N145" s="8" t="inlineStr">
        <is>
          <t>pan.przemyslaw.latuszek@fpuh-bzdziuch-wasala-i.pl</t>
        </is>
      </c>
      <c r="O145" s="9" t="n">
        <v>41820</v>
      </c>
      <c r="P145" s="10" t="n">
        <v>0.3611111111111111</v>
      </c>
      <c r="Q145" s="9" t="n"/>
      <c r="R145" s="9" t="n"/>
      <c r="S145" s="9" t="n">
        <v>41824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5" t="inlineStr">
        <is>
          <t>brak kwalifikacji</t>
        </is>
      </c>
      <c r="AC145" s="5" t="inlineStr">
        <is>
          <t>zamknięta</t>
        </is>
      </c>
      <c r="AD145" s="9" t="n"/>
      <c r="AE145" s="5" t="n"/>
      <c r="AF145" s="11" t="n"/>
      <c r="AG145" s="5" t="n"/>
      <c r="AH145" s="5" t="n"/>
      <c r="AI145" s="5" t="n"/>
      <c r="AJ145" s="5" t="n"/>
      <c r="AK145" s="5" t="n"/>
      <c r="AL145" s="5" t="n"/>
      <c r="AM145" s="5" t="n"/>
      <c r="AN145" s="5" t="n"/>
    </row>
    <row r="146">
      <c r="A146" s="5" t="n">
        <v>145</v>
      </c>
      <c r="B146" s="5" t="inlineStr">
        <is>
          <t>Stowarzyszenie Konstanty-Jargiło S.A.</t>
        </is>
      </c>
      <c r="C146" s="5" t="inlineStr">
        <is>
          <t>Stowarzyszenie Konstanty-Jargiło S.A.</t>
        </is>
      </c>
      <c r="D146" s="6" t="inlineStr">
        <is>
          <t>stowarzyszenie-konstanty-jargi-145</t>
        </is>
      </c>
      <c r="E146" s="5" t="inlineStr">
        <is>
          <t>B2B</t>
        </is>
      </c>
      <c r="F146" s="5" t="inlineStr">
        <is>
          <t>Marek</t>
        </is>
      </c>
      <c r="G146" s="5" t="inlineStr">
        <is>
          <t>E-commerce</t>
        </is>
      </c>
      <c r="H146" s="5" t="inlineStr">
        <is>
          <t>Polecenie</t>
        </is>
      </c>
      <c r="I146" s="5" t="inlineStr">
        <is>
          <t>Czat</t>
        </is>
      </c>
      <c r="J146" s="5" t="inlineStr">
        <is>
          <t>SQL</t>
        </is>
      </c>
      <c r="K146" s="5" t="n"/>
      <c r="L146" s="5" t="inlineStr">
        <is>
          <t>pan Przemysław Windak</t>
        </is>
      </c>
      <c r="M146" s="7" t="inlineStr">
        <is>
          <t>+48 695 396 667</t>
        </is>
      </c>
      <c r="N146" s="8" t="inlineStr">
        <is>
          <t>pan.przemyslaw.windak@stowarzyszenie-konstan.pl</t>
        </is>
      </c>
      <c r="O146" s="9" t="n">
        <v>41836</v>
      </c>
      <c r="P146" s="10" t="n">
        <v>0.6381944444444444</v>
      </c>
      <c r="Q146" s="9" t="n">
        <v>41837</v>
      </c>
      <c r="R146" s="9" t="n">
        <v>41838</v>
      </c>
      <c r="S146" s="9" t="n"/>
      <c r="T146" s="9" t="n">
        <v>41838</v>
      </c>
      <c r="U146" s="9" t="n">
        <v>41843</v>
      </c>
      <c r="V146" s="9" t="n"/>
      <c r="W146" s="9" t="n"/>
      <c r="X146" s="9" t="n"/>
      <c r="Y146" s="9" t="n"/>
      <c r="Z146" s="9" t="n">
        <v>41864</v>
      </c>
      <c r="AA146" s="9" t="inlineStr">
        <is>
          <t>Cena</t>
        </is>
      </c>
      <c r="AB146" s="5" t="inlineStr">
        <is>
          <t>utracona</t>
        </is>
      </c>
      <c r="AC146" s="5" t="inlineStr">
        <is>
          <t>zamknięta</t>
        </is>
      </c>
      <c r="AD146" s="9" t="n"/>
      <c r="AE146" s="5" t="n"/>
      <c r="AF146" s="11" t="n">
        <v>38200</v>
      </c>
      <c r="AG146" s="5" t="inlineStr">
        <is>
          <t>Odnowienie</t>
        </is>
      </c>
      <c r="AH146" s="5" t="n"/>
      <c r="AI146" s="5" t="n"/>
      <c r="AJ146" s="5" t="n"/>
      <c r="AK146" s="5" t="n"/>
      <c r="AL146" s="5" t="n"/>
      <c r="AM146" s="5" t="n"/>
      <c r="AN146" s="5" t="n"/>
    </row>
    <row r="147">
      <c r="A147" s="5" t="n">
        <v>146</v>
      </c>
      <c r="B147" s="5" t="inlineStr">
        <is>
          <t>Konstanty Sowała</t>
        </is>
      </c>
      <c r="C147" s="5" t="n"/>
      <c r="D147" s="6" t="n"/>
      <c r="E147" s="5" t="inlineStr">
        <is>
          <t>B2C</t>
        </is>
      </c>
      <c r="F147" s="5" t="inlineStr">
        <is>
          <t>Przemek</t>
        </is>
      </c>
      <c r="G147" s="5" t="inlineStr">
        <is>
          <t>Produkcja</t>
        </is>
      </c>
      <c r="H147" s="5" t="inlineStr">
        <is>
          <t>Google</t>
        </is>
      </c>
      <c r="I147" s="5" t="inlineStr">
        <is>
          <t>E-mail</t>
        </is>
      </c>
      <c r="J147" s="5" t="inlineStr">
        <is>
          <t>Brak kwalifikacji</t>
        </is>
      </c>
      <c r="K147" s="5" t="inlineStr">
        <is>
          <t>Nie nasza usługa</t>
        </is>
      </c>
      <c r="L147" s="5" t="inlineStr">
        <is>
          <t>Konstanty Sowała</t>
        </is>
      </c>
      <c r="M147" s="7" t="inlineStr">
        <is>
          <t>+48 746 679 546</t>
        </is>
      </c>
      <c r="N147" s="8" t="inlineStr">
        <is>
          <t>konstanty.sowala@onet.pl</t>
        </is>
      </c>
      <c r="O147" s="9" t="n">
        <v>41850</v>
      </c>
      <c r="P147" s="10" t="n">
        <v>0.5625</v>
      </c>
      <c r="Q147" s="9" t="n"/>
      <c r="R147" s="9" t="n"/>
      <c r="S147" s="9" t="n">
        <v>41852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5" t="inlineStr">
        <is>
          <t>brak kwalifikacji</t>
        </is>
      </c>
      <c r="AC147" s="5" t="inlineStr">
        <is>
          <t>zamknięta</t>
        </is>
      </c>
      <c r="AD147" s="9" t="n"/>
      <c r="AE147" s="5" t="n"/>
      <c r="AF147" s="11" t="n"/>
      <c r="AG147" s="5" t="n"/>
      <c r="AH147" s="5" t="n"/>
      <c r="AI147" s="5" t="n"/>
      <c r="AJ147" s="5" t="n"/>
      <c r="AK147" s="5" t="n"/>
      <c r="AL147" s="5" t="n"/>
      <c r="AM147" s="5" t="n"/>
      <c r="AN147" s="5" t="n"/>
    </row>
    <row r="148">
      <c r="A148" s="5" t="n">
        <v>147</v>
      </c>
      <c r="B148" s="5" t="inlineStr">
        <is>
          <t>PPUH Druszcz-Bartłomiejczyk Sp. z o.o. Sp.k.</t>
        </is>
      </c>
      <c r="C148" s="5" t="inlineStr">
        <is>
          <t>PPUH Druszcz-Bartłomiejczyk Sp. z o.o. Sp.k.</t>
        </is>
      </c>
      <c r="D148" s="6" t="inlineStr">
        <is>
          <t>ppuh-druszcz-bartlomiejczyk-sp-147</t>
        </is>
      </c>
      <c r="E148" s="5" t="inlineStr">
        <is>
          <t>B2B</t>
        </is>
      </c>
      <c r="F148" s="5" t="inlineStr">
        <is>
          <t>Marek</t>
        </is>
      </c>
      <c r="G148" s="5" t="inlineStr">
        <is>
          <t>Handel detaliczny</t>
        </is>
      </c>
      <c r="H148" s="5" t="inlineStr">
        <is>
          <t>Polecenie</t>
        </is>
      </c>
      <c r="I148" s="5" t="inlineStr">
        <is>
          <t>E-mail</t>
        </is>
      </c>
      <c r="J148" s="5" t="inlineStr">
        <is>
          <t>MQL</t>
        </is>
      </c>
      <c r="K148" s="5" t="n"/>
      <c r="L148" s="5" t="inlineStr">
        <is>
          <t>pan Albert Cholewka</t>
        </is>
      </c>
      <c r="M148" s="7" t="inlineStr">
        <is>
          <t>+48 574 427 572</t>
        </is>
      </c>
      <c r="N148" s="8" t="inlineStr">
        <is>
          <t>pan.albert.cholewka@ppuh-druszcz-bartlomie.pl</t>
        </is>
      </c>
      <c r="O148" s="9" t="n">
        <v>41858</v>
      </c>
      <c r="P148" s="10" t="n">
        <v>0.3819444444444444</v>
      </c>
      <c r="Q148" s="9" t="n">
        <v>41859</v>
      </c>
      <c r="R148" s="9" t="n">
        <v>41862</v>
      </c>
      <c r="S148" s="9" t="n"/>
      <c r="T148" s="9" t="n"/>
      <c r="U148" s="9" t="n"/>
      <c r="V148" s="9" t="n"/>
      <c r="W148" s="9" t="n"/>
      <c r="X148" s="9" t="n"/>
      <c r="Y148" s="9" t="n"/>
      <c r="Z148" s="9" t="n">
        <v>41872</v>
      </c>
      <c r="AA148" s="9" t="inlineStr">
        <is>
          <t>Odłożone w czasie</t>
        </is>
      </c>
      <c r="AB148" s="5" t="inlineStr">
        <is>
          <t>utracona</t>
        </is>
      </c>
      <c r="AC148" s="5" t="inlineStr">
        <is>
          <t>zamknięta</t>
        </is>
      </c>
      <c r="AD148" s="9" t="n"/>
      <c r="AE148" s="5" t="n"/>
      <c r="AF148" s="11" t="n">
        <v>7450</v>
      </c>
      <c r="AG148" s="5" t="inlineStr">
        <is>
          <t>Odnowienie</t>
        </is>
      </c>
      <c r="AH148" s="5" t="inlineStr">
        <is>
          <t>Porównuje nas z dwoma innymi dostawcami.</t>
        </is>
      </c>
      <c r="AI148" s="5" t="n"/>
      <c r="AJ148" s="5" t="n"/>
      <c r="AK148" s="5" t="n"/>
      <c r="AL148" s="5" t="n"/>
      <c r="AM148" s="5" t="n"/>
      <c r="AN148" s="5" t="n"/>
    </row>
    <row r="149">
      <c r="A149" s="5" t="n">
        <v>148</v>
      </c>
      <c r="B149" s="5" t="inlineStr">
        <is>
          <t>Spółdzielnia Cyroń</t>
        </is>
      </c>
      <c r="C149" s="5" t="inlineStr">
        <is>
          <t>Spółdzielnia Cyroń</t>
        </is>
      </c>
      <c r="D149" s="6" t="inlineStr">
        <is>
          <t>spoldzielnia-cyron-148</t>
        </is>
      </c>
      <c r="E149" s="5" t="inlineStr">
        <is>
          <t>B2B</t>
        </is>
      </c>
      <c r="F149" s="5" t="inlineStr">
        <is>
          <t>Przemek</t>
        </is>
      </c>
      <c r="G149" s="5" t="inlineStr">
        <is>
          <t>Medycyna</t>
        </is>
      </c>
      <c r="H149" s="5" t="inlineStr">
        <is>
          <t>Google</t>
        </is>
      </c>
      <c r="I149" s="5" t="inlineStr">
        <is>
          <t>Formularz WWW</t>
        </is>
      </c>
      <c r="J149" s="5" t="inlineStr">
        <is>
          <t>SQL</t>
        </is>
      </c>
      <c r="K149" s="5" t="n"/>
      <c r="L149" s="5" t="inlineStr">
        <is>
          <t>Anastazja Kruś</t>
        </is>
      </c>
      <c r="M149" s="7" t="inlineStr">
        <is>
          <t>+48 638 801 814</t>
        </is>
      </c>
      <c r="N149" s="8" t="inlineStr">
        <is>
          <t>anastazja.krus@spoldzielnia-cyron.pl</t>
        </is>
      </c>
      <c r="O149" s="9" t="n">
        <v>41866</v>
      </c>
      <c r="P149" s="10" t="n">
        <v>0.7541666666666667</v>
      </c>
      <c r="Q149" s="9" t="n">
        <v>41870</v>
      </c>
      <c r="R149" s="9" t="n">
        <v>41870</v>
      </c>
      <c r="S149" s="9" t="n"/>
      <c r="T149" s="9" t="n">
        <v>41871</v>
      </c>
      <c r="U149" s="9" t="n">
        <v>41877</v>
      </c>
      <c r="V149" s="9" t="n"/>
      <c r="W149" s="9" t="n"/>
      <c r="X149" s="9" t="n"/>
      <c r="Y149" s="9" t="n"/>
      <c r="Z149" s="9" t="n">
        <v>41914</v>
      </c>
      <c r="AA149" s="9" t="inlineStr">
        <is>
          <t>Realizacja wewnętrzna</t>
        </is>
      </c>
      <c r="AB149" s="5" t="inlineStr">
        <is>
          <t>utracona</t>
        </is>
      </c>
      <c r="AC149" s="5" t="inlineStr">
        <is>
          <t>zamknięta</t>
        </is>
      </c>
      <c r="AD149" s="9" t="n"/>
      <c r="AE149" s="5" t="n"/>
      <c r="AF149" s="11" t="n">
        <v>9700</v>
      </c>
      <c r="AG149" s="5" t="inlineStr">
        <is>
          <t>Upsell</t>
        </is>
      </c>
      <c r="AH149" s="5" t="n"/>
      <c r="AI149" s="5" t="n"/>
      <c r="AJ149" s="5" t="n"/>
      <c r="AK149" s="5" t="n"/>
      <c r="AL149" s="5" t="n"/>
      <c r="AM149" s="5" t="n"/>
      <c r="AN149" s="5" t="n"/>
    </row>
    <row r="150">
      <c r="A150" s="5" t="n">
        <v>149</v>
      </c>
      <c r="B150" s="5" t="inlineStr">
        <is>
          <t>Maks Rzeźniczek</t>
        </is>
      </c>
      <c r="C150" s="5" t="n"/>
      <c r="D150" s="6" t="inlineStr">
        <is>
          <t>maks-rzezniczek-149</t>
        </is>
      </c>
      <c r="E150" s="5" t="inlineStr">
        <is>
          <t>B2C</t>
        </is>
      </c>
      <c r="F150" s="5" t="inlineStr">
        <is>
          <t>Anna</t>
        </is>
      </c>
      <c r="G150" s="5" t="inlineStr">
        <is>
          <t>HoReCa</t>
        </is>
      </c>
      <c r="H150" s="5" t="inlineStr">
        <is>
          <t>Polecenie</t>
        </is>
      </c>
      <c r="I150" s="5" t="inlineStr">
        <is>
          <t>Telefon</t>
        </is>
      </c>
      <c r="J150" s="5" t="inlineStr">
        <is>
          <t>SQL</t>
        </is>
      </c>
      <c r="K150" s="5" t="n"/>
      <c r="L150" s="5" t="inlineStr">
        <is>
          <t>Maks Rzeźniczek</t>
        </is>
      </c>
      <c r="M150" s="7" t="inlineStr">
        <is>
          <t>+48 559 938 234</t>
        </is>
      </c>
      <c r="N150" s="8" t="inlineStr">
        <is>
          <t>maks.rzezniczek@interia.pl</t>
        </is>
      </c>
      <c r="O150" s="9" t="n">
        <v>41870</v>
      </c>
      <c r="P150" s="10" t="n">
        <v>0.5965277777777778</v>
      </c>
      <c r="Q150" s="9" t="n">
        <v>41871</v>
      </c>
      <c r="R150" s="9" t="n">
        <v>41872</v>
      </c>
      <c r="S150" s="9" t="n">
        <v>41914</v>
      </c>
      <c r="T150" s="9" t="n"/>
      <c r="U150" s="9" t="n"/>
      <c r="V150" s="9" t="n"/>
      <c r="W150" s="9" t="n"/>
      <c r="X150" s="9" t="n"/>
      <c r="Y150" s="9" t="n"/>
      <c r="Z150" s="9" t="n">
        <v>41907</v>
      </c>
      <c r="AA150" s="9" t="inlineStr">
        <is>
          <t>Odłożone w czasie</t>
        </is>
      </c>
      <c r="AB150" s="5" t="inlineStr">
        <is>
          <t>utracona</t>
        </is>
      </c>
      <c r="AC150" s="5" t="inlineStr">
        <is>
          <t>zamknięta</t>
        </is>
      </c>
      <c r="AD150" s="9" t="n"/>
      <c r="AE150" s="5" t="n"/>
      <c r="AF150" s="11" t="n">
        <v>10200</v>
      </c>
      <c r="AG150" s="5" t="inlineStr">
        <is>
          <t>Nowy klient</t>
        </is>
      </c>
      <c r="AH150" s="5" t="n"/>
      <c r="AI150" s="5" t="n"/>
      <c r="AJ150" s="5" t="n"/>
      <c r="AK150" s="5" t="n"/>
      <c r="AL150" s="5" t="n"/>
      <c r="AM150" s="5" t="n"/>
      <c r="AN150" s="5" t="n"/>
    </row>
    <row r="151">
      <c r="A151" s="5" t="n">
        <v>150</v>
      </c>
      <c r="B151" s="5" t="inlineStr">
        <is>
          <t>Cyprian Marchlewicz</t>
        </is>
      </c>
      <c r="C151" s="5" t="n"/>
      <c r="D151" s="6" t="inlineStr">
        <is>
          <t>cyprian-marchlewicz-150</t>
        </is>
      </c>
      <c r="E151" s="5" t="inlineStr">
        <is>
          <t>B2C</t>
        </is>
      </c>
      <c r="F151" s="5" t="inlineStr">
        <is>
          <t>Marek</t>
        </is>
      </c>
      <c r="G151" s="5" t="inlineStr">
        <is>
          <t>Software Development</t>
        </is>
      </c>
      <c r="H151" s="5" t="inlineStr">
        <is>
          <t>Google</t>
        </is>
      </c>
      <c r="I151" s="5" t="inlineStr">
        <is>
          <t>Bookings</t>
        </is>
      </c>
      <c r="J151" s="5" t="inlineStr">
        <is>
          <t>SQL</t>
        </is>
      </c>
      <c r="K151" s="5" t="n"/>
      <c r="L151" s="5" t="inlineStr">
        <is>
          <t>Cyprian Marchlewicz</t>
        </is>
      </c>
      <c r="M151" s="7" t="inlineStr">
        <is>
          <t>+48 747 875 541</t>
        </is>
      </c>
      <c r="N151" s="8" t="inlineStr">
        <is>
          <t>cyprian.marchlewicz11@gmail.com</t>
        </is>
      </c>
      <c r="O151" s="9" t="n">
        <v>41879</v>
      </c>
      <c r="P151" s="10" t="n">
        <v>0.4097222222222222</v>
      </c>
      <c r="Q151" s="9" t="n">
        <v>41880</v>
      </c>
      <c r="R151" s="9" t="n">
        <v>41883</v>
      </c>
      <c r="S151" s="9" t="n"/>
      <c r="T151" s="9" t="n">
        <v>41883</v>
      </c>
      <c r="U151" s="9" t="n">
        <v>41884</v>
      </c>
      <c r="V151" s="9" t="n">
        <v>41886</v>
      </c>
      <c r="W151" s="9" t="n">
        <v>41892</v>
      </c>
      <c r="X151" s="9" t="n">
        <v>41904</v>
      </c>
      <c r="Y151" s="9" t="n">
        <v>41911</v>
      </c>
      <c r="Z151" s="9" t="n"/>
      <c r="AA151" s="9" t="n"/>
      <c r="AB151" s="5" t="inlineStr">
        <is>
          <t>umowa podpisana</t>
        </is>
      </c>
      <c r="AC151" s="5" t="inlineStr">
        <is>
          <t>zamknięta</t>
        </is>
      </c>
      <c r="AD151" s="9" t="n"/>
      <c r="AE151" s="5" t="n"/>
      <c r="AF151" s="11" t="n">
        <v>6550</v>
      </c>
      <c r="AG151" s="5" t="inlineStr">
        <is>
          <t>Upsell</t>
        </is>
      </c>
      <c r="AH151" s="5" t="n"/>
      <c r="AI151" s="5" t="inlineStr">
        <is>
          <t>SPR/2014/00150</t>
        </is>
      </c>
      <c r="AJ151" s="5" t="n"/>
      <c r="AK151" s="5" t="n"/>
      <c r="AL151" s="5" t="n"/>
      <c r="AM151" s="5" t="n"/>
      <c r="AN151" s="5" t="n"/>
    </row>
    <row r="152">
      <c r="A152" s="5" t="n">
        <v>151</v>
      </c>
      <c r="B152" s="5" t="inlineStr">
        <is>
          <t>Dagmara Maciocha</t>
        </is>
      </c>
      <c r="C152" s="5" t="n"/>
      <c r="D152" s="6" t="n"/>
      <c r="E152" s="5" t="inlineStr">
        <is>
          <t>B2C</t>
        </is>
      </c>
      <c r="F152" s="5" t="inlineStr">
        <is>
          <t>Przemek</t>
        </is>
      </c>
      <c r="G152" s="5" t="inlineStr">
        <is>
          <t>Medycyna</t>
        </is>
      </c>
      <c r="H152" s="5" t="inlineStr">
        <is>
          <t>Cold mail</t>
        </is>
      </c>
      <c r="I152" s="5" t="inlineStr">
        <is>
          <t>Telefon</t>
        </is>
      </c>
      <c r="J152" s="5" t="inlineStr">
        <is>
          <t>Brak kwalifikacji</t>
        </is>
      </c>
      <c r="K152" s="5" t="inlineStr">
        <is>
          <t>Brak kontaktu</t>
        </is>
      </c>
      <c r="L152" s="5" t="inlineStr">
        <is>
          <t>Dagmara Maciocha</t>
        </is>
      </c>
      <c r="M152" s="7" t="inlineStr">
        <is>
          <t>+48 770 322 832</t>
        </is>
      </c>
      <c r="N152" s="8" t="inlineStr">
        <is>
          <t>dagmara.maciocha@gmail.com</t>
        </is>
      </c>
      <c r="O152" s="9" t="n">
        <v>41884</v>
      </c>
      <c r="P152" s="10" t="n">
        <v>0.45625</v>
      </c>
      <c r="Q152" s="9" t="n"/>
      <c r="R152" s="9" t="n"/>
      <c r="S152" s="9" t="n">
        <v>41891</v>
      </c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5" t="inlineStr">
        <is>
          <t>brak kwalifikacji</t>
        </is>
      </c>
      <c r="AC152" s="5" t="inlineStr">
        <is>
          <t>zamknięta</t>
        </is>
      </c>
      <c r="AD152" s="9" t="n"/>
      <c r="AE152" s="5" t="n"/>
      <c r="AF152" s="11" t="n"/>
      <c r="AG152" s="5" t="n"/>
      <c r="AH152" s="5" t="n"/>
      <c r="AI152" s="5" t="n"/>
      <c r="AJ152" s="5" t="n"/>
      <c r="AK152" s="5" t="n"/>
      <c r="AL152" s="5" t="n"/>
      <c r="AM152" s="5" t="n"/>
      <c r="AN152" s="5" t="n"/>
    </row>
    <row r="153">
      <c r="A153" s="5" t="n">
        <v>152</v>
      </c>
      <c r="B153" s="5" t="inlineStr">
        <is>
          <t>Fundacja Dziób i syn s.c.</t>
        </is>
      </c>
      <c r="C153" s="5" t="inlineStr">
        <is>
          <t>Fundacja Dziób i syn s.c.</t>
        </is>
      </c>
      <c r="D153" s="6" t="inlineStr">
        <is>
          <t>fundacja-dziob-i-syn-s-c-152</t>
        </is>
      </c>
      <c r="E153" s="5" t="inlineStr">
        <is>
          <t>B2B</t>
        </is>
      </c>
      <c r="F153" s="5" t="inlineStr">
        <is>
          <t>Przemek</t>
        </is>
      </c>
      <c r="G153" s="5" t="inlineStr">
        <is>
          <t>Budownictwo</t>
        </is>
      </c>
      <c r="H153" s="5" t="inlineStr">
        <is>
          <t>Google</t>
        </is>
      </c>
      <c r="I153" s="5" t="inlineStr">
        <is>
          <t>Telefon</t>
        </is>
      </c>
      <c r="J153" s="5" t="inlineStr">
        <is>
          <t>MQL</t>
        </is>
      </c>
      <c r="K153" s="5" t="n"/>
      <c r="L153" s="5" t="inlineStr">
        <is>
          <t>Karol Frączkiewicz</t>
        </is>
      </c>
      <c r="M153" s="7" t="inlineStr">
        <is>
          <t>+48 857 703 289</t>
        </is>
      </c>
      <c r="N153" s="8" t="inlineStr">
        <is>
          <t>karol.fraczkiewicz@fundacja-dziob-i-syn-s.pl</t>
        </is>
      </c>
      <c r="O153" s="9" t="n">
        <v>41889</v>
      </c>
      <c r="P153" s="10" t="n">
        <v>0.5458333333333333</v>
      </c>
      <c r="Q153" s="9" t="n">
        <v>41891</v>
      </c>
      <c r="R153" s="9" t="n">
        <v>41891</v>
      </c>
      <c r="S153" s="9" t="n"/>
      <c r="T153" s="9" t="n">
        <v>41892</v>
      </c>
      <c r="U153" s="9" t="n">
        <v>41907</v>
      </c>
      <c r="V153" s="9" t="n">
        <v>41911</v>
      </c>
      <c r="W153" s="9" t="n">
        <v>41918</v>
      </c>
      <c r="X153" s="9" t="n"/>
      <c r="Y153" s="9" t="n"/>
      <c r="Z153" s="9" t="n">
        <v>41947</v>
      </c>
      <c r="AA153" s="9" t="inlineStr">
        <is>
          <t>Brak budżetu</t>
        </is>
      </c>
      <c r="AB153" s="5" t="inlineStr">
        <is>
          <t>utracona</t>
        </is>
      </c>
      <c r="AC153" s="5" t="inlineStr">
        <is>
          <t>zamknięta</t>
        </is>
      </c>
      <c r="AD153" s="9" t="n"/>
      <c r="AE153" s="5" t="n"/>
      <c r="AF153" s="11" t="n">
        <v>18250</v>
      </c>
      <c r="AG153" s="5" t="inlineStr">
        <is>
          <t>Nowy klient</t>
        </is>
      </c>
      <c r="AH153" s="5" t="inlineStr">
        <is>
          <t>Wysłano dodatkowe materiały i case study.</t>
        </is>
      </c>
      <c r="AI153" s="5" t="n"/>
      <c r="AJ153" s="5" t="n"/>
      <c r="AK153" s="5" t="n"/>
      <c r="AL153" s="5" t="n"/>
      <c r="AM153" s="5" t="n"/>
      <c r="AN153" s="5" t="n"/>
    </row>
    <row r="154">
      <c r="A154" s="5" t="n">
        <v>153</v>
      </c>
      <c r="B154" s="5" t="inlineStr">
        <is>
          <t>Lidia Bandyk</t>
        </is>
      </c>
      <c r="C154" s="5" t="n"/>
      <c r="D154" s="6" t="inlineStr">
        <is>
          <t>lidia-bandyk-153</t>
        </is>
      </c>
      <c r="E154" s="5" t="inlineStr">
        <is>
          <t>B2C</t>
        </is>
      </c>
      <c r="F154" s="5" t="inlineStr">
        <is>
          <t>Anna</t>
        </is>
      </c>
      <c r="G154" s="5" t="inlineStr">
        <is>
          <t>Nieruchomości</t>
        </is>
      </c>
      <c r="H154" s="5" t="inlineStr">
        <is>
          <t>Google</t>
        </is>
      </c>
      <c r="I154" s="5" t="inlineStr">
        <is>
          <t>Formularz WWW</t>
        </is>
      </c>
      <c r="J154" s="5" t="inlineStr">
        <is>
          <t>SQL</t>
        </is>
      </c>
      <c r="K154" s="5" t="n"/>
      <c r="L154" s="5" t="inlineStr">
        <is>
          <t>Lidia Bandyk</t>
        </is>
      </c>
      <c r="M154" s="7" t="inlineStr">
        <is>
          <t>+48 688 283 113</t>
        </is>
      </c>
      <c r="N154" s="8" t="inlineStr">
        <is>
          <t>lidia.bandyk@gmail.com</t>
        </is>
      </c>
      <c r="O154" s="9" t="n">
        <v>41889</v>
      </c>
      <c r="P154" s="10" t="n">
        <v>0.9798611111111111</v>
      </c>
      <c r="Q154" s="9" t="n">
        <v>41891</v>
      </c>
      <c r="R154" s="9" t="n">
        <v>41892</v>
      </c>
      <c r="S154" s="9" t="n"/>
      <c r="T154" s="9" t="n">
        <v>41893</v>
      </c>
      <c r="U154" s="9" t="n">
        <v>41904</v>
      </c>
      <c r="V154" s="9" t="n"/>
      <c r="W154" s="9" t="n"/>
      <c r="X154" s="9" t="n"/>
      <c r="Y154" s="9" t="n"/>
      <c r="Z154" s="9" t="n">
        <v>41915</v>
      </c>
      <c r="AA154" s="9" t="inlineStr">
        <is>
          <t>Odłożone w czasie</t>
        </is>
      </c>
      <c r="AB154" s="5" t="inlineStr">
        <is>
          <t>utracona</t>
        </is>
      </c>
      <c r="AC154" s="5" t="inlineStr">
        <is>
          <t>zamknięta</t>
        </is>
      </c>
      <c r="AD154" s="9" t="n"/>
      <c r="AE154" s="5" t="n"/>
      <c r="AF154" s="11" t="n">
        <v>2700</v>
      </c>
      <c r="AG154" s="5" t="inlineStr">
        <is>
          <t>Nowy klient</t>
        </is>
      </c>
      <c r="AH154" s="5" t="inlineStr">
        <is>
          <t>Poleceni przez dotychczasowego klienta.</t>
        </is>
      </c>
      <c r="AI154" s="5" t="n"/>
      <c r="AJ154" s="5" t="n"/>
      <c r="AK154" s="5" t="n"/>
      <c r="AL154" s="5" t="n"/>
      <c r="AM154" s="5" t="n"/>
      <c r="AN154" s="5" t="n"/>
    </row>
    <row r="155">
      <c r="A155" s="5" t="n">
        <v>154</v>
      </c>
      <c r="B155" s="5" t="inlineStr">
        <is>
          <t>Spółdzielnia Sady</t>
        </is>
      </c>
      <c r="C155" s="5" t="inlineStr">
        <is>
          <t>Spółdzielnia Sady</t>
        </is>
      </c>
      <c r="D155" s="6" t="n"/>
      <c r="E155" s="5" t="inlineStr">
        <is>
          <t>B2B</t>
        </is>
      </c>
      <c r="F155" s="5" t="inlineStr">
        <is>
          <t>Anna</t>
        </is>
      </c>
      <c r="G155" s="5" t="inlineStr">
        <is>
          <t>Medycyna</t>
        </is>
      </c>
      <c r="H155" s="5" t="inlineStr">
        <is>
          <t>Strona www</t>
        </is>
      </c>
      <c r="I155" s="5" t="inlineStr">
        <is>
          <t>Telefon</t>
        </is>
      </c>
      <c r="J155" s="5" t="inlineStr">
        <is>
          <t>Brak kwalifikacji</t>
        </is>
      </c>
      <c r="K155" s="5" t="inlineStr">
        <is>
          <t>Brak budżetu</t>
        </is>
      </c>
      <c r="L155" s="5" t="inlineStr">
        <is>
          <t>pan Mateusz Gruszczyk</t>
        </is>
      </c>
      <c r="M155" s="7" t="inlineStr">
        <is>
          <t>+48 829 509 464</t>
        </is>
      </c>
      <c r="N155" s="8" t="inlineStr">
        <is>
          <t>pan.mateusz.gruszczyk@spoldzielnia-sady.pl</t>
        </is>
      </c>
      <c r="O155" s="9" t="n">
        <v>41890</v>
      </c>
      <c r="P155" s="10" t="n">
        <v>0.5590277777777778</v>
      </c>
      <c r="Q155" s="9" t="n"/>
      <c r="R155" s="9" t="n"/>
      <c r="S155" s="9" t="n">
        <v>41891</v>
      </c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5" t="inlineStr">
        <is>
          <t>brak kwalifikacji</t>
        </is>
      </c>
      <c r="AC155" s="5" t="inlineStr">
        <is>
          <t>zamknięta</t>
        </is>
      </c>
      <c r="AD155" s="9" t="n"/>
      <c r="AE155" s="5" t="n"/>
      <c r="AF155" s="11" t="n"/>
      <c r="AG155" s="5" t="n"/>
      <c r="AH155" s="5" t="n"/>
      <c r="AI155" s="5" t="n"/>
      <c r="AJ155" s="5" t="n"/>
      <c r="AK155" s="5" t="n"/>
      <c r="AL155" s="5" t="n"/>
      <c r="AM155" s="5" t="n"/>
      <c r="AN155" s="5" t="n"/>
    </row>
    <row r="156">
      <c r="A156" s="5" t="n">
        <v>155</v>
      </c>
      <c r="B156" s="5" t="inlineStr">
        <is>
          <t>Norbert Ligenza</t>
        </is>
      </c>
      <c r="C156" s="5" t="n"/>
      <c r="D156" s="6" t="inlineStr">
        <is>
          <t>norbert-ligenza-155</t>
        </is>
      </c>
      <c r="E156" s="5" t="inlineStr">
        <is>
          <t>B2C</t>
        </is>
      </c>
      <c r="F156" s="5" t="inlineStr">
        <is>
          <t>Marek</t>
        </is>
      </c>
      <c r="G156" s="5" t="inlineStr">
        <is>
          <t>Software Development</t>
        </is>
      </c>
      <c r="H156" s="5" t="inlineStr">
        <is>
          <t>Google</t>
        </is>
      </c>
      <c r="I156" s="5" t="inlineStr">
        <is>
          <t>Formularz WWW</t>
        </is>
      </c>
      <c r="J156" s="5" t="inlineStr">
        <is>
          <t>MQL</t>
        </is>
      </c>
      <c r="K156" s="5" t="n"/>
      <c r="L156" s="5" t="inlineStr">
        <is>
          <t>Norbert Ligenza</t>
        </is>
      </c>
      <c r="M156" s="7" t="inlineStr">
        <is>
          <t>+48 527 950 169</t>
        </is>
      </c>
      <c r="N156" s="8" t="inlineStr">
        <is>
          <t>norbert.ligenza@wp.pl</t>
        </is>
      </c>
      <c r="O156" s="9" t="n">
        <v>41897</v>
      </c>
      <c r="P156" s="10" t="n">
        <v>0.3409722222222222</v>
      </c>
      <c r="Q156" s="9" t="n">
        <v>41899</v>
      </c>
      <c r="R156" s="9" t="n">
        <v>41899</v>
      </c>
      <c r="S156" s="9" t="n"/>
      <c r="T156" s="9" t="n">
        <v>41900</v>
      </c>
      <c r="U156" s="9" t="n">
        <v>41911</v>
      </c>
      <c r="V156" s="9" t="n">
        <v>41919</v>
      </c>
      <c r="W156" s="9" t="n">
        <v>41925</v>
      </c>
      <c r="X156" s="9" t="n">
        <v>41929</v>
      </c>
      <c r="Y156" s="9" t="n">
        <v>41955</v>
      </c>
      <c r="Z156" s="9" t="n"/>
      <c r="AA156" s="9" t="n"/>
      <c r="AB156" s="5" t="inlineStr">
        <is>
          <t>umowa podpisana</t>
        </is>
      </c>
      <c r="AC156" s="5" t="inlineStr">
        <is>
          <t>zamknięta</t>
        </is>
      </c>
      <c r="AD156" s="9" t="n"/>
      <c r="AE156" s="5" t="n"/>
      <c r="AF156" s="11" t="n">
        <v>12650</v>
      </c>
      <c r="AG156" s="5" t="inlineStr">
        <is>
          <t>Nowy klient</t>
        </is>
      </c>
      <c r="AH156" s="5" t="n"/>
      <c r="AI156" s="5" t="inlineStr">
        <is>
          <t>SPR/2014/00155</t>
        </is>
      </c>
      <c r="AJ156" s="5" t="n"/>
      <c r="AK156" s="5" t="n"/>
      <c r="AL156" s="5" t="n"/>
      <c r="AM156" s="5" t="n"/>
      <c r="AN156" s="5" t="n"/>
    </row>
    <row r="157">
      <c r="A157" s="5" t="n">
        <v>156</v>
      </c>
      <c r="B157" s="5" t="inlineStr">
        <is>
          <t>pani Liwia Osman</t>
        </is>
      </c>
      <c r="C157" s="5" t="n"/>
      <c r="D157" s="6" t="inlineStr">
        <is>
          <t>pani-liwia-osman-156</t>
        </is>
      </c>
      <c r="E157" s="5" t="inlineStr">
        <is>
          <t>B2C</t>
        </is>
      </c>
      <c r="F157" s="5" t="inlineStr">
        <is>
          <t>Marek</t>
        </is>
      </c>
      <c r="G157" s="5" t="inlineStr">
        <is>
          <t>Software Development</t>
        </is>
      </c>
      <c r="H157" s="5" t="inlineStr">
        <is>
          <t>Google</t>
        </is>
      </c>
      <c r="I157" s="5" t="inlineStr">
        <is>
          <t>Formularz WWW</t>
        </is>
      </c>
      <c r="J157" s="5" t="inlineStr">
        <is>
          <t>SQL</t>
        </is>
      </c>
      <c r="K157" s="5" t="n"/>
      <c r="L157" s="5" t="inlineStr">
        <is>
          <t>pani Liwia Osman</t>
        </is>
      </c>
      <c r="M157" s="7" t="inlineStr">
        <is>
          <t>+48 785 775 981</t>
        </is>
      </c>
      <c r="N157" s="8" t="inlineStr">
        <is>
          <t>pani.liwia.osman49@interia.pl</t>
        </is>
      </c>
      <c r="O157" s="9" t="n">
        <v>41898</v>
      </c>
      <c r="P157" s="10" t="n">
        <v>0.6736111111111112</v>
      </c>
      <c r="Q157" s="9" t="n">
        <v>41899</v>
      </c>
      <c r="R157" s="9" t="n">
        <v>41900</v>
      </c>
      <c r="S157" s="9" t="n"/>
      <c r="T157" s="9" t="n">
        <v>41901</v>
      </c>
      <c r="U157" s="9" t="n">
        <v>41911</v>
      </c>
      <c r="V157" s="9" t="n">
        <v>41918</v>
      </c>
      <c r="W157" s="9" t="n">
        <v>41925</v>
      </c>
      <c r="X157" s="9" t="n">
        <v>41932</v>
      </c>
      <c r="Y157" s="9" t="n">
        <v>41962</v>
      </c>
      <c r="Z157" s="9" t="n"/>
      <c r="AA157" s="9" t="n"/>
      <c r="AB157" s="5" t="inlineStr">
        <is>
          <t>umowa podpisana</t>
        </is>
      </c>
      <c r="AC157" s="5" t="inlineStr">
        <is>
          <t>zamknięta</t>
        </is>
      </c>
      <c r="AD157" s="9" t="n"/>
      <c r="AE157" s="5" t="n"/>
      <c r="AF157" s="11" t="n">
        <v>5550</v>
      </c>
      <c r="AG157" s="5" t="inlineStr">
        <is>
          <t>Pilne</t>
        </is>
      </c>
      <c r="AH157" s="5" t="n"/>
      <c r="AI157" s="5" t="inlineStr">
        <is>
          <t>SPR/2014/00156</t>
        </is>
      </c>
      <c r="AJ157" s="5" t="n"/>
      <c r="AK157" s="5" t="n"/>
      <c r="AL157" s="5" t="n"/>
      <c r="AM157" s="5" t="n"/>
      <c r="AN157" s="5" t="n"/>
    </row>
    <row r="158">
      <c r="A158" s="5" t="n">
        <v>157</v>
      </c>
      <c r="B158" s="5" t="inlineStr">
        <is>
          <t>Stowarzyszenie Kułach</t>
        </is>
      </c>
      <c r="C158" s="5" t="inlineStr">
        <is>
          <t>Stowarzyszenie Kułach</t>
        </is>
      </c>
      <c r="D158" s="6" t="inlineStr">
        <is>
          <t>stowarzyszenie-kulach-157</t>
        </is>
      </c>
      <c r="E158" s="5" t="inlineStr">
        <is>
          <t>B2B</t>
        </is>
      </c>
      <c r="F158" s="5" t="inlineStr">
        <is>
          <t>Anna</t>
        </is>
      </c>
      <c r="G158" s="5" t="inlineStr">
        <is>
          <t>Medycyna</t>
        </is>
      </c>
      <c r="H158" s="5" t="inlineStr">
        <is>
          <t>Google</t>
        </is>
      </c>
      <c r="I158" s="5" t="inlineStr">
        <is>
          <t>E-mail</t>
        </is>
      </c>
      <c r="J158" s="5" t="inlineStr">
        <is>
          <t>SQL</t>
        </is>
      </c>
      <c r="K158" s="5" t="n"/>
      <c r="L158" s="5" t="inlineStr">
        <is>
          <t>pani Aurelia Galica</t>
        </is>
      </c>
      <c r="M158" s="7" t="inlineStr">
        <is>
          <t>+48 798 127 883</t>
        </is>
      </c>
      <c r="N158" s="8" t="inlineStr">
        <is>
          <t>pani.aurelia.galica@stowarzyszenie-kulach.pl</t>
        </is>
      </c>
      <c r="O158" s="9" t="n">
        <v>41905</v>
      </c>
      <c r="P158" s="10" t="n">
        <v>0.4625</v>
      </c>
      <c r="Q158" s="9" t="n">
        <v>41908</v>
      </c>
      <c r="R158" s="9" t="n">
        <v>41908</v>
      </c>
      <c r="S158" s="9" t="n">
        <v>41974</v>
      </c>
      <c r="T158" s="9" t="n">
        <v>41911</v>
      </c>
      <c r="U158" s="9" t="n">
        <v>41915</v>
      </c>
      <c r="V158" s="9" t="n">
        <v>41925</v>
      </c>
      <c r="W158" s="9" t="n"/>
      <c r="X158" s="9" t="n"/>
      <c r="Y158" s="9" t="n"/>
      <c r="Z158" s="9" t="n">
        <v>41949</v>
      </c>
      <c r="AA158" s="9" t="inlineStr">
        <is>
          <t>Realizacja wewnętrzna</t>
        </is>
      </c>
      <c r="AB158" s="5" t="inlineStr">
        <is>
          <t>utracona</t>
        </is>
      </c>
      <c r="AC158" s="5" t="inlineStr">
        <is>
          <t>zamknięta</t>
        </is>
      </c>
      <c r="AD158" s="9" t="n"/>
      <c r="AE158" s="5" t="n"/>
      <c r="AF158" s="11" t="n">
        <v>9300</v>
      </c>
      <c r="AG158" s="5" t="inlineStr">
        <is>
          <t>Upsell</t>
        </is>
      </c>
      <c r="AH158" s="5" t="inlineStr">
        <is>
          <t>Poleceni przez dotychczasowego klienta.</t>
        </is>
      </c>
      <c r="AI158" s="5" t="n"/>
      <c r="AJ158" s="5" t="n"/>
      <c r="AK158" s="5" t="n"/>
      <c r="AL158" s="5" t="n"/>
      <c r="AM158" s="5" t="n"/>
      <c r="AN158" s="5" t="n"/>
    </row>
    <row r="159">
      <c r="A159" s="5" t="n">
        <v>158</v>
      </c>
      <c r="B159" s="5" t="inlineStr">
        <is>
          <t>Pizoń-Głowiak S.A.</t>
        </is>
      </c>
      <c r="C159" s="5" t="inlineStr">
        <is>
          <t>Pizoń-Głowiak S.A.</t>
        </is>
      </c>
      <c r="D159" s="6" t="inlineStr">
        <is>
          <t>pizon-glowiak-s-a-158</t>
        </is>
      </c>
      <c r="E159" s="5" t="inlineStr">
        <is>
          <t>B2B</t>
        </is>
      </c>
      <c r="F159" s="5" t="inlineStr">
        <is>
          <t>Anna</t>
        </is>
      </c>
      <c r="G159" s="5" t="inlineStr">
        <is>
          <t>Produkcja</t>
        </is>
      </c>
      <c r="H159" s="5" t="inlineStr">
        <is>
          <t>Facebook</t>
        </is>
      </c>
      <c r="I159" s="5" t="inlineStr">
        <is>
          <t>Formularz WWW</t>
        </is>
      </c>
      <c r="J159" s="5" t="inlineStr">
        <is>
          <t>SQL</t>
        </is>
      </c>
      <c r="K159" s="5" t="n"/>
      <c r="L159" s="5" t="inlineStr">
        <is>
          <t>pan Marcin Gubernat</t>
        </is>
      </c>
      <c r="M159" s="7" t="inlineStr">
        <is>
          <t>+48 550 927 600</t>
        </is>
      </c>
      <c r="N159" s="8" t="inlineStr">
        <is>
          <t>pan.marcin.gubernat@pizon-glowiak-s-a.pl</t>
        </is>
      </c>
      <c r="O159" s="9" t="n">
        <v>41906</v>
      </c>
      <c r="P159" s="10" t="n">
        <v>0.5979166666666667</v>
      </c>
      <c r="Q159" s="9" t="n">
        <v>41908</v>
      </c>
      <c r="R159" s="9" t="n">
        <v>41911</v>
      </c>
      <c r="S159" s="9" t="n">
        <v>41955</v>
      </c>
      <c r="T159" s="9" t="n">
        <v>41912</v>
      </c>
      <c r="U159" s="9" t="n"/>
      <c r="V159" s="9" t="n"/>
      <c r="W159" s="9" t="n"/>
      <c r="X159" s="9" t="n"/>
      <c r="Y159" s="9" t="n"/>
      <c r="Z159" s="9" t="n">
        <v>41927</v>
      </c>
      <c r="AA159" s="9" t="inlineStr">
        <is>
          <t>Wybrał konkurencję</t>
        </is>
      </c>
      <c r="AB159" s="5" t="inlineStr">
        <is>
          <t>utracona</t>
        </is>
      </c>
      <c r="AC159" s="5" t="inlineStr">
        <is>
          <t>zamknięta</t>
        </is>
      </c>
      <c r="AD159" s="9" t="n"/>
      <c r="AE159" s="5" t="n"/>
      <c r="AF159" s="11" t="n">
        <v>5900</v>
      </c>
      <c r="AG159" s="5" t="inlineStr">
        <is>
          <t>Pilne</t>
        </is>
      </c>
      <c r="AH159" s="5" t="inlineStr">
        <is>
          <t>Prosi o wersję oferty z rozłożeniem na raty.</t>
        </is>
      </c>
      <c r="AI159" s="5" t="n"/>
      <c r="AJ159" s="5" t="n"/>
      <c r="AK159" s="5" t="n"/>
      <c r="AL159" s="5" t="n"/>
      <c r="AM159" s="5" t="n"/>
      <c r="AN159" s="5" t="n"/>
    </row>
    <row r="160">
      <c r="A160" s="5" t="n">
        <v>159</v>
      </c>
      <c r="B160" s="5" t="inlineStr">
        <is>
          <t>Chomik-Kieszek Sp.k.</t>
        </is>
      </c>
      <c r="C160" s="5" t="inlineStr">
        <is>
          <t>Chomik-Kieszek Sp.k.</t>
        </is>
      </c>
      <c r="D160" s="6" t="inlineStr">
        <is>
          <t>chomik-kieszek-sp-k-159</t>
        </is>
      </c>
      <c r="E160" s="5" t="inlineStr">
        <is>
          <t>B2B</t>
        </is>
      </c>
      <c r="F160" s="5" t="inlineStr">
        <is>
          <t>Marek</t>
        </is>
      </c>
      <c r="G160" s="5" t="inlineStr">
        <is>
          <t>Usługi finansowe</t>
        </is>
      </c>
      <c r="H160" s="5" t="inlineStr">
        <is>
          <t>Google</t>
        </is>
      </c>
      <c r="I160" s="5" t="inlineStr">
        <is>
          <t>E-mail</t>
        </is>
      </c>
      <c r="J160" s="5" t="inlineStr">
        <is>
          <t>SQL</t>
        </is>
      </c>
      <c r="K160" s="5" t="n"/>
      <c r="L160" s="5" t="inlineStr">
        <is>
          <t>pani Aurelia Młotek</t>
        </is>
      </c>
      <c r="M160" s="7" t="inlineStr">
        <is>
          <t>+48 796 197 706</t>
        </is>
      </c>
      <c r="N160" s="8" t="inlineStr">
        <is>
          <t>pani.aurelia.mlotek@chomik-kieszek-sp-k.pl</t>
        </is>
      </c>
      <c r="O160" s="9" t="n">
        <v>41912</v>
      </c>
      <c r="P160" s="10" t="n">
        <v>0.4104166666666667</v>
      </c>
      <c r="Q160" s="9" t="n">
        <v>41913</v>
      </c>
      <c r="R160" s="9" t="n">
        <v>41913</v>
      </c>
      <c r="S160" s="9" t="n"/>
      <c r="T160" s="9" t="n">
        <v>41918</v>
      </c>
      <c r="U160" s="9" t="n">
        <v>41922</v>
      </c>
      <c r="V160" s="9" t="n">
        <v>41927</v>
      </c>
      <c r="W160" s="9" t="n">
        <v>41929</v>
      </c>
      <c r="X160" s="9" t="n">
        <v>41941</v>
      </c>
      <c r="Y160" s="9" t="n">
        <v>41967</v>
      </c>
      <c r="Z160" s="9" t="n"/>
      <c r="AA160" s="9" t="n"/>
      <c r="AB160" s="5" t="inlineStr">
        <is>
          <t>umowa podpisana</t>
        </is>
      </c>
      <c r="AC160" s="5" t="inlineStr">
        <is>
          <t>zamknięta</t>
        </is>
      </c>
      <c r="AD160" s="9" t="n"/>
      <c r="AE160" s="5" t="n"/>
      <c r="AF160" s="11" t="n">
        <v>23750</v>
      </c>
      <c r="AG160" s="5" t="inlineStr">
        <is>
          <t>Nowy klient</t>
        </is>
      </c>
      <c r="AH160" s="5" t="n"/>
      <c r="AI160" s="5" t="inlineStr">
        <is>
          <t>SPR/2014/00159</t>
        </is>
      </c>
      <c r="AJ160" s="5" t="n"/>
      <c r="AK160" s="5" t="n"/>
      <c r="AL160" s="5" t="n"/>
      <c r="AM160" s="5" t="n"/>
      <c r="AN160" s="5" t="n"/>
    </row>
    <row r="161">
      <c r="A161" s="5" t="n">
        <v>160</v>
      </c>
      <c r="B161" s="5" t="inlineStr">
        <is>
          <t>pan Olgierd Żywica</t>
        </is>
      </c>
      <c r="C161" s="5" t="n"/>
      <c r="D161" s="6" t="n"/>
      <c r="E161" s="5" t="inlineStr">
        <is>
          <t>B2C</t>
        </is>
      </c>
      <c r="F161" s="5" t="inlineStr">
        <is>
          <t>Przemek</t>
        </is>
      </c>
      <c r="G161" s="5" t="inlineStr">
        <is>
          <t>Handel detaliczny</t>
        </is>
      </c>
      <c r="H161" s="5" t="inlineStr">
        <is>
          <t>Cold mail</t>
        </is>
      </c>
      <c r="I161" s="5" t="inlineStr">
        <is>
          <t>Czat</t>
        </is>
      </c>
      <c r="J161" s="5" t="inlineStr">
        <is>
          <t>Brak kwalifikacji</t>
        </is>
      </c>
      <c r="K161" s="5" t="inlineStr">
        <is>
          <t>Poza obszarem działania</t>
        </is>
      </c>
      <c r="L161" s="5" t="inlineStr">
        <is>
          <t>pan Olgierd Żywica</t>
        </is>
      </c>
      <c r="M161" s="7" t="inlineStr">
        <is>
          <t>+48 767 305 473</t>
        </is>
      </c>
      <c r="N161" s="8" t="inlineStr">
        <is>
          <t>pan.olgierd.zywica35@onet.pl</t>
        </is>
      </c>
      <c r="O161" s="9" t="n">
        <v>41919</v>
      </c>
      <c r="P161" s="10" t="n">
        <v>0.4493055555555556</v>
      </c>
      <c r="Q161" s="9" t="n"/>
      <c r="R161" s="9" t="n"/>
      <c r="S161" s="9" t="n">
        <v>41922</v>
      </c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5" t="inlineStr">
        <is>
          <t>brak kwalifikacji</t>
        </is>
      </c>
      <c r="AC161" s="5" t="inlineStr">
        <is>
          <t>zamknięta</t>
        </is>
      </c>
      <c r="AD161" s="9" t="n"/>
      <c r="AE161" s="5" t="n"/>
      <c r="AF161" s="11" t="n"/>
      <c r="AG161" s="5" t="n"/>
      <c r="AH161" s="5" t="n"/>
      <c r="AI161" s="5" t="n"/>
      <c r="AJ161" s="5" t="n"/>
      <c r="AK161" s="5" t="n"/>
      <c r="AL161" s="5" t="n"/>
      <c r="AM161" s="5" t="n"/>
      <c r="AN161" s="5" t="n"/>
    </row>
    <row r="162">
      <c r="A162" s="5" t="n">
        <v>161</v>
      </c>
      <c r="B162" s="5" t="inlineStr">
        <is>
          <t>Szambelan-Sadza Sp. z o.o. Sp.k.</t>
        </is>
      </c>
      <c r="C162" s="5" t="inlineStr">
        <is>
          <t>Szambelan-Sadza Sp. z o.o. Sp.k.</t>
        </is>
      </c>
      <c r="D162" s="6" t="inlineStr">
        <is>
          <t>szambelan-sadza-sp-z-o-o-sp-k-161</t>
        </is>
      </c>
      <c r="E162" s="5" t="inlineStr">
        <is>
          <t>B2B</t>
        </is>
      </c>
      <c r="F162" s="5" t="inlineStr">
        <is>
          <t>Przemek</t>
        </is>
      </c>
      <c r="G162" s="5" t="inlineStr">
        <is>
          <t>E-commerce</t>
        </is>
      </c>
      <c r="H162" s="5" t="inlineStr">
        <is>
          <t>Cold mail</t>
        </is>
      </c>
      <c r="I162" s="5" t="inlineStr">
        <is>
          <t>Czat</t>
        </is>
      </c>
      <c r="J162" s="5" t="inlineStr">
        <is>
          <t>MQL</t>
        </is>
      </c>
      <c r="K162" s="5" t="n"/>
      <c r="L162" s="5" t="inlineStr">
        <is>
          <t>Oskar Michel</t>
        </is>
      </c>
      <c r="M162" s="7" t="inlineStr">
        <is>
          <t>+48 711 373 943</t>
        </is>
      </c>
      <c r="N162" s="8" t="inlineStr">
        <is>
          <t>oskar.michel@szambelan-sadza-sp-z-o.pl</t>
        </is>
      </c>
      <c r="O162" s="9" t="n">
        <v>41930</v>
      </c>
      <c r="P162" s="10" t="n">
        <v>0.4236111111111111</v>
      </c>
      <c r="Q162" s="9" t="n">
        <v>41933</v>
      </c>
      <c r="R162" s="9" t="n">
        <v>41933</v>
      </c>
      <c r="S162" s="9" t="n"/>
      <c r="T162" s="9" t="n">
        <v>41934</v>
      </c>
      <c r="U162" s="9" t="n">
        <v>41946</v>
      </c>
      <c r="V162" s="9" t="n">
        <v>41953</v>
      </c>
      <c r="W162" s="9" t="n">
        <v>41960</v>
      </c>
      <c r="X162" s="9" t="n">
        <v>41964</v>
      </c>
      <c r="Y162" s="9" t="n">
        <v>41974</v>
      </c>
      <c r="Z162" s="9" t="n"/>
      <c r="AA162" s="9" t="n"/>
      <c r="AB162" s="5" t="inlineStr">
        <is>
          <t>umowa podpisana</t>
        </is>
      </c>
      <c r="AC162" s="5" t="inlineStr">
        <is>
          <t>zamknięta</t>
        </is>
      </c>
      <c r="AD162" s="9" t="n"/>
      <c r="AE162" s="5" t="n"/>
      <c r="AF162" s="11" t="n">
        <v>53050</v>
      </c>
      <c r="AG162" s="5" t="inlineStr">
        <is>
          <t>Nowy klient</t>
        </is>
      </c>
      <c r="AH162" s="5" t="n"/>
      <c r="AI162" s="5" t="inlineStr">
        <is>
          <t>SPR/2014/00161</t>
        </is>
      </c>
      <c r="AJ162" s="5" t="n"/>
      <c r="AK162" s="5" t="n"/>
      <c r="AL162" s="5" t="n"/>
      <c r="AM162" s="5" t="n"/>
      <c r="AN162" s="5" t="n"/>
    </row>
    <row r="163">
      <c r="A163" s="5" t="n">
        <v>162</v>
      </c>
      <c r="B163" s="5" t="inlineStr">
        <is>
          <t>Emil Romańczyk</t>
        </is>
      </c>
      <c r="C163" s="5" t="n"/>
      <c r="D163" s="6" t="inlineStr">
        <is>
          <t>emil-romanczyk-162</t>
        </is>
      </c>
      <c r="E163" s="5" t="inlineStr">
        <is>
          <t>B2C</t>
        </is>
      </c>
      <c r="F163" s="5" t="inlineStr">
        <is>
          <t>Anna</t>
        </is>
      </c>
      <c r="G163" s="5" t="inlineStr">
        <is>
          <t>Edukacja</t>
        </is>
      </c>
      <c r="H163" s="5" t="inlineStr">
        <is>
          <t>Polecenie</t>
        </is>
      </c>
      <c r="I163" s="5" t="inlineStr">
        <is>
          <t>Bookings</t>
        </is>
      </c>
      <c r="J163" s="5" t="inlineStr">
        <is>
          <t>SQL</t>
        </is>
      </c>
      <c r="K163" s="5" t="n"/>
      <c r="L163" s="5" t="inlineStr">
        <is>
          <t>Emil Romańczyk</t>
        </is>
      </c>
      <c r="M163" s="7" t="inlineStr">
        <is>
          <t>+48 708 472 787</t>
        </is>
      </c>
      <c r="N163" s="8" t="inlineStr">
        <is>
          <t>emil.romanczyk11@onet.pl</t>
        </is>
      </c>
      <c r="O163" s="9" t="n">
        <v>41932</v>
      </c>
      <c r="P163" s="10" t="n">
        <v>0.4118055555555555</v>
      </c>
      <c r="Q163" s="9" t="n">
        <v>41933</v>
      </c>
      <c r="R163" s="9" t="n">
        <v>41933</v>
      </c>
      <c r="S163" s="9" t="n"/>
      <c r="T163" s="9" t="n">
        <v>41939</v>
      </c>
      <c r="U163" s="9" t="n">
        <v>41949</v>
      </c>
      <c r="V163" s="9" t="n"/>
      <c r="W163" s="9" t="n"/>
      <c r="X163" s="9" t="n"/>
      <c r="Y163" s="9" t="n"/>
      <c r="Z163" s="9" t="n">
        <v>41968</v>
      </c>
      <c r="AA163" s="9" t="inlineStr">
        <is>
          <t>Odłożone w czasie</t>
        </is>
      </c>
      <c r="AB163" s="5" t="inlineStr">
        <is>
          <t>utracona</t>
        </is>
      </c>
      <c r="AC163" s="5" t="inlineStr">
        <is>
          <t>zamknięta</t>
        </is>
      </c>
      <c r="AD163" s="9" t="n"/>
      <c r="AE163" s="5" t="n"/>
      <c r="AF163" s="11" t="n">
        <v>8350</v>
      </c>
      <c r="AG163" s="5" t="inlineStr">
        <is>
          <t>Abonament</t>
        </is>
      </c>
      <c r="AH163" s="5" t="inlineStr">
        <is>
          <t>Decyzję podejmuje zarząd, termin nieznany.</t>
        </is>
      </c>
      <c r="AI163" s="5" t="n"/>
      <c r="AJ163" s="5" t="n"/>
      <c r="AK163" s="5" t="n"/>
      <c r="AL163" s="5" t="n"/>
      <c r="AM163" s="5" t="n"/>
      <c r="AN163" s="5" t="n"/>
    </row>
    <row r="164">
      <c r="A164" s="5" t="n">
        <v>163</v>
      </c>
      <c r="B164" s="5" t="inlineStr">
        <is>
          <t>Jacek Bulanda</t>
        </is>
      </c>
      <c r="C164" s="5" t="n"/>
      <c r="D164" s="6" t="inlineStr">
        <is>
          <t>jacek-bulanda-163</t>
        </is>
      </c>
      <c r="E164" s="5" t="inlineStr">
        <is>
          <t>B2C</t>
        </is>
      </c>
      <c r="F164" s="5" t="inlineStr">
        <is>
          <t>Marek</t>
        </is>
      </c>
      <c r="G164" s="5" t="inlineStr">
        <is>
          <t>E-commerce</t>
        </is>
      </c>
      <c r="H164" s="5" t="inlineStr">
        <is>
          <t>Strona www</t>
        </is>
      </c>
      <c r="I164" s="5" t="inlineStr">
        <is>
          <t>Czat</t>
        </is>
      </c>
      <c r="J164" s="5" t="inlineStr">
        <is>
          <t>SQL</t>
        </is>
      </c>
      <c r="K164" s="5" t="n"/>
      <c r="L164" s="5" t="inlineStr">
        <is>
          <t>Jacek Bulanda</t>
        </is>
      </c>
      <c r="M164" s="7" t="inlineStr">
        <is>
          <t>+48 640 550 518</t>
        </is>
      </c>
      <c r="N164" s="8" t="inlineStr">
        <is>
          <t>jacek.bulanda@gmail.com</t>
        </is>
      </c>
      <c r="O164" s="9" t="n">
        <v>41935</v>
      </c>
      <c r="P164" s="10" t="n">
        <v>0.5631944444444444</v>
      </c>
      <c r="Q164" s="9" t="n">
        <v>41939</v>
      </c>
      <c r="R164" s="9" t="n">
        <v>41939</v>
      </c>
      <c r="S164" s="9" t="n">
        <v>42025</v>
      </c>
      <c r="T164" s="9" t="n">
        <v>41941</v>
      </c>
      <c r="U164" s="9" t="n">
        <v>41947</v>
      </c>
      <c r="V164" s="9" t="n">
        <v>41950</v>
      </c>
      <c r="W164" s="9" t="n">
        <v>41955</v>
      </c>
      <c r="X164" s="9" t="n">
        <v>41967</v>
      </c>
      <c r="Y164" s="9" t="n"/>
      <c r="Z164" s="9" t="n">
        <v>42013</v>
      </c>
      <c r="AA164" s="9" t="inlineStr">
        <is>
          <t>Odłożone w czasie</t>
        </is>
      </c>
      <c r="AB164" s="5" t="inlineStr">
        <is>
          <t>utracona</t>
        </is>
      </c>
      <c r="AC164" s="5" t="inlineStr">
        <is>
          <t>zamknięta</t>
        </is>
      </c>
      <c r="AD164" s="9" t="n"/>
      <c r="AE164" s="5" t="n"/>
      <c r="AF164" s="11" t="n">
        <v>3050</v>
      </c>
      <c r="AG164" s="5" t="inlineStr">
        <is>
          <t>Odnowienie</t>
        </is>
      </c>
      <c r="AH164" s="5" t="n"/>
      <c r="AI164" s="5" t="n"/>
      <c r="AJ164" s="5" t="n"/>
      <c r="AK164" s="5" t="n"/>
      <c r="AL164" s="5" t="n"/>
      <c r="AM164" s="5" t="n"/>
      <c r="AN164" s="5" t="n"/>
    </row>
    <row r="165">
      <c r="A165" s="5" t="n">
        <v>164</v>
      </c>
      <c r="B165" s="5" t="inlineStr">
        <is>
          <t>Bianka Rusiniak</t>
        </is>
      </c>
      <c r="C165" s="5" t="n"/>
      <c r="D165" s="6" t="inlineStr">
        <is>
          <t>bianka-rusiniak-164</t>
        </is>
      </c>
      <c r="E165" s="5" t="inlineStr">
        <is>
          <t>B2C</t>
        </is>
      </c>
      <c r="F165" s="5" t="inlineStr">
        <is>
          <t>Marek</t>
        </is>
      </c>
      <c r="G165" s="5" t="inlineStr">
        <is>
          <t>Nieruchomości</t>
        </is>
      </c>
      <c r="H165" s="5" t="inlineStr">
        <is>
          <t>Google</t>
        </is>
      </c>
      <c r="I165" s="5" t="inlineStr">
        <is>
          <t>Czat</t>
        </is>
      </c>
      <c r="J165" s="5" t="inlineStr">
        <is>
          <t>MQL</t>
        </is>
      </c>
      <c r="K165" s="5" t="n"/>
      <c r="L165" s="5" t="inlineStr">
        <is>
          <t>Bianka Rusiniak</t>
        </is>
      </c>
      <c r="M165" s="7" t="inlineStr">
        <is>
          <t>+48 887 341 404</t>
        </is>
      </c>
      <c r="N165" s="8" t="inlineStr">
        <is>
          <t>bianka.rusiniak51@o2.pl</t>
        </is>
      </c>
      <c r="O165" s="9" t="n">
        <v>41945</v>
      </c>
      <c r="P165" s="10" t="n">
        <v>0.4138888888888889</v>
      </c>
      <c r="Q165" s="9" t="n">
        <v>41947</v>
      </c>
      <c r="R165" s="9" t="n">
        <v>41947</v>
      </c>
      <c r="S165" s="9" t="n"/>
      <c r="T165" s="9" t="n">
        <v>41949</v>
      </c>
      <c r="U165" s="9" t="n"/>
      <c r="V165" s="9" t="n"/>
      <c r="W165" s="9" t="n"/>
      <c r="X165" s="9" t="n"/>
      <c r="Y165" s="9" t="n"/>
      <c r="Z165" s="9" t="n">
        <v>41985</v>
      </c>
      <c r="AA165" s="9" t="inlineStr">
        <is>
          <t>Wybrał konkurencję</t>
        </is>
      </c>
      <c r="AB165" s="5" t="inlineStr">
        <is>
          <t>utracona</t>
        </is>
      </c>
      <c r="AC165" s="5" t="inlineStr">
        <is>
          <t>zamknięta</t>
        </is>
      </c>
      <c r="AD165" s="9" t="n"/>
      <c r="AE165" s="5" t="n"/>
      <c r="AF165" s="11" t="n">
        <v>3600</v>
      </c>
      <c r="AG165" s="5" t="inlineStr">
        <is>
          <t>Projekt jednorazowy</t>
        </is>
      </c>
      <c r="AH165" s="5" t="n"/>
      <c r="AI165" s="5" t="n"/>
      <c r="AJ165" s="5" t="n"/>
      <c r="AK165" s="5" t="n"/>
      <c r="AL165" s="5" t="n"/>
      <c r="AM165" s="5" t="n"/>
      <c r="AN165" s="5" t="n"/>
    </row>
    <row r="166">
      <c r="A166" s="5" t="n">
        <v>165</v>
      </c>
      <c r="B166" s="5" t="inlineStr">
        <is>
          <t>Marika Jędrusiak</t>
        </is>
      </c>
      <c r="C166" s="5" t="n"/>
      <c r="D166" s="6" t="inlineStr">
        <is>
          <t>marika-jedrusiak-165</t>
        </is>
      </c>
      <c r="E166" s="5" t="inlineStr">
        <is>
          <t>B2C</t>
        </is>
      </c>
      <c r="F166" s="5" t="inlineStr">
        <is>
          <t>Marek</t>
        </is>
      </c>
      <c r="G166" s="5" t="inlineStr">
        <is>
          <t>Produkcja</t>
        </is>
      </c>
      <c r="H166" s="5" t="inlineStr">
        <is>
          <t>Targi</t>
        </is>
      </c>
      <c r="I166" s="5" t="inlineStr">
        <is>
          <t>E-mail</t>
        </is>
      </c>
      <c r="J166" s="5" t="inlineStr">
        <is>
          <t>MQL</t>
        </is>
      </c>
      <c r="K166" s="5" t="n"/>
      <c r="L166" s="5" t="inlineStr">
        <is>
          <t>Marika Jędrusiak</t>
        </is>
      </c>
      <c r="M166" s="7" t="inlineStr">
        <is>
          <t>+48 808 846 932</t>
        </is>
      </c>
      <c r="N166" s="8" t="inlineStr">
        <is>
          <t>marika.jedrusiak21@onet.pl</t>
        </is>
      </c>
      <c r="O166" s="9" t="n">
        <v>41953</v>
      </c>
      <c r="P166" s="10" t="n">
        <v>0.4888888888888889</v>
      </c>
      <c r="Q166" s="9" t="n">
        <v>41953</v>
      </c>
      <c r="R166" s="9" t="n">
        <v>41955</v>
      </c>
      <c r="S166" s="9" t="n">
        <v>42058</v>
      </c>
      <c r="T166" s="9" t="n">
        <v>41960</v>
      </c>
      <c r="U166" s="9" t="n">
        <v>41964</v>
      </c>
      <c r="V166" s="9" t="n">
        <v>41969</v>
      </c>
      <c r="W166" s="9" t="n">
        <v>41971</v>
      </c>
      <c r="X166" s="9" t="n">
        <v>41990</v>
      </c>
      <c r="Y166" s="9" t="n"/>
      <c r="Z166" s="9" t="n">
        <v>42031</v>
      </c>
      <c r="AA166" s="9" t="inlineStr">
        <is>
          <t>Cena</t>
        </is>
      </c>
      <c r="AB166" s="5" t="inlineStr">
        <is>
          <t>utracona</t>
        </is>
      </c>
      <c r="AC166" s="5" t="inlineStr">
        <is>
          <t>zamknięta</t>
        </is>
      </c>
      <c r="AD166" s="9" t="n"/>
      <c r="AE166" s="5" t="n"/>
      <c r="AF166" s="11" t="n">
        <v>11600</v>
      </c>
      <c r="AG166" s="5" t="inlineStr">
        <is>
          <t>Nowy klient</t>
        </is>
      </c>
      <c r="AH166" s="5" t="n"/>
      <c r="AI166" s="5" t="n"/>
      <c r="AJ166" s="5" t="n"/>
      <c r="AK166" s="5" t="n"/>
      <c r="AL166" s="5" t="n"/>
      <c r="AM166" s="5" t="n"/>
      <c r="AN166" s="5" t="n"/>
    </row>
    <row r="167">
      <c r="A167" s="5" t="n">
        <v>166</v>
      </c>
      <c r="B167" s="5" t="inlineStr">
        <is>
          <t>Anita Fit</t>
        </is>
      </c>
      <c r="C167" s="5" t="n"/>
      <c r="D167" s="6" t="n"/>
      <c r="E167" s="5" t="inlineStr">
        <is>
          <t>B2C</t>
        </is>
      </c>
      <c r="F167" s="5" t="inlineStr">
        <is>
          <t>Anna</t>
        </is>
      </c>
      <c r="G167" s="5" t="inlineStr">
        <is>
          <t>HoReCa</t>
        </is>
      </c>
      <c r="H167" s="5" t="inlineStr">
        <is>
          <t>Cold mail</t>
        </is>
      </c>
      <c r="I167" s="5" t="inlineStr">
        <is>
          <t>Bookings</t>
        </is>
      </c>
      <c r="J167" s="5" t="inlineStr">
        <is>
          <t>Brak kwalifikacji</t>
        </is>
      </c>
      <c r="K167" s="5" t="inlineStr">
        <is>
          <t>Brak kontaktu</t>
        </is>
      </c>
      <c r="L167" s="5" t="inlineStr">
        <is>
          <t>Anita Fit</t>
        </is>
      </c>
      <c r="M167" s="7" t="inlineStr">
        <is>
          <t>+48 792 329 121</t>
        </is>
      </c>
      <c r="N167" s="8" t="inlineStr">
        <is>
          <t>anita.fit54@wp.pl</t>
        </is>
      </c>
      <c r="O167" s="9" t="n">
        <v>41955</v>
      </c>
      <c r="P167" s="10" t="n">
        <v>0.9034722222222222</v>
      </c>
      <c r="Q167" s="9" t="n"/>
      <c r="R167" s="9" t="n"/>
      <c r="S167" s="9" t="n">
        <v>41955</v>
      </c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5" t="inlineStr">
        <is>
          <t>brak kwalifikacji</t>
        </is>
      </c>
      <c r="AC167" s="5" t="inlineStr">
        <is>
          <t>zamknięta</t>
        </is>
      </c>
      <c r="AD167" s="9" t="n"/>
      <c r="AE167" s="5" t="n"/>
      <c r="AF167" s="11" t="n"/>
      <c r="AG167" s="5" t="n"/>
      <c r="AH167" s="5" t="n"/>
      <c r="AI167" s="5" t="n"/>
      <c r="AJ167" s="5" t="n"/>
      <c r="AK167" s="5" t="n"/>
      <c r="AL167" s="5" t="n"/>
      <c r="AM167" s="5" t="n"/>
      <c r="AN167" s="5" t="n"/>
    </row>
    <row r="168">
      <c r="A168" s="5" t="n">
        <v>167</v>
      </c>
      <c r="B168" s="5" t="inlineStr">
        <is>
          <t>pan Borys Ignatiuk</t>
        </is>
      </c>
      <c r="C168" s="5" t="n"/>
      <c r="D168" s="6" t="inlineStr">
        <is>
          <t>pan-borys-ignatiuk-167</t>
        </is>
      </c>
      <c r="E168" s="5" t="inlineStr">
        <is>
          <t>B2C</t>
        </is>
      </c>
      <c r="F168" s="5" t="inlineStr">
        <is>
          <t>Przemek</t>
        </is>
      </c>
      <c r="G168" s="5" t="inlineStr">
        <is>
          <t>Budownictwo</t>
        </is>
      </c>
      <c r="H168" s="5" t="inlineStr">
        <is>
          <t>Google</t>
        </is>
      </c>
      <c r="I168" s="5" t="inlineStr">
        <is>
          <t>E-mail</t>
        </is>
      </c>
      <c r="J168" s="5" t="inlineStr">
        <is>
          <t>MQL</t>
        </is>
      </c>
      <c r="K168" s="5" t="n"/>
      <c r="L168" s="5" t="inlineStr">
        <is>
          <t>pan Borys Ignatiuk</t>
        </is>
      </c>
      <c r="M168" s="7" t="inlineStr">
        <is>
          <t>+48 633 252 191</t>
        </is>
      </c>
      <c r="N168" s="8" t="inlineStr">
        <is>
          <t>pan.borys.ignatiuk@interia.pl</t>
        </is>
      </c>
      <c r="O168" s="9" t="n">
        <v>41956</v>
      </c>
      <c r="P168" s="10" t="n">
        <v>0.3583333333333333</v>
      </c>
      <c r="Q168" s="9" t="n">
        <v>41960</v>
      </c>
      <c r="R168" s="9" t="n">
        <v>41960</v>
      </c>
      <c r="S168" s="9" t="n"/>
      <c r="T168" s="9" t="n"/>
      <c r="U168" s="9" t="n"/>
      <c r="V168" s="9" t="n"/>
      <c r="W168" s="9" t="n"/>
      <c r="X168" s="9" t="n"/>
      <c r="Y168" s="9" t="n"/>
      <c r="Z168" s="9" t="n">
        <v>41970</v>
      </c>
      <c r="AA168" s="9" t="inlineStr">
        <is>
          <t>Za długi termin realizacji</t>
        </is>
      </c>
      <c r="AB168" s="5" t="inlineStr">
        <is>
          <t>utracona</t>
        </is>
      </c>
      <c r="AC168" s="5" t="inlineStr">
        <is>
          <t>zamknięta</t>
        </is>
      </c>
      <c r="AD168" s="9" t="n"/>
      <c r="AE168" s="5" t="n"/>
      <c r="AF168" s="11" t="n">
        <v>4000</v>
      </c>
      <c r="AG168" s="5" t="inlineStr">
        <is>
          <t>Nowy klient</t>
        </is>
      </c>
      <c r="AH168" s="5" t="n"/>
      <c r="AI168" s="5" t="n"/>
      <c r="AJ168" s="5" t="n"/>
      <c r="AK168" s="5" t="n"/>
      <c r="AL168" s="5" t="n"/>
      <c r="AM168" s="5" t="n"/>
      <c r="AN168" s="5" t="n"/>
    </row>
    <row r="169">
      <c r="A169" s="5" t="n">
        <v>168</v>
      </c>
      <c r="B169" s="5" t="inlineStr">
        <is>
          <t>Grupa Michnowicz Sp. z o.o.</t>
        </is>
      </c>
      <c r="C169" s="5" t="inlineStr">
        <is>
          <t>Grupa Michnowicz Sp. z o.o.</t>
        </is>
      </c>
      <c r="D169" s="6" t="inlineStr">
        <is>
          <t>grupa-michnowicz-sp-z-o-o-168</t>
        </is>
      </c>
      <c r="E169" s="5" t="inlineStr">
        <is>
          <t>B2B</t>
        </is>
      </c>
      <c r="F169" s="5" t="inlineStr">
        <is>
          <t>Anna</t>
        </is>
      </c>
      <c r="G169" s="5" t="inlineStr">
        <is>
          <t>Edukacja</t>
        </is>
      </c>
      <c r="H169" s="5" t="inlineStr">
        <is>
          <t>Strona www</t>
        </is>
      </c>
      <c r="I169" s="5" t="inlineStr">
        <is>
          <t>Formularz WWW</t>
        </is>
      </c>
      <c r="J169" s="5" t="inlineStr">
        <is>
          <t>MQL</t>
        </is>
      </c>
      <c r="K169" s="5" t="n"/>
      <c r="L169" s="5" t="inlineStr">
        <is>
          <t>Mikołaj Szałaj</t>
        </is>
      </c>
      <c r="M169" s="7" t="inlineStr">
        <is>
          <t>+48 807 320 943</t>
        </is>
      </c>
      <c r="N169" s="8" t="inlineStr">
        <is>
          <t>mikolaj.szalaj@grupa-michnowicz-sp-z-.pl</t>
        </is>
      </c>
      <c r="O169" s="9" t="n">
        <v>41970</v>
      </c>
      <c r="P169" s="10" t="n">
        <v>0.6013888888888889</v>
      </c>
      <c r="Q169" s="9" t="n">
        <v>41974</v>
      </c>
      <c r="R169" s="9" t="n">
        <v>41974</v>
      </c>
      <c r="S169" s="9" t="n">
        <v>42017</v>
      </c>
      <c r="T169" s="9" t="n"/>
      <c r="U169" s="9" t="n"/>
      <c r="V169" s="9" t="n"/>
      <c r="W169" s="9" t="n"/>
      <c r="X169" s="9" t="n"/>
      <c r="Y169" s="9" t="n"/>
      <c r="Z169" s="9" t="n">
        <v>42009</v>
      </c>
      <c r="AA169" s="9" t="inlineStr">
        <is>
          <t>Brak decyzji / cisza</t>
        </is>
      </c>
      <c r="AB169" s="5" t="inlineStr">
        <is>
          <t>utracona</t>
        </is>
      </c>
      <c r="AC169" s="5" t="inlineStr">
        <is>
          <t>zamknięta</t>
        </is>
      </c>
      <c r="AD169" s="9" t="n"/>
      <c r="AE169" s="5" t="n"/>
      <c r="AF169" s="11" t="n">
        <v>9100</v>
      </c>
      <c r="AG169" s="5" t="inlineStr">
        <is>
          <t>Nowy klient</t>
        </is>
      </c>
      <c r="AH169" s="5" t="n"/>
      <c r="AI169" s="5" t="n"/>
      <c r="AJ169" s="5" t="n"/>
      <c r="AK169" s="5" t="n"/>
      <c r="AL169" s="5" t="n"/>
      <c r="AM169" s="5" t="n"/>
      <c r="AN169" s="5" t="n"/>
    </row>
    <row r="170">
      <c r="A170" s="5" t="n">
        <v>169</v>
      </c>
      <c r="B170" s="5" t="inlineStr">
        <is>
          <t>Marika Bródka</t>
        </is>
      </c>
      <c r="C170" s="5" t="n"/>
      <c r="D170" s="6" t="n"/>
      <c r="E170" s="5" t="inlineStr">
        <is>
          <t>B2C</t>
        </is>
      </c>
      <c r="F170" s="5" t="inlineStr">
        <is>
          <t>Przemek</t>
        </is>
      </c>
      <c r="G170" s="5" t="inlineStr">
        <is>
          <t>Handel detaliczny</t>
        </is>
      </c>
      <c r="H170" s="5" t="inlineStr">
        <is>
          <t>Facebook</t>
        </is>
      </c>
      <c r="I170" s="5" t="inlineStr">
        <is>
          <t>Formularz WWW</t>
        </is>
      </c>
      <c r="J170" s="5" t="inlineStr">
        <is>
          <t>Brak kwalifikacji</t>
        </is>
      </c>
      <c r="K170" s="5" t="inlineStr">
        <is>
          <t>Brak budżetu</t>
        </is>
      </c>
      <c r="L170" s="5" t="inlineStr">
        <is>
          <t>Marika Bródka</t>
        </is>
      </c>
      <c r="M170" s="7" t="inlineStr">
        <is>
          <t>+48 537 197 670</t>
        </is>
      </c>
      <c r="N170" s="8" t="inlineStr">
        <is>
          <t>marika.brodka28@interia.pl</t>
        </is>
      </c>
      <c r="O170" s="9" t="n">
        <v>41973</v>
      </c>
      <c r="P170" s="10" t="n">
        <v>0.2229166666666667</v>
      </c>
      <c r="Q170" s="9" t="n"/>
      <c r="R170" s="9" t="n"/>
      <c r="S170" s="9" t="n">
        <v>41976</v>
      </c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5" t="inlineStr">
        <is>
          <t>brak kwalifikacji</t>
        </is>
      </c>
      <c r="AC170" s="5" t="inlineStr">
        <is>
          <t>zamknięta</t>
        </is>
      </c>
      <c r="AD170" s="9" t="n"/>
      <c r="AE170" s="5" t="n"/>
      <c r="AF170" s="11" t="n"/>
      <c r="AG170" s="5" t="n"/>
      <c r="AH170" s="5" t="n"/>
      <c r="AI170" s="5" t="n"/>
      <c r="AJ170" s="5" t="n"/>
      <c r="AK170" s="5" t="n"/>
      <c r="AL170" s="5" t="n"/>
      <c r="AM170" s="5" t="n"/>
      <c r="AN170" s="5" t="n"/>
    </row>
    <row r="171">
      <c r="A171" s="5" t="n">
        <v>170</v>
      </c>
      <c r="B171" s="5" t="inlineStr">
        <is>
          <t>Krystian Litwiniuk</t>
        </is>
      </c>
      <c r="C171" s="5" t="n"/>
      <c r="D171" s="6" t="n"/>
      <c r="E171" s="5" t="inlineStr">
        <is>
          <t>B2C</t>
        </is>
      </c>
      <c r="F171" s="5" t="inlineStr">
        <is>
          <t>Anna</t>
        </is>
      </c>
      <c r="G171" s="5" t="inlineStr">
        <is>
          <t>Logistyka</t>
        </is>
      </c>
      <c r="H171" s="5" t="inlineStr">
        <is>
          <t>Targi</t>
        </is>
      </c>
      <c r="I171" s="5" t="inlineStr">
        <is>
          <t>Spotkanie</t>
        </is>
      </c>
      <c r="J171" s="5" t="inlineStr">
        <is>
          <t>Brak kwalifikacji</t>
        </is>
      </c>
      <c r="K171" s="5" t="inlineStr">
        <is>
          <t>Brak budżetu</t>
        </is>
      </c>
      <c r="L171" s="5" t="inlineStr">
        <is>
          <t>Krystian Litwiniuk</t>
        </is>
      </c>
      <c r="M171" s="7" t="inlineStr">
        <is>
          <t>+48 695 409 504</t>
        </is>
      </c>
      <c r="N171" s="8" t="inlineStr">
        <is>
          <t>krystian.litwiniuk@gmail.com</t>
        </is>
      </c>
      <c r="O171" s="9" t="n">
        <v>41973</v>
      </c>
      <c r="P171" s="10" t="n">
        <v>0.7555555555555555</v>
      </c>
      <c r="Q171" s="9" t="n"/>
      <c r="R171" s="9" t="n"/>
      <c r="S171" s="9" t="n">
        <v>41978</v>
      </c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5" t="inlineStr">
        <is>
          <t>brak kwalifikacji</t>
        </is>
      </c>
      <c r="AC171" s="5" t="inlineStr">
        <is>
          <t>zamknięta</t>
        </is>
      </c>
      <c r="AD171" s="9" t="n"/>
      <c r="AE171" s="5" t="n"/>
      <c r="AF171" s="11" t="n"/>
      <c r="AG171" s="5" t="n"/>
      <c r="AH171" s="5" t="n"/>
      <c r="AI171" s="5" t="n"/>
      <c r="AJ171" s="5" t="n"/>
      <c r="AK171" s="5" t="n"/>
      <c r="AL171" s="5" t="n"/>
      <c r="AM171" s="5" t="n"/>
      <c r="AN171" s="5" t="n"/>
    </row>
    <row r="172">
      <c r="A172" s="5" t="n">
        <v>171</v>
      </c>
      <c r="B172" s="5" t="inlineStr">
        <is>
          <t>Jachna i syn s.c.</t>
        </is>
      </c>
      <c r="C172" s="5" t="inlineStr">
        <is>
          <t>Jachna i syn s.c.</t>
        </is>
      </c>
      <c r="D172" s="6" t="inlineStr">
        <is>
          <t>jachna-i-syn-s-c-171</t>
        </is>
      </c>
      <c r="E172" s="5" t="inlineStr">
        <is>
          <t>B2B</t>
        </is>
      </c>
      <c r="F172" s="5" t="inlineStr">
        <is>
          <t>Anna</t>
        </is>
      </c>
      <c r="G172" s="5" t="inlineStr">
        <is>
          <t>HoReCa</t>
        </is>
      </c>
      <c r="H172" s="5" t="inlineStr">
        <is>
          <t>Google</t>
        </is>
      </c>
      <c r="I172" s="5" t="inlineStr">
        <is>
          <t>Formularz WWW</t>
        </is>
      </c>
      <c r="J172" s="5" t="inlineStr">
        <is>
          <t>MQL</t>
        </is>
      </c>
      <c r="K172" s="5" t="n"/>
      <c r="L172" s="5" t="inlineStr">
        <is>
          <t>Karol Krekora</t>
        </is>
      </c>
      <c r="M172" s="7" t="inlineStr">
        <is>
          <t>+48 567 191 424</t>
        </is>
      </c>
      <c r="N172" s="8" t="inlineStr">
        <is>
          <t>karol.krekora@jachna-i-syn-s-c.pl</t>
        </is>
      </c>
      <c r="O172" s="9" t="n">
        <v>41973</v>
      </c>
      <c r="P172" s="10" t="n">
        <v>0.76875</v>
      </c>
      <c r="Q172" s="9" t="n">
        <v>41975</v>
      </c>
      <c r="R172" s="9" t="n">
        <v>41975</v>
      </c>
      <c r="S172" s="9" t="n"/>
      <c r="T172" s="9" t="n">
        <v>41978</v>
      </c>
      <c r="U172" s="9" t="n"/>
      <c r="V172" s="9" t="n"/>
      <c r="W172" s="9" t="n"/>
      <c r="X172" s="9" t="n"/>
      <c r="Y172" s="9" t="n"/>
      <c r="Z172" s="9" t="n">
        <v>42026</v>
      </c>
      <c r="AA172" s="9" t="inlineStr">
        <is>
          <t>Cena</t>
        </is>
      </c>
      <c r="AB172" s="5" t="inlineStr">
        <is>
          <t>utracona</t>
        </is>
      </c>
      <c r="AC172" s="5" t="inlineStr">
        <is>
          <t>zamknięta</t>
        </is>
      </c>
      <c r="AD172" s="9" t="n"/>
      <c r="AE172" s="5" t="n"/>
      <c r="AF172" s="11" t="n">
        <v>31100</v>
      </c>
      <c r="AG172" s="5" t="inlineStr">
        <is>
          <t>Nowy klient</t>
        </is>
      </c>
      <c r="AH172" s="5" t="n"/>
      <c r="AI172" s="5" t="n"/>
      <c r="AJ172" s="5" t="n"/>
      <c r="AK172" s="5" t="n"/>
      <c r="AL172" s="5" t="n"/>
      <c r="AM172" s="5" t="n"/>
      <c r="AN172" s="5" t="n"/>
    </row>
    <row r="173">
      <c r="A173" s="5" t="n">
        <v>172</v>
      </c>
      <c r="B173" s="5" t="inlineStr">
        <is>
          <t>Spółdzielnia Sztuba-Damek Sp.j.</t>
        </is>
      </c>
      <c r="C173" s="5" t="inlineStr">
        <is>
          <t>Spółdzielnia Sztuba-Damek Sp.j.</t>
        </is>
      </c>
      <c r="D173" s="6" t="inlineStr">
        <is>
          <t>spoldzielnia-sztuba-damek-sp-j-172</t>
        </is>
      </c>
      <c r="E173" s="5" t="inlineStr">
        <is>
          <t>B2B</t>
        </is>
      </c>
      <c r="F173" s="5" t="inlineStr">
        <is>
          <t>Przemek</t>
        </is>
      </c>
      <c r="G173" s="5" t="inlineStr">
        <is>
          <t>Handel detaliczny</t>
        </is>
      </c>
      <c r="H173" s="5" t="inlineStr">
        <is>
          <t>Facebook</t>
        </is>
      </c>
      <c r="I173" s="5" t="inlineStr">
        <is>
          <t>Telefon</t>
        </is>
      </c>
      <c r="J173" s="5" t="inlineStr">
        <is>
          <t>SQL</t>
        </is>
      </c>
      <c r="K173" s="5" t="n"/>
      <c r="L173" s="5" t="inlineStr">
        <is>
          <t>Gaja Bancerz</t>
        </is>
      </c>
      <c r="M173" s="7" t="inlineStr">
        <is>
          <t>+48 725 154 293</t>
        </is>
      </c>
      <c r="N173" s="8" t="inlineStr">
        <is>
          <t>gaja.bancerz@spoldzielnia-sztuba-da.pl</t>
        </is>
      </c>
      <c r="O173" s="9" t="n">
        <v>41989</v>
      </c>
      <c r="P173" s="10" t="n">
        <v>0.4180555555555556</v>
      </c>
      <c r="Q173" s="9" t="n">
        <v>41990</v>
      </c>
      <c r="R173" s="9" t="n">
        <v>41991</v>
      </c>
      <c r="S173" s="9" t="n">
        <v>42032</v>
      </c>
      <c r="T173" s="9" t="n">
        <v>41997</v>
      </c>
      <c r="U173" s="9" t="n">
        <v>42009</v>
      </c>
      <c r="V173" s="9" t="n"/>
      <c r="W173" s="9" t="n"/>
      <c r="X173" s="9" t="n"/>
      <c r="Y173" s="9" t="n"/>
      <c r="Z173" s="9" t="n">
        <v>42018</v>
      </c>
      <c r="AA173" s="9" t="inlineStr">
        <is>
          <t>Cena</t>
        </is>
      </c>
      <c r="AB173" s="5" t="inlineStr">
        <is>
          <t>utracona</t>
        </is>
      </c>
      <c r="AC173" s="5" t="inlineStr">
        <is>
          <t>zamknięta</t>
        </is>
      </c>
      <c r="AD173" s="9" t="n"/>
      <c r="AE173" s="5" t="n"/>
      <c r="AF173" s="11" t="n">
        <v>19500</v>
      </c>
      <c r="AG173" s="5" t="inlineStr">
        <is>
          <t>Nowy klient</t>
        </is>
      </c>
      <c r="AH173" s="5" t="n"/>
      <c r="AI173" s="5" t="n"/>
      <c r="AJ173" s="5" t="n"/>
      <c r="AK173" s="5" t="n"/>
      <c r="AL173" s="5" t="n"/>
      <c r="AM173" s="5" t="n"/>
      <c r="AN173" s="5" t="n"/>
    </row>
    <row r="174">
      <c r="A174" s="5" t="n">
        <v>173</v>
      </c>
      <c r="B174" s="5" t="inlineStr">
        <is>
          <t>Fundacja Sobkiewicz-Nojman s.c.</t>
        </is>
      </c>
      <c r="C174" s="5" t="inlineStr">
        <is>
          <t>Fundacja Sobkiewicz-Nojman s.c.</t>
        </is>
      </c>
      <c r="D174" s="6" t="inlineStr">
        <is>
          <t>fundacja-sobkiewicz-nojman-s-c-173</t>
        </is>
      </c>
      <c r="E174" s="5" t="inlineStr">
        <is>
          <t>B2B</t>
        </is>
      </c>
      <c r="F174" s="5" t="inlineStr">
        <is>
          <t>Anna</t>
        </is>
      </c>
      <c r="G174" s="5" t="inlineStr">
        <is>
          <t>Logistyka</t>
        </is>
      </c>
      <c r="H174" s="5" t="inlineStr">
        <is>
          <t>Google</t>
        </is>
      </c>
      <c r="I174" s="5" t="inlineStr">
        <is>
          <t>Telefon</t>
        </is>
      </c>
      <c r="J174" s="5" t="inlineStr">
        <is>
          <t>SQL</t>
        </is>
      </c>
      <c r="K174" s="5" t="n"/>
      <c r="L174" s="5" t="inlineStr">
        <is>
          <t>pan Krystian Kuster</t>
        </is>
      </c>
      <c r="M174" s="7" t="inlineStr">
        <is>
          <t>+48 839 699 317</t>
        </is>
      </c>
      <c r="N174" s="8" t="inlineStr">
        <is>
          <t>pan.krystian.kuster@fundacja-sobkiewicz-no.pl</t>
        </is>
      </c>
      <c r="O174" s="9" t="n">
        <v>41992</v>
      </c>
      <c r="P174" s="10" t="n">
        <v>0.73125</v>
      </c>
      <c r="Q174" s="9" t="n">
        <v>41995</v>
      </c>
      <c r="R174" s="9" t="n">
        <v>41996</v>
      </c>
      <c r="S174" s="9" t="n"/>
      <c r="T174" s="9" t="n">
        <v>42002</v>
      </c>
      <c r="U174" s="9" t="n">
        <v>42009</v>
      </c>
      <c r="V174" s="9" t="n">
        <v>42023</v>
      </c>
      <c r="W174" s="9" t="n">
        <v>42026</v>
      </c>
      <c r="X174" s="9" t="n"/>
      <c r="Y174" s="9" t="n"/>
      <c r="Z174" s="9" t="n">
        <v>42060</v>
      </c>
      <c r="AA174" s="9" t="inlineStr">
        <is>
          <t>Brak budżetu</t>
        </is>
      </c>
      <c r="AB174" s="5" t="inlineStr">
        <is>
          <t>utracona</t>
        </is>
      </c>
      <c r="AC174" s="5" t="inlineStr">
        <is>
          <t>zamknięta</t>
        </is>
      </c>
      <c r="AD174" s="9" t="n"/>
      <c r="AE174" s="5" t="n"/>
      <c r="AF174" s="11" t="n">
        <v>8000</v>
      </c>
      <c r="AG174" s="5" t="inlineStr">
        <is>
          <t>Nowy klient</t>
        </is>
      </c>
      <c r="AH174" s="5" t="n"/>
      <c r="AI174" s="5" t="n"/>
      <c r="AJ174" s="5" t="n"/>
      <c r="AK174" s="5" t="n"/>
      <c r="AL174" s="5" t="n"/>
      <c r="AM174" s="5" t="n"/>
      <c r="AN174" s="5" t="n"/>
    </row>
    <row r="175">
      <c r="A175" s="5" t="n">
        <v>174</v>
      </c>
      <c r="B175" s="5" t="inlineStr">
        <is>
          <t>Oskar Husak</t>
        </is>
      </c>
      <c r="C175" s="5" t="n"/>
      <c r="D175" s="6" t="inlineStr">
        <is>
          <t>oskar-husak-174</t>
        </is>
      </c>
      <c r="E175" s="5" t="inlineStr">
        <is>
          <t>B2C</t>
        </is>
      </c>
      <c r="F175" s="5" t="inlineStr">
        <is>
          <t>Przemek</t>
        </is>
      </c>
      <c r="G175" s="5" t="inlineStr">
        <is>
          <t>Marketing</t>
        </is>
      </c>
      <c r="H175" s="5" t="inlineStr">
        <is>
          <t>Polecenie</t>
        </is>
      </c>
      <c r="I175" s="5" t="inlineStr">
        <is>
          <t>Bookings</t>
        </is>
      </c>
      <c r="J175" s="5" t="inlineStr">
        <is>
          <t>SQL</t>
        </is>
      </c>
      <c r="K175" s="5" t="n"/>
      <c r="L175" s="5" t="inlineStr">
        <is>
          <t>Oskar Husak</t>
        </is>
      </c>
      <c r="M175" s="7" t="inlineStr">
        <is>
          <t>+48 791 232 316</t>
        </is>
      </c>
      <c r="N175" s="8" t="inlineStr">
        <is>
          <t>oskar.husak6@o2.pl</t>
        </is>
      </c>
      <c r="O175" s="9" t="n">
        <v>41995</v>
      </c>
      <c r="P175" s="10" t="n">
        <v>0.6375</v>
      </c>
      <c r="Q175" s="9" t="n">
        <v>41995</v>
      </c>
      <c r="R175" s="9" t="n">
        <v>41995</v>
      </c>
      <c r="S175" s="9" t="n">
        <v>42051</v>
      </c>
      <c r="T175" s="9" t="n"/>
      <c r="U175" s="9" t="n"/>
      <c r="V175" s="9" t="n"/>
      <c r="W175" s="9" t="n"/>
      <c r="X175" s="9" t="n"/>
      <c r="Y175" s="9" t="n"/>
      <c r="Z175" s="9" t="n">
        <v>42040</v>
      </c>
      <c r="AA175" s="9" t="inlineStr">
        <is>
          <t>Wybrał konkurencję</t>
        </is>
      </c>
      <c r="AB175" s="5" t="inlineStr">
        <is>
          <t>utracona</t>
        </is>
      </c>
      <c r="AC175" s="5" t="inlineStr">
        <is>
          <t>zamknięta</t>
        </is>
      </c>
      <c r="AD175" s="9" t="n"/>
      <c r="AE175" s="5" t="n"/>
      <c r="AF175" s="11" t="n">
        <v>3750</v>
      </c>
      <c r="AG175" s="5" t="inlineStr">
        <is>
          <t>Nowy klient</t>
        </is>
      </c>
      <c r="AH175" s="5" t="n"/>
      <c r="AI175" s="5" t="n"/>
      <c r="AJ175" s="5" t="n"/>
      <c r="AK175" s="5" t="n"/>
      <c r="AL175" s="5" t="n"/>
      <c r="AM175" s="5" t="n"/>
      <c r="AN175" s="5" t="n"/>
    </row>
    <row r="176">
      <c r="A176" s="5" t="n">
        <v>175</v>
      </c>
      <c r="B176" s="5" t="inlineStr">
        <is>
          <t>Szczerbiak S.A.</t>
        </is>
      </c>
      <c r="C176" s="5" t="inlineStr">
        <is>
          <t>Szczerbiak S.A.</t>
        </is>
      </c>
      <c r="D176" s="6" t="n"/>
      <c r="E176" s="5" t="inlineStr">
        <is>
          <t>B2B</t>
        </is>
      </c>
      <c r="F176" s="5" t="inlineStr">
        <is>
          <t>Przemek</t>
        </is>
      </c>
      <c r="G176" s="5" t="inlineStr">
        <is>
          <t>E-commerce</t>
        </is>
      </c>
      <c r="H176" s="5" t="inlineStr">
        <is>
          <t>Cold mail</t>
        </is>
      </c>
      <c r="I176" s="5" t="inlineStr">
        <is>
          <t>Formularz WWW</t>
        </is>
      </c>
      <c r="J176" s="5" t="inlineStr">
        <is>
          <t>Brak kwalifikacji</t>
        </is>
      </c>
      <c r="K176" s="5" t="inlineStr">
        <is>
          <t>Spam / bot</t>
        </is>
      </c>
      <c r="L176" s="5" t="inlineStr">
        <is>
          <t>Bruno Dykas</t>
        </is>
      </c>
      <c r="M176" s="7" t="inlineStr">
        <is>
          <t>+48 652 602 920</t>
        </is>
      </c>
      <c r="N176" s="8" t="inlineStr">
        <is>
          <t>bruno.dykas@szczerbiak-s-a.pl</t>
        </is>
      </c>
      <c r="O176" s="9" t="n">
        <v>42004</v>
      </c>
      <c r="P176" s="10" t="n">
        <v>0.6381944444444444</v>
      </c>
      <c r="Q176" s="9" t="n"/>
      <c r="R176" s="9" t="n"/>
      <c r="S176" s="9" t="n">
        <v>42009</v>
      </c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5" t="inlineStr">
        <is>
          <t>brak kwalifikacji</t>
        </is>
      </c>
      <c r="AC176" s="5" t="inlineStr">
        <is>
          <t>zamknięta</t>
        </is>
      </c>
      <c r="AD176" s="9" t="n"/>
      <c r="AE176" s="5" t="n"/>
      <c r="AF176" s="11" t="n"/>
      <c r="AG176" s="5" t="n"/>
      <c r="AH176" s="5" t="n"/>
      <c r="AI176" s="5" t="n"/>
      <c r="AJ176" s="5" t="n"/>
      <c r="AK176" s="5" t="n"/>
      <c r="AL176" s="5" t="n"/>
      <c r="AM176" s="5" t="n"/>
      <c r="AN176" s="5" t="n"/>
    </row>
    <row r="177">
      <c r="A177" s="5" t="n">
        <v>176</v>
      </c>
      <c r="B177" s="5" t="inlineStr">
        <is>
          <t>Bianka Drabczyk</t>
        </is>
      </c>
      <c r="C177" s="5" t="n"/>
      <c r="D177" s="6" t="inlineStr">
        <is>
          <t>bianka-drabczyk-176</t>
        </is>
      </c>
      <c r="E177" s="5" t="inlineStr">
        <is>
          <t>B2C</t>
        </is>
      </c>
      <c r="F177" s="5" t="inlineStr">
        <is>
          <t>Anna</t>
        </is>
      </c>
      <c r="G177" s="5" t="inlineStr">
        <is>
          <t>E-commerce</t>
        </is>
      </c>
      <c r="H177" s="5" t="inlineStr">
        <is>
          <t>Facebook</t>
        </is>
      </c>
      <c r="I177" s="5" t="inlineStr">
        <is>
          <t>Telefon</t>
        </is>
      </c>
      <c r="J177" s="5" t="inlineStr">
        <is>
          <t>MQL</t>
        </is>
      </c>
      <c r="K177" s="5" t="n"/>
      <c r="L177" s="5" t="inlineStr">
        <is>
          <t>Bianka Drabczyk</t>
        </is>
      </c>
      <c r="M177" s="7" t="inlineStr">
        <is>
          <t>+48 807 533 192</t>
        </is>
      </c>
      <c r="N177" s="8" t="inlineStr">
        <is>
          <t>bianka.drabczyk63@interia.pl</t>
        </is>
      </c>
      <c r="O177" s="9" t="n">
        <v>42006</v>
      </c>
      <c r="P177" s="10" t="n">
        <v>0.6520833333333333</v>
      </c>
      <c r="Q177" s="9" t="n">
        <v>42011</v>
      </c>
      <c r="R177" s="9" t="n">
        <v>42011</v>
      </c>
      <c r="S177" s="9" t="n"/>
      <c r="T177" s="9" t="n">
        <v>42017</v>
      </c>
      <c r="U177" s="9" t="n">
        <v>42025</v>
      </c>
      <c r="V177" s="9" t="n">
        <v>42037</v>
      </c>
      <c r="W177" s="9" t="n">
        <v>42041</v>
      </c>
      <c r="X177" s="9" t="n">
        <v>42051</v>
      </c>
      <c r="Y177" s="9" t="n">
        <v>42072</v>
      </c>
      <c r="Z177" s="9" t="n"/>
      <c r="AA177" s="9" t="n"/>
      <c r="AB177" s="5" t="inlineStr">
        <is>
          <t>umowa podpisana</t>
        </is>
      </c>
      <c r="AC177" s="5" t="inlineStr">
        <is>
          <t>zamknięta</t>
        </is>
      </c>
      <c r="AD177" s="9" t="n"/>
      <c r="AE177" s="5" t="n"/>
      <c r="AF177" s="11" t="n">
        <v>6300</v>
      </c>
      <c r="AG177" s="5" t="inlineStr">
        <is>
          <t>Nowy klient</t>
        </is>
      </c>
      <c r="AH177" s="5" t="n"/>
      <c r="AI177" s="5" t="inlineStr">
        <is>
          <t>SPR/2015/00176</t>
        </is>
      </c>
      <c r="AJ177" s="5" t="n"/>
      <c r="AK177" s="5" t="n"/>
      <c r="AL177" s="5" t="n"/>
      <c r="AM177" s="5" t="n"/>
      <c r="AN177" s="5" t="n"/>
    </row>
    <row r="178">
      <c r="A178" s="5" t="n">
        <v>177</v>
      </c>
      <c r="B178" s="5" t="inlineStr">
        <is>
          <t>FPUH Moneta Sp.j.</t>
        </is>
      </c>
      <c r="C178" s="5" t="inlineStr">
        <is>
          <t>FPUH Moneta Sp.j.</t>
        </is>
      </c>
      <c r="D178" s="6" t="inlineStr">
        <is>
          <t>fpuh-moneta-sp-j-177</t>
        </is>
      </c>
      <c r="E178" s="5" t="inlineStr">
        <is>
          <t>B2B</t>
        </is>
      </c>
      <c r="F178" s="5" t="inlineStr">
        <is>
          <t>Przemek</t>
        </is>
      </c>
      <c r="G178" s="5" t="inlineStr">
        <is>
          <t>Software Development</t>
        </is>
      </c>
      <c r="H178" s="5" t="inlineStr">
        <is>
          <t>Strona www</t>
        </is>
      </c>
      <c r="I178" s="5" t="inlineStr">
        <is>
          <t>Czat</t>
        </is>
      </c>
      <c r="J178" s="5" t="inlineStr">
        <is>
          <t>SQL</t>
        </is>
      </c>
      <c r="K178" s="5" t="n"/>
      <c r="L178" s="5" t="inlineStr">
        <is>
          <t>Jakub Stasica</t>
        </is>
      </c>
      <c r="M178" s="7" t="inlineStr">
        <is>
          <t>+48 717 522 196</t>
        </is>
      </c>
      <c r="N178" s="8" t="inlineStr">
        <is>
          <t>jakub.stasica@fpuh-moneta-sp-j.pl</t>
        </is>
      </c>
      <c r="O178" s="9" t="n">
        <v>42007</v>
      </c>
      <c r="P178" s="10" t="n">
        <v>0.6152777777777778</v>
      </c>
      <c r="Q178" s="9" t="n">
        <v>42011</v>
      </c>
      <c r="R178" s="9" t="n">
        <v>42011</v>
      </c>
      <c r="S178" s="9" t="n">
        <v>42066</v>
      </c>
      <c r="T178" s="9" t="n">
        <v>42013</v>
      </c>
      <c r="U178" s="9" t="n">
        <v>42023</v>
      </c>
      <c r="V178" s="9" t="n">
        <v>42026</v>
      </c>
      <c r="W178" s="9" t="n">
        <v>42027</v>
      </c>
      <c r="X178" s="9" t="n"/>
      <c r="Y178" s="9" t="n"/>
      <c r="Z178" s="9" t="n">
        <v>42058</v>
      </c>
      <c r="AA178" s="9" t="inlineStr">
        <is>
          <t>Odłożone w czasie</t>
        </is>
      </c>
      <c r="AB178" s="5" t="inlineStr">
        <is>
          <t>utracona</t>
        </is>
      </c>
      <c r="AC178" s="5" t="inlineStr">
        <is>
          <t>zamknięta</t>
        </is>
      </c>
      <c r="AD178" s="9" t="n"/>
      <c r="AE178" s="5" t="n"/>
      <c r="AF178" s="11" t="n">
        <v>9400</v>
      </c>
      <c r="AG178" s="5" t="inlineStr">
        <is>
          <t>Nowy klient</t>
        </is>
      </c>
      <c r="AH178" s="5" t="n"/>
      <c r="AI178" s="5" t="n"/>
      <c r="AJ178" s="5" t="n"/>
      <c r="AK178" s="5" t="n"/>
      <c r="AL178" s="5" t="n"/>
      <c r="AM178" s="5" t="n"/>
      <c r="AN178" s="5" t="n"/>
    </row>
    <row r="179">
      <c r="A179" s="5" t="n">
        <v>178</v>
      </c>
      <c r="B179" s="5" t="inlineStr">
        <is>
          <t>FPUH Małyszek</t>
        </is>
      </c>
      <c r="C179" s="5" t="inlineStr">
        <is>
          <t>FPUH Małyszek</t>
        </is>
      </c>
      <c r="D179" s="6" t="inlineStr">
        <is>
          <t>fpuh-malyszek-178</t>
        </is>
      </c>
      <c r="E179" s="5" t="inlineStr">
        <is>
          <t>B2B</t>
        </is>
      </c>
      <c r="F179" s="5" t="inlineStr">
        <is>
          <t>Anna</t>
        </is>
      </c>
      <c r="G179" s="5" t="inlineStr">
        <is>
          <t>HoReCa</t>
        </is>
      </c>
      <c r="H179" s="5" t="inlineStr">
        <is>
          <t>Google</t>
        </is>
      </c>
      <c r="I179" s="5" t="inlineStr">
        <is>
          <t>Spotkanie</t>
        </is>
      </c>
      <c r="J179" s="5" t="inlineStr">
        <is>
          <t>MQL</t>
        </is>
      </c>
      <c r="K179" s="5" t="n"/>
      <c r="L179" s="5" t="inlineStr">
        <is>
          <t>Filip Rusnak</t>
        </is>
      </c>
      <c r="M179" s="7" t="inlineStr">
        <is>
          <t>+48 554 544 647</t>
        </is>
      </c>
      <c r="N179" s="8" t="inlineStr">
        <is>
          <t>filip.rusnak@fpuh-malyszek.pl</t>
        </is>
      </c>
      <c r="O179" s="9" t="n">
        <v>42024</v>
      </c>
      <c r="P179" s="10" t="n">
        <v>0.4583333333333333</v>
      </c>
      <c r="Q179" s="9" t="n">
        <v>42025</v>
      </c>
      <c r="R179" s="9" t="n">
        <v>42026</v>
      </c>
      <c r="S179" s="9" t="n"/>
      <c r="T179" s="9" t="n">
        <v>42032</v>
      </c>
      <c r="U179" s="9" t="n">
        <v>42039</v>
      </c>
      <c r="V179" s="9" t="n">
        <v>42052</v>
      </c>
      <c r="W179" s="9" t="n">
        <v>42058</v>
      </c>
      <c r="X179" s="9" t="n"/>
      <c r="Y179" s="9" t="n"/>
      <c r="Z179" s="9" t="n">
        <v>42090</v>
      </c>
      <c r="AA179" s="9" t="inlineStr">
        <is>
          <t>Zmiana potrzeb</t>
        </is>
      </c>
      <c r="AB179" s="5" t="inlineStr">
        <is>
          <t>utracona</t>
        </is>
      </c>
      <c r="AC179" s="5" t="inlineStr">
        <is>
          <t>zamknięta</t>
        </is>
      </c>
      <c r="AD179" s="9" t="n"/>
      <c r="AE179" s="5" t="n"/>
      <c r="AF179" s="11" t="n">
        <v>14550</v>
      </c>
      <c r="AG179" s="5" t="inlineStr">
        <is>
          <t>Nowy klient</t>
        </is>
      </c>
      <c r="AH179" s="5" t="inlineStr">
        <is>
          <t>Decyzję podejmuje zarząd, termin nieznany.</t>
        </is>
      </c>
      <c r="AI179" s="5" t="n"/>
      <c r="AJ179" s="5" t="n"/>
      <c r="AK179" s="5" t="n"/>
      <c r="AL179" s="5" t="n"/>
      <c r="AM179" s="5" t="n"/>
      <c r="AN179" s="5" t="n"/>
    </row>
    <row r="180">
      <c r="A180" s="5" t="n">
        <v>179</v>
      </c>
      <c r="B180" s="5" t="inlineStr">
        <is>
          <t>Gabinety Miąsko</t>
        </is>
      </c>
      <c r="C180" s="5" t="inlineStr">
        <is>
          <t>Gabinety Miąsko</t>
        </is>
      </c>
      <c r="D180" s="6" t="inlineStr">
        <is>
          <t>gabinety-miasko-179</t>
        </is>
      </c>
      <c r="E180" s="5" t="inlineStr">
        <is>
          <t>B2B</t>
        </is>
      </c>
      <c r="F180" s="5" t="inlineStr">
        <is>
          <t>Anna</t>
        </is>
      </c>
      <c r="G180" s="5" t="inlineStr">
        <is>
          <t>Edukacja</t>
        </is>
      </c>
      <c r="H180" s="5" t="inlineStr">
        <is>
          <t>Strona www</t>
        </is>
      </c>
      <c r="I180" s="5" t="inlineStr">
        <is>
          <t>Telefon</t>
        </is>
      </c>
      <c r="J180" s="5" t="inlineStr">
        <is>
          <t>MQL</t>
        </is>
      </c>
      <c r="K180" s="5" t="n"/>
      <c r="L180" s="5" t="inlineStr">
        <is>
          <t>pan Cyprian Molak</t>
        </is>
      </c>
      <c r="M180" s="7" t="inlineStr">
        <is>
          <t>+48 775 295 188</t>
        </is>
      </c>
      <c r="N180" s="8" t="inlineStr">
        <is>
          <t>pan.cyprian.molak@gabinety-miasko.pl</t>
        </is>
      </c>
      <c r="O180" s="9" t="n">
        <v>42024</v>
      </c>
      <c r="P180" s="10" t="n">
        <v>0.5208333333333334</v>
      </c>
      <c r="Q180" s="9" t="n">
        <v>42025</v>
      </c>
      <c r="R180" s="9" t="n">
        <v>42026</v>
      </c>
      <c r="S180" s="9" t="n"/>
      <c r="T180" s="9" t="n">
        <v>42030</v>
      </c>
      <c r="U180" s="9" t="n">
        <v>42032</v>
      </c>
      <c r="V180" s="9" t="n">
        <v>42037</v>
      </c>
      <c r="W180" s="9" t="n">
        <v>42044</v>
      </c>
      <c r="X180" s="9" t="n">
        <v>42051</v>
      </c>
      <c r="Y180" s="9" t="n">
        <v>42073</v>
      </c>
      <c r="Z180" s="9" t="n"/>
      <c r="AA180" s="9" t="n"/>
      <c r="AB180" s="5" t="inlineStr">
        <is>
          <t>umowa podpisana</t>
        </is>
      </c>
      <c r="AC180" s="5" t="inlineStr">
        <is>
          <t>zamknięta</t>
        </is>
      </c>
      <c r="AD180" s="9" t="n"/>
      <c r="AE180" s="5" t="n"/>
      <c r="AF180" s="11" t="n">
        <v>15200</v>
      </c>
      <c r="AG180" s="5" t="inlineStr">
        <is>
          <t>Upsell</t>
        </is>
      </c>
      <c r="AH180" s="5" t="n"/>
      <c r="AI180" s="5" t="inlineStr">
        <is>
          <t>SPR/2015/00179</t>
        </is>
      </c>
      <c r="AJ180" s="5" t="n"/>
      <c r="AK180" s="5" t="n"/>
      <c r="AL180" s="5" t="n"/>
      <c r="AM180" s="5" t="n"/>
      <c r="AN180" s="5" t="n"/>
    </row>
    <row r="181">
      <c r="A181" s="5" t="n">
        <v>180</v>
      </c>
      <c r="B181" s="5" t="inlineStr">
        <is>
          <t>Kaja Kaźmierczyk</t>
        </is>
      </c>
      <c r="C181" s="5" t="n"/>
      <c r="D181" s="6" t="inlineStr">
        <is>
          <t>kaja-kazmierczyk-180</t>
        </is>
      </c>
      <c r="E181" s="5" t="inlineStr">
        <is>
          <t>B2C</t>
        </is>
      </c>
      <c r="F181" s="5" t="inlineStr">
        <is>
          <t>Przemek</t>
        </is>
      </c>
      <c r="G181" s="5" t="inlineStr">
        <is>
          <t>Usługi finansowe</t>
        </is>
      </c>
      <c r="H181" s="5" t="inlineStr">
        <is>
          <t>Kampania Ads</t>
        </is>
      </c>
      <c r="I181" s="5" t="inlineStr">
        <is>
          <t>Bookings</t>
        </is>
      </c>
      <c r="J181" s="5" t="inlineStr">
        <is>
          <t>MQL</t>
        </is>
      </c>
      <c r="K181" s="5" t="n"/>
      <c r="L181" s="5" t="inlineStr">
        <is>
          <t>Kaja Kaźmierczyk</t>
        </is>
      </c>
      <c r="M181" s="7" t="inlineStr">
        <is>
          <t>+48 847 936 988</t>
        </is>
      </c>
      <c r="N181" s="8" t="inlineStr">
        <is>
          <t>kaja.kazmierczyk52@onet.pl</t>
        </is>
      </c>
      <c r="O181" s="9" t="n">
        <v>42026</v>
      </c>
      <c r="P181" s="10" t="n">
        <v>0.60625</v>
      </c>
      <c r="Q181" s="9" t="n">
        <v>42027</v>
      </c>
      <c r="R181" s="9" t="n">
        <v>42030</v>
      </c>
      <c r="S181" s="9" t="n">
        <v>42062</v>
      </c>
      <c r="T181" s="9" t="n">
        <v>42032</v>
      </c>
      <c r="U181" s="9" t="n"/>
      <c r="V181" s="9" t="n"/>
      <c r="W181" s="9" t="n"/>
      <c r="X181" s="9" t="n"/>
      <c r="Y181" s="9" t="n"/>
      <c r="Z181" s="9" t="n">
        <v>42053</v>
      </c>
      <c r="AA181" s="9" t="inlineStr">
        <is>
          <t>Cena</t>
        </is>
      </c>
      <c r="AB181" s="5" t="inlineStr">
        <is>
          <t>utracona</t>
        </is>
      </c>
      <c r="AC181" s="5" t="inlineStr">
        <is>
          <t>zamknięta</t>
        </is>
      </c>
      <c r="AD181" s="9" t="n"/>
      <c r="AE181" s="5" t="n"/>
      <c r="AF181" s="11" t="n">
        <v>1700</v>
      </c>
      <c r="AG181" s="5" t="inlineStr">
        <is>
          <t>Odnowienie</t>
        </is>
      </c>
      <c r="AH181" s="5" t="n"/>
      <c r="AI181" s="5" t="n"/>
      <c r="AJ181" s="5" t="n"/>
      <c r="AK181" s="5" t="n"/>
      <c r="AL181" s="5" t="n"/>
      <c r="AM181" s="5" t="n"/>
      <c r="AN181" s="5" t="n"/>
    </row>
    <row r="182">
      <c r="A182" s="5" t="n">
        <v>181</v>
      </c>
      <c r="B182" s="5" t="inlineStr">
        <is>
          <t>Cabała-Kanarek S.A.</t>
        </is>
      </c>
      <c r="C182" s="5" t="inlineStr">
        <is>
          <t>Cabała-Kanarek S.A.</t>
        </is>
      </c>
      <c r="D182" s="6" t="inlineStr">
        <is>
          <t>cabala-kanarek-s-a-181</t>
        </is>
      </c>
      <c r="E182" s="5" t="inlineStr">
        <is>
          <t>B2B</t>
        </is>
      </c>
      <c r="F182" s="5" t="inlineStr">
        <is>
          <t>Przemek</t>
        </is>
      </c>
      <c r="G182" s="5" t="inlineStr">
        <is>
          <t>HoReCa</t>
        </is>
      </c>
      <c r="H182" s="5" t="inlineStr">
        <is>
          <t>Polecenie</t>
        </is>
      </c>
      <c r="I182" s="5" t="inlineStr">
        <is>
          <t>Telefon</t>
        </is>
      </c>
      <c r="J182" s="5" t="inlineStr">
        <is>
          <t>SQL</t>
        </is>
      </c>
      <c r="K182" s="5" t="n"/>
      <c r="L182" s="5" t="inlineStr">
        <is>
          <t>Krystian Migała</t>
        </is>
      </c>
      <c r="M182" s="7" t="inlineStr">
        <is>
          <t>+48 673 716 973</t>
        </is>
      </c>
      <c r="N182" s="8" t="inlineStr">
        <is>
          <t>krystian.migala@cabala-kanarek-s-a.pl</t>
        </is>
      </c>
      <c r="O182" s="9" t="n">
        <v>42030</v>
      </c>
      <c r="P182" s="10" t="n">
        <v>0.5888888888888889</v>
      </c>
      <c r="Q182" s="9" t="n">
        <v>42032</v>
      </c>
      <c r="R182" s="9" t="n">
        <v>42032</v>
      </c>
      <c r="S182" s="9" t="n"/>
      <c r="T182" s="9" t="n">
        <v>42038</v>
      </c>
      <c r="U182" s="9" t="n">
        <v>42044</v>
      </c>
      <c r="V182" s="9" t="n">
        <v>42055</v>
      </c>
      <c r="W182" s="9" t="n">
        <v>42059</v>
      </c>
      <c r="X182" s="9" t="n"/>
      <c r="Y182" s="9" t="n"/>
      <c r="Z182" s="9" t="n">
        <v>42096</v>
      </c>
      <c r="AA182" s="9" t="inlineStr">
        <is>
          <t>Wybrał konkurencję</t>
        </is>
      </c>
      <c r="AB182" s="5" t="inlineStr">
        <is>
          <t>utracona</t>
        </is>
      </c>
      <c r="AC182" s="5" t="inlineStr">
        <is>
          <t>zamknięta</t>
        </is>
      </c>
      <c r="AD182" s="9" t="n"/>
      <c r="AE182" s="5" t="n"/>
      <c r="AF182" s="11" t="n">
        <v>6300</v>
      </c>
      <c r="AG182" s="5" t="inlineStr">
        <is>
          <t>Nowy klient</t>
        </is>
      </c>
      <c r="AH182" s="5" t="inlineStr">
        <is>
          <t>Wymagana integracja z obecnym systemem.</t>
        </is>
      </c>
      <c r="AI182" s="5" t="n"/>
      <c r="AJ182" s="5" t="n"/>
      <c r="AK182" s="5" t="n"/>
      <c r="AL182" s="5" t="n"/>
      <c r="AM182" s="5" t="n"/>
      <c r="AN182" s="5" t="n"/>
    </row>
    <row r="183">
      <c r="A183" s="5" t="n">
        <v>182</v>
      </c>
      <c r="B183" s="5" t="inlineStr">
        <is>
          <t>Stowarzyszenie Świerkot-Kołton Sp.j.</t>
        </is>
      </c>
      <c r="C183" s="5" t="inlineStr">
        <is>
          <t>Stowarzyszenie Świerkot-Kołton Sp.j.</t>
        </is>
      </c>
      <c r="D183" s="6" t="inlineStr">
        <is>
          <t>stowarzyszenie-swierkot-kolton-182</t>
        </is>
      </c>
      <c r="E183" s="5" t="inlineStr">
        <is>
          <t>B2B</t>
        </is>
      </c>
      <c r="F183" s="5" t="inlineStr">
        <is>
          <t>Marek</t>
        </is>
      </c>
      <c r="G183" s="5" t="inlineStr">
        <is>
          <t>Produkcja</t>
        </is>
      </c>
      <c r="H183" s="5" t="inlineStr">
        <is>
          <t>Google</t>
        </is>
      </c>
      <c r="I183" s="5" t="inlineStr">
        <is>
          <t>Bookings</t>
        </is>
      </c>
      <c r="J183" s="5" t="inlineStr">
        <is>
          <t>SQL</t>
        </is>
      </c>
      <c r="K183" s="5" t="n"/>
      <c r="L183" s="5" t="inlineStr">
        <is>
          <t>Gaja Galuba</t>
        </is>
      </c>
      <c r="M183" s="7" t="inlineStr">
        <is>
          <t>+48 633 465 793</t>
        </is>
      </c>
      <c r="N183" s="8" t="inlineStr">
        <is>
          <t>gaja.galuba@stowarzyszenie-swierko.pl</t>
        </is>
      </c>
      <c r="O183" s="9" t="n">
        <v>42032</v>
      </c>
      <c r="P183" s="10" t="n">
        <v>0.6645833333333333</v>
      </c>
      <c r="Q183" s="9" t="n">
        <v>42034</v>
      </c>
      <c r="R183" s="9" t="n">
        <v>42034</v>
      </c>
      <c r="S183" s="9" t="n"/>
      <c r="T183" s="9" t="n">
        <v>42037</v>
      </c>
      <c r="U183" s="9" t="n">
        <v>42044</v>
      </c>
      <c r="V183" s="9" t="n"/>
      <c r="W183" s="9" t="n"/>
      <c r="X183" s="9" t="n"/>
      <c r="Y183" s="9" t="n"/>
      <c r="Z183" s="9" t="n">
        <v>42086</v>
      </c>
      <c r="AA183" s="9" t="inlineStr">
        <is>
          <t>Cena</t>
        </is>
      </c>
      <c r="AB183" s="5" t="inlineStr">
        <is>
          <t>utracona</t>
        </is>
      </c>
      <c r="AC183" s="5" t="inlineStr">
        <is>
          <t>zamknięta</t>
        </is>
      </c>
      <c r="AD183" s="9" t="n"/>
      <c r="AE183" s="5" t="n"/>
      <c r="AF183" s="11" t="n">
        <v>86650</v>
      </c>
      <c r="AG183" s="5" t="inlineStr">
        <is>
          <t>Projekt jednorazowy</t>
        </is>
      </c>
      <c r="AH183" s="5" t="n"/>
      <c r="AI183" s="5" t="n"/>
      <c r="AJ183" s="5" t="n"/>
      <c r="AK183" s="5" t="n"/>
      <c r="AL183" s="5" t="n"/>
      <c r="AM183" s="5" t="n"/>
      <c r="AN183" s="5" t="n"/>
    </row>
    <row r="184">
      <c r="A184" s="5" t="n">
        <v>183</v>
      </c>
      <c r="B184" s="5" t="inlineStr">
        <is>
          <t>PPUH Galek-Mila Sp. z o.o.</t>
        </is>
      </c>
      <c r="C184" s="5" t="inlineStr">
        <is>
          <t>PPUH Galek-Mila Sp. z o.o.</t>
        </is>
      </c>
      <c r="D184" s="6" t="n"/>
      <c r="E184" s="5" t="inlineStr">
        <is>
          <t>B2B</t>
        </is>
      </c>
      <c r="F184" s="5" t="inlineStr">
        <is>
          <t>Anna</t>
        </is>
      </c>
      <c r="G184" s="5" t="inlineStr">
        <is>
          <t>Medycyna</t>
        </is>
      </c>
      <c r="H184" s="5" t="inlineStr">
        <is>
          <t>Strona www</t>
        </is>
      </c>
      <c r="I184" s="5" t="inlineStr">
        <is>
          <t>E-mail</t>
        </is>
      </c>
      <c r="J184" s="5" t="inlineStr">
        <is>
          <t>Brak kwalifikacji</t>
        </is>
      </c>
      <c r="K184" s="5" t="inlineStr">
        <is>
          <t>Nie nasza usługa</t>
        </is>
      </c>
      <c r="L184" s="5" t="inlineStr">
        <is>
          <t>Olga Adamaszek</t>
        </is>
      </c>
      <c r="M184" s="7" t="inlineStr">
        <is>
          <t>+48 886 213 208</t>
        </is>
      </c>
      <c r="N184" s="8" t="inlineStr">
        <is>
          <t>olga.adamaszek@ppuh-galek-mila-sp-z-o.pl</t>
        </is>
      </c>
      <c r="O184" s="9" t="n">
        <v>42033</v>
      </c>
      <c r="P184" s="10" t="n">
        <v>0.5791666666666667</v>
      </c>
      <c r="Q184" s="9" t="n"/>
      <c r="R184" s="9" t="n"/>
      <c r="S184" s="9" t="n">
        <v>42033</v>
      </c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5" t="inlineStr">
        <is>
          <t>brak kwalifikacji</t>
        </is>
      </c>
      <c r="AC184" s="5" t="inlineStr">
        <is>
          <t>zamknięta</t>
        </is>
      </c>
      <c r="AD184" s="9" t="n"/>
      <c r="AE184" s="5" t="n"/>
      <c r="AF184" s="11" t="n"/>
      <c r="AG184" s="5" t="n"/>
      <c r="AH184" s="5" t="n"/>
      <c r="AI184" s="5" t="n"/>
      <c r="AJ184" s="5" t="n"/>
      <c r="AK184" s="5" t="n"/>
      <c r="AL184" s="5" t="n"/>
      <c r="AM184" s="5" t="n"/>
      <c r="AN184" s="5" t="n"/>
    </row>
    <row r="185">
      <c r="A185" s="5" t="n">
        <v>184</v>
      </c>
      <c r="B185" s="5" t="inlineStr">
        <is>
          <t>PPUH Suda</t>
        </is>
      </c>
      <c r="C185" s="5" t="inlineStr">
        <is>
          <t>PPUH Suda</t>
        </is>
      </c>
      <c r="D185" s="6" t="inlineStr">
        <is>
          <t>ppuh-suda-184</t>
        </is>
      </c>
      <c r="E185" s="5" t="inlineStr">
        <is>
          <t>B2B</t>
        </is>
      </c>
      <c r="F185" s="5" t="inlineStr">
        <is>
          <t>Marek</t>
        </is>
      </c>
      <c r="G185" s="5" t="inlineStr">
        <is>
          <t>HoReCa</t>
        </is>
      </c>
      <c r="H185" s="5" t="inlineStr">
        <is>
          <t>Google</t>
        </is>
      </c>
      <c r="I185" s="5" t="inlineStr">
        <is>
          <t>Bookings</t>
        </is>
      </c>
      <c r="J185" s="5" t="inlineStr">
        <is>
          <t>SQL</t>
        </is>
      </c>
      <c r="K185" s="5" t="n"/>
      <c r="L185" s="5" t="inlineStr">
        <is>
          <t>Kornelia Balcewicz</t>
        </is>
      </c>
      <c r="M185" s="7" t="inlineStr">
        <is>
          <t>+48 580 845 399</t>
        </is>
      </c>
      <c r="N185" s="8" t="inlineStr">
        <is>
          <t>kornelia.balcewicz@ppuh-suda.pl</t>
        </is>
      </c>
      <c r="O185" s="9" t="n">
        <v>42049</v>
      </c>
      <c r="P185" s="10" t="n">
        <v>0.7833333333333333</v>
      </c>
      <c r="Q185" s="9" t="n">
        <v>42053</v>
      </c>
      <c r="R185" s="9" t="n">
        <v>42053</v>
      </c>
      <c r="S185" s="9" t="n"/>
      <c r="T185" s="9" t="n">
        <v>42054</v>
      </c>
      <c r="U185" s="9" t="n">
        <v>42066</v>
      </c>
      <c r="V185" s="9" t="n">
        <v>42072</v>
      </c>
      <c r="W185" s="9" t="n">
        <v>42074</v>
      </c>
      <c r="X185" s="9" t="n"/>
      <c r="Y185" s="9" t="n"/>
      <c r="Z185" s="9" t="n">
        <v>42111</v>
      </c>
      <c r="AA185" s="9" t="inlineStr">
        <is>
          <t>Wybrał konkurencję</t>
        </is>
      </c>
      <c r="AB185" s="5" t="inlineStr">
        <is>
          <t>utracona</t>
        </is>
      </c>
      <c r="AC185" s="5" t="inlineStr">
        <is>
          <t>zamknięta</t>
        </is>
      </c>
      <c r="AD185" s="9" t="n"/>
      <c r="AE185" s="5" t="n"/>
      <c r="AF185" s="11" t="n">
        <v>11700</v>
      </c>
      <c r="AG185" s="5" t="inlineStr">
        <is>
          <t>Nowy klient</t>
        </is>
      </c>
      <c r="AH185" s="5" t="n"/>
      <c r="AI185" s="5" t="n"/>
      <c r="AJ185" s="5" t="n"/>
      <c r="AK185" s="5" t="n"/>
      <c r="AL185" s="5" t="n"/>
      <c r="AM185" s="5" t="n"/>
      <c r="AN185" s="5" t="n"/>
    </row>
    <row r="186">
      <c r="A186" s="5" t="n">
        <v>185</v>
      </c>
      <c r="B186" s="5" t="inlineStr">
        <is>
          <t>PPUH Legutko-Dulemba Sp.k.</t>
        </is>
      </c>
      <c r="C186" s="5" t="inlineStr">
        <is>
          <t>PPUH Legutko-Dulemba Sp.k.</t>
        </is>
      </c>
      <c r="D186" s="6" t="inlineStr">
        <is>
          <t>ppuh-legutko-dulemba-sp-k-185</t>
        </is>
      </c>
      <c r="E186" s="5" t="inlineStr">
        <is>
          <t>B2B</t>
        </is>
      </c>
      <c r="F186" s="5" t="inlineStr">
        <is>
          <t>Marek</t>
        </is>
      </c>
      <c r="G186" s="5" t="inlineStr">
        <is>
          <t>Software Development</t>
        </is>
      </c>
      <c r="H186" s="5" t="inlineStr">
        <is>
          <t>Targi</t>
        </is>
      </c>
      <c r="I186" s="5" t="inlineStr">
        <is>
          <t>Telefon</t>
        </is>
      </c>
      <c r="J186" s="5" t="inlineStr">
        <is>
          <t>SQL</t>
        </is>
      </c>
      <c r="K186" s="5" t="n"/>
      <c r="L186" s="5" t="inlineStr">
        <is>
          <t>Tomasz Kosela</t>
        </is>
      </c>
      <c r="M186" s="7" t="inlineStr">
        <is>
          <t>+48 719 523 519</t>
        </is>
      </c>
      <c r="N186" s="8" t="inlineStr">
        <is>
          <t>tomasz.kosela@ppuh-legutko-dulemba-s.pl</t>
        </is>
      </c>
      <c r="O186" s="9" t="n">
        <v>42063</v>
      </c>
      <c r="P186" s="10" t="n">
        <v>0.9125</v>
      </c>
      <c r="Q186" s="9" t="n">
        <v>42067</v>
      </c>
      <c r="R186" s="9" t="n">
        <v>42069</v>
      </c>
      <c r="S186" s="9" t="n"/>
      <c r="T186" s="9" t="n">
        <v>42074</v>
      </c>
      <c r="U186" s="9" t="n">
        <v>42081</v>
      </c>
      <c r="V186" s="9" t="n">
        <v>42087</v>
      </c>
      <c r="W186" s="9" t="n">
        <v>42094</v>
      </c>
      <c r="X186" s="9" t="n">
        <v>42102</v>
      </c>
      <c r="Y186" s="9" t="n">
        <v>42130</v>
      </c>
      <c r="Z186" s="9" t="n"/>
      <c r="AA186" s="9" t="n"/>
      <c r="AB186" s="5" t="inlineStr">
        <is>
          <t>umowa podpisana</t>
        </is>
      </c>
      <c r="AC186" s="5" t="inlineStr">
        <is>
          <t>zamknięta</t>
        </is>
      </c>
      <c r="AD186" s="9" t="n"/>
      <c r="AE186" s="5" t="n"/>
      <c r="AF186" s="11" t="n">
        <v>6150</v>
      </c>
      <c r="AG186" s="5" t="inlineStr">
        <is>
          <t>Pilne</t>
        </is>
      </c>
      <c r="AH186" s="5" t="n"/>
      <c r="AI186" s="5" t="inlineStr">
        <is>
          <t>SPR/2015/00185</t>
        </is>
      </c>
      <c r="AJ186" s="5" t="n"/>
      <c r="AK186" s="5" t="n"/>
      <c r="AL186" s="5" t="n"/>
      <c r="AM186" s="5" t="n"/>
      <c r="AN186" s="5" t="n"/>
    </row>
    <row r="187">
      <c r="A187" s="5" t="n">
        <v>186</v>
      </c>
      <c r="B187" s="5" t="inlineStr">
        <is>
          <t>Aurelia Tatarek</t>
        </is>
      </c>
      <c r="C187" s="5" t="n"/>
      <c r="D187" s="6" t="n"/>
      <c r="E187" s="5" t="inlineStr">
        <is>
          <t>B2C</t>
        </is>
      </c>
      <c r="F187" s="5" t="inlineStr">
        <is>
          <t>Anna</t>
        </is>
      </c>
      <c r="G187" s="5" t="inlineStr">
        <is>
          <t>Usługi finansowe</t>
        </is>
      </c>
      <c r="H187" s="5" t="inlineStr">
        <is>
          <t>Facebook</t>
        </is>
      </c>
      <c r="I187" s="5" t="inlineStr">
        <is>
          <t>Spotkanie</t>
        </is>
      </c>
      <c r="J187" s="5" t="inlineStr">
        <is>
          <t>Brak kwalifikacji</t>
        </is>
      </c>
      <c r="K187" s="5" t="inlineStr">
        <is>
          <t>Szuka pracy</t>
        </is>
      </c>
      <c r="L187" s="5" t="inlineStr">
        <is>
          <t>Aurelia Tatarek</t>
        </is>
      </c>
      <c r="M187" s="7" t="inlineStr">
        <is>
          <t>+48 660 452 108</t>
        </is>
      </c>
      <c r="N187" s="8" t="inlineStr">
        <is>
          <t>aurelia.tatarek54@onet.pl</t>
        </is>
      </c>
      <c r="O187" s="9" t="n">
        <v>42072</v>
      </c>
      <c r="P187" s="10" t="n">
        <v>0.69375</v>
      </c>
      <c r="Q187" s="9" t="n"/>
      <c r="R187" s="9" t="n"/>
      <c r="S187" s="9" t="n">
        <v>42075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5" t="inlineStr">
        <is>
          <t>brak kwalifikacji</t>
        </is>
      </c>
      <c r="AC187" s="5" t="inlineStr">
        <is>
          <t>zamknięta</t>
        </is>
      </c>
      <c r="AD187" s="9" t="n"/>
      <c r="AE187" s="5" t="n"/>
      <c r="AF187" s="11" t="n"/>
      <c r="AG187" s="5" t="n"/>
      <c r="AH187" s="5" t="n"/>
      <c r="AI187" s="5" t="n"/>
      <c r="AJ187" s="5" t="n"/>
      <c r="AK187" s="5" t="n"/>
      <c r="AL187" s="5" t="n"/>
      <c r="AM187" s="5" t="n"/>
      <c r="AN187" s="5" t="n"/>
    </row>
    <row r="188">
      <c r="A188" s="5" t="n">
        <v>187</v>
      </c>
      <c r="B188" s="5" t="inlineStr">
        <is>
          <t>Natasza Madziar</t>
        </is>
      </c>
      <c r="C188" s="5" t="n"/>
      <c r="D188" s="6" t="n"/>
      <c r="E188" s="5" t="inlineStr">
        <is>
          <t>B2C</t>
        </is>
      </c>
      <c r="F188" s="5" t="inlineStr">
        <is>
          <t>Przemek</t>
        </is>
      </c>
      <c r="G188" s="5" t="inlineStr">
        <is>
          <t>Budownictwo</t>
        </is>
      </c>
      <c r="H188" s="5" t="inlineStr">
        <is>
          <t>Facebook</t>
        </is>
      </c>
      <c r="I188" s="5" t="inlineStr">
        <is>
          <t>Telefon</t>
        </is>
      </c>
      <c r="J188" s="5" t="inlineStr">
        <is>
          <t>Brak kwalifikacji</t>
        </is>
      </c>
      <c r="K188" s="5" t="inlineStr">
        <is>
          <t>Nie nasza usługa</t>
        </is>
      </c>
      <c r="L188" s="5" t="inlineStr">
        <is>
          <t>Natasza Madziar</t>
        </is>
      </c>
      <c r="M188" s="7" t="inlineStr">
        <is>
          <t>+48 601 408 186</t>
        </is>
      </c>
      <c r="N188" s="8" t="inlineStr">
        <is>
          <t>natasza.madziar80@o2.pl</t>
        </is>
      </c>
      <c r="O188" s="9" t="n">
        <v>42073</v>
      </c>
      <c r="P188" s="10" t="n">
        <v>0.4902777777777778</v>
      </c>
      <c r="Q188" s="9" t="n"/>
      <c r="R188" s="9" t="n"/>
      <c r="S188" s="9" t="n">
        <v>42079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5" t="inlineStr">
        <is>
          <t>brak kwalifikacji</t>
        </is>
      </c>
      <c r="AC188" s="5" t="inlineStr">
        <is>
          <t>zamknięta</t>
        </is>
      </c>
      <c r="AD188" s="9" t="n"/>
      <c r="AE188" s="5" t="n"/>
      <c r="AF188" s="11" t="n"/>
      <c r="AG188" s="5" t="n"/>
      <c r="AH188" s="5" t="n"/>
      <c r="AI188" s="5" t="n"/>
      <c r="AJ188" s="5" t="n"/>
      <c r="AK188" s="5" t="n"/>
      <c r="AL188" s="5" t="n"/>
      <c r="AM188" s="5" t="n"/>
      <c r="AN188" s="5" t="n"/>
    </row>
    <row r="189">
      <c r="A189" s="5" t="n">
        <v>188</v>
      </c>
      <c r="B189" s="5" t="inlineStr">
        <is>
          <t>pan Tomasz Olas</t>
        </is>
      </c>
      <c r="C189" s="5" t="n"/>
      <c r="D189" s="6" t="inlineStr">
        <is>
          <t>pan-tomasz-olas-188</t>
        </is>
      </c>
      <c r="E189" s="5" t="inlineStr">
        <is>
          <t>B2C</t>
        </is>
      </c>
      <c r="F189" s="5" t="inlineStr">
        <is>
          <t>Anna</t>
        </is>
      </c>
      <c r="G189" s="5" t="inlineStr">
        <is>
          <t>Medycyna</t>
        </is>
      </c>
      <c r="H189" s="5" t="inlineStr">
        <is>
          <t>Google</t>
        </is>
      </c>
      <c r="I189" s="5" t="inlineStr">
        <is>
          <t>Bookings</t>
        </is>
      </c>
      <c r="J189" s="5" t="inlineStr">
        <is>
          <t>MQL</t>
        </is>
      </c>
      <c r="K189" s="5" t="n"/>
      <c r="L189" s="5" t="inlineStr">
        <is>
          <t>pan Tomasz Olas</t>
        </is>
      </c>
      <c r="M189" s="7" t="inlineStr">
        <is>
          <t>+48 581 123 128</t>
        </is>
      </c>
      <c r="N189" s="8" t="inlineStr">
        <is>
          <t>pan.tomasz.olas71@onet.pl</t>
        </is>
      </c>
      <c r="O189" s="9" t="n">
        <v>42074</v>
      </c>
      <c r="P189" s="10" t="n">
        <v>0.6361111111111111</v>
      </c>
      <c r="Q189" s="9" t="n">
        <v>42076</v>
      </c>
      <c r="R189" s="9" t="n">
        <v>42079</v>
      </c>
      <c r="S189" s="9" t="n">
        <v>42110</v>
      </c>
      <c r="T189" s="9" t="n"/>
      <c r="U189" s="9" t="n"/>
      <c r="V189" s="9" t="n"/>
      <c r="W189" s="9" t="n"/>
      <c r="X189" s="9" t="n"/>
      <c r="Y189" s="9" t="n"/>
      <c r="Z189" s="9" t="n">
        <v>42094</v>
      </c>
      <c r="AA189" s="9" t="inlineStr">
        <is>
          <t>Brak decyzji / cisza</t>
        </is>
      </c>
      <c r="AB189" s="5" t="inlineStr">
        <is>
          <t>utracona</t>
        </is>
      </c>
      <c r="AC189" s="5" t="inlineStr">
        <is>
          <t>zamknięta</t>
        </is>
      </c>
      <c r="AD189" s="9" t="n"/>
      <c r="AE189" s="5" t="n"/>
      <c r="AF189" s="11" t="n">
        <v>3400</v>
      </c>
      <c r="AG189" s="5" t="inlineStr">
        <is>
          <t>Nowy klient</t>
        </is>
      </c>
      <c r="AH189" s="5" t="inlineStr">
        <is>
          <t>Decyzję podejmuje zarząd, termin nieznany.</t>
        </is>
      </c>
      <c r="AI189" s="5" t="n"/>
      <c r="AJ189" s="5" t="n"/>
      <c r="AK189" s="5" t="n"/>
      <c r="AL189" s="5" t="n"/>
      <c r="AM189" s="5" t="n"/>
      <c r="AN189" s="5" t="n"/>
    </row>
    <row r="190">
      <c r="A190" s="5" t="n">
        <v>189</v>
      </c>
      <c r="B190" s="5" t="inlineStr">
        <is>
          <t>Marika Łodyga</t>
        </is>
      </c>
      <c r="C190" s="5" t="n"/>
      <c r="D190" s="6" t="inlineStr">
        <is>
          <t>marika-lodyga-189</t>
        </is>
      </c>
      <c r="E190" s="5" t="inlineStr">
        <is>
          <t>B2C</t>
        </is>
      </c>
      <c r="F190" s="5" t="inlineStr">
        <is>
          <t>Anna</t>
        </is>
      </c>
      <c r="G190" s="5" t="inlineStr">
        <is>
          <t>Produkcja</t>
        </is>
      </c>
      <c r="H190" s="5" t="inlineStr">
        <is>
          <t>Targi</t>
        </is>
      </c>
      <c r="I190" s="5" t="inlineStr">
        <is>
          <t>Spotkanie</t>
        </is>
      </c>
      <c r="J190" s="5" t="inlineStr">
        <is>
          <t>MQL</t>
        </is>
      </c>
      <c r="K190" s="5" t="n"/>
      <c r="L190" s="5" t="inlineStr">
        <is>
          <t>Marika Łodyga</t>
        </is>
      </c>
      <c r="M190" s="7" t="inlineStr">
        <is>
          <t>+48 866 686 788</t>
        </is>
      </c>
      <c r="N190" s="8" t="inlineStr">
        <is>
          <t>marika.lodyga@o2.pl</t>
        </is>
      </c>
      <c r="O190" s="9" t="n">
        <v>42076</v>
      </c>
      <c r="P190" s="10" t="n">
        <v>0.4909722222222222</v>
      </c>
      <c r="Q190" s="9" t="n">
        <v>42079</v>
      </c>
      <c r="R190" s="9" t="n">
        <v>42080</v>
      </c>
      <c r="S190" s="9" t="n"/>
      <c r="T190" s="9" t="n">
        <v>42081</v>
      </c>
      <c r="U190" s="9" t="n">
        <v>42090</v>
      </c>
      <c r="V190" s="9" t="n"/>
      <c r="W190" s="9" t="n"/>
      <c r="X190" s="9" t="n"/>
      <c r="Y190" s="9" t="n"/>
      <c r="Z190" s="9" t="n">
        <v>42117</v>
      </c>
      <c r="AA190" s="9" t="inlineStr">
        <is>
          <t>Wybrał konkurencję</t>
        </is>
      </c>
      <c r="AB190" s="5" t="inlineStr">
        <is>
          <t>utracona</t>
        </is>
      </c>
      <c r="AC190" s="5" t="inlineStr">
        <is>
          <t>zamknięta</t>
        </is>
      </c>
      <c r="AD190" s="9" t="n"/>
      <c r="AE190" s="5" t="n"/>
      <c r="AF190" s="11" t="n">
        <v>10350</v>
      </c>
      <c r="AG190" s="5" t="inlineStr">
        <is>
          <t>Nowy klient</t>
        </is>
      </c>
      <c r="AH190" s="5" t="n"/>
      <c r="AI190" s="5" t="n"/>
      <c r="AJ190" s="5" t="n"/>
      <c r="AK190" s="5" t="n"/>
      <c r="AL190" s="5" t="n"/>
      <c r="AM190" s="5" t="n"/>
      <c r="AN190" s="5" t="n"/>
    </row>
    <row r="191">
      <c r="A191" s="5" t="n">
        <v>190</v>
      </c>
      <c r="B191" s="5" t="inlineStr">
        <is>
          <t>pan Gabriel Borkiewicz</t>
        </is>
      </c>
      <c r="C191" s="5" t="n"/>
      <c r="D191" s="6" t="inlineStr">
        <is>
          <t>pan-gabriel-borkiewicz-190</t>
        </is>
      </c>
      <c r="E191" s="5" t="inlineStr">
        <is>
          <t>B2C</t>
        </is>
      </c>
      <c r="F191" s="5" t="inlineStr">
        <is>
          <t>Przemek</t>
        </is>
      </c>
      <c r="G191" s="5" t="inlineStr">
        <is>
          <t>Nieruchomości</t>
        </is>
      </c>
      <c r="H191" s="5" t="inlineStr">
        <is>
          <t>Facebook</t>
        </is>
      </c>
      <c r="I191" s="5" t="inlineStr">
        <is>
          <t>Telefon</t>
        </is>
      </c>
      <c r="J191" s="5" t="inlineStr">
        <is>
          <t>SQL</t>
        </is>
      </c>
      <c r="K191" s="5" t="n"/>
      <c r="L191" s="5" t="inlineStr">
        <is>
          <t>pan Gabriel Borkiewicz</t>
        </is>
      </c>
      <c r="M191" s="7" t="inlineStr">
        <is>
          <t>+48 750 849 526</t>
        </is>
      </c>
      <c r="N191" s="8" t="inlineStr">
        <is>
          <t>pan.gabriel.borkiewicz82@interia.pl</t>
        </is>
      </c>
      <c r="O191" s="9" t="n">
        <v>42078</v>
      </c>
      <c r="P191" s="10" t="n">
        <v>0.8395833333333333</v>
      </c>
      <c r="Q191" s="9" t="n">
        <v>42080</v>
      </c>
      <c r="R191" s="9" t="n">
        <v>42081</v>
      </c>
      <c r="S191" s="9" t="n"/>
      <c r="T191" s="9" t="n"/>
      <c r="U191" s="9" t="n"/>
      <c r="V191" s="9" t="n"/>
      <c r="W191" s="9" t="n"/>
      <c r="X191" s="9" t="n"/>
      <c r="Y191" s="9" t="n"/>
      <c r="Z191" s="9" t="n">
        <v>42086</v>
      </c>
      <c r="AA191" s="9" t="inlineStr">
        <is>
          <t>Odłożone w czasie</t>
        </is>
      </c>
      <c r="AB191" s="5" t="inlineStr">
        <is>
          <t>utracona</t>
        </is>
      </c>
      <c r="AC191" s="5" t="inlineStr">
        <is>
          <t>zamknięta</t>
        </is>
      </c>
      <c r="AD191" s="9" t="n"/>
      <c r="AE191" s="5" t="n"/>
      <c r="AF191" s="11" t="n">
        <v>4950</v>
      </c>
      <c r="AG191" s="5" t="inlineStr">
        <is>
          <t>Odnowienie</t>
        </is>
      </c>
      <c r="AH191" s="5" t="n"/>
      <c r="AI191" s="5" t="n"/>
      <c r="AJ191" s="5" t="n"/>
      <c r="AK191" s="5" t="n"/>
      <c r="AL191" s="5" t="n"/>
      <c r="AM191" s="5" t="n"/>
      <c r="AN191" s="5" t="n"/>
    </row>
    <row r="192">
      <c r="A192" s="5" t="n">
        <v>191</v>
      </c>
      <c r="B192" s="5" t="inlineStr">
        <is>
          <t>FPUH Jędryczka Sp. z o.o. Sp.k.</t>
        </is>
      </c>
      <c r="C192" s="5" t="inlineStr">
        <is>
          <t>FPUH Jędryczka Sp. z o.o. Sp.k.</t>
        </is>
      </c>
      <c r="D192" s="6" t="inlineStr">
        <is>
          <t>fpuh-jedryczka-sp-z-o-o-sp-k-191</t>
        </is>
      </c>
      <c r="E192" s="5" t="inlineStr">
        <is>
          <t>B2B</t>
        </is>
      </c>
      <c r="F192" s="5" t="inlineStr">
        <is>
          <t>Anna</t>
        </is>
      </c>
      <c r="G192" s="5" t="inlineStr">
        <is>
          <t>Software Development</t>
        </is>
      </c>
      <c r="H192" s="5" t="inlineStr">
        <is>
          <t>LinkedIn</t>
        </is>
      </c>
      <c r="I192" s="5" t="inlineStr">
        <is>
          <t>Telefon</t>
        </is>
      </c>
      <c r="J192" s="5" t="inlineStr">
        <is>
          <t>MQL</t>
        </is>
      </c>
      <c r="K192" s="5" t="n"/>
      <c r="L192" s="5" t="inlineStr">
        <is>
          <t>pani Kornelia Tytko</t>
        </is>
      </c>
      <c r="M192" s="7" t="inlineStr">
        <is>
          <t>+48 689 685 396</t>
        </is>
      </c>
      <c r="N192" s="8" t="inlineStr">
        <is>
          <t>pani.kornelia.tytko@fpuh-jedryczka-sp-z-o-.pl</t>
        </is>
      </c>
      <c r="O192" s="9" t="n">
        <v>42081</v>
      </c>
      <c r="P192" s="10" t="n">
        <v>0.3909722222222222</v>
      </c>
      <c r="Q192" s="9" t="n">
        <v>42082</v>
      </c>
      <c r="R192" s="9" t="n">
        <v>42082</v>
      </c>
      <c r="S192" s="9" t="n"/>
      <c r="T192" s="9" t="n">
        <v>42083</v>
      </c>
      <c r="U192" s="9" t="n"/>
      <c r="V192" s="9" t="n"/>
      <c r="W192" s="9" t="n"/>
      <c r="X192" s="9" t="n"/>
      <c r="Y192" s="9" t="n"/>
      <c r="Z192" s="9" t="n">
        <v>42094</v>
      </c>
      <c r="AA192" s="9" t="inlineStr">
        <is>
          <t>Odłożone w czasie</t>
        </is>
      </c>
      <c r="AB192" s="5" t="inlineStr">
        <is>
          <t>utracona</t>
        </is>
      </c>
      <c r="AC192" s="5" t="inlineStr">
        <is>
          <t>zamknięta</t>
        </is>
      </c>
      <c r="AD192" s="9" t="n"/>
      <c r="AE192" s="5" t="n"/>
      <c r="AF192" s="11" t="n">
        <v>3600</v>
      </c>
      <c r="AG192" s="5" t="inlineStr">
        <is>
          <t>Nowy klient</t>
        </is>
      </c>
      <c r="AH192" s="5" t="n"/>
      <c r="AI192" s="5" t="n"/>
      <c r="AJ192" s="5" t="n"/>
      <c r="AK192" s="5" t="n"/>
      <c r="AL192" s="5" t="n"/>
      <c r="AM192" s="5" t="n"/>
      <c r="AN192" s="5" t="n"/>
    </row>
    <row r="193">
      <c r="A193" s="5" t="n">
        <v>192</v>
      </c>
      <c r="B193" s="5" t="inlineStr">
        <is>
          <t>Grupa Sura Sp. z o.o. Sp.k.</t>
        </is>
      </c>
      <c r="C193" s="5" t="inlineStr">
        <is>
          <t>Grupa Sura Sp. z o.o. Sp.k.</t>
        </is>
      </c>
      <c r="D193" s="6" t="inlineStr">
        <is>
          <t>grupa-sura-sp-z-o-o-sp-k-192</t>
        </is>
      </c>
      <c r="E193" s="5" t="inlineStr">
        <is>
          <t>B2B</t>
        </is>
      </c>
      <c r="F193" s="5" t="inlineStr">
        <is>
          <t>Anna</t>
        </is>
      </c>
      <c r="G193" s="5" t="inlineStr">
        <is>
          <t>Budownictwo</t>
        </is>
      </c>
      <c r="H193" s="5" t="inlineStr">
        <is>
          <t>Google</t>
        </is>
      </c>
      <c r="I193" s="5" t="inlineStr">
        <is>
          <t>E-mail</t>
        </is>
      </c>
      <c r="J193" s="5" t="inlineStr">
        <is>
          <t>MQL</t>
        </is>
      </c>
      <c r="K193" s="5" t="n"/>
      <c r="L193" s="5" t="inlineStr">
        <is>
          <t>Krystyna Pyda</t>
        </is>
      </c>
      <c r="M193" s="7" t="inlineStr">
        <is>
          <t>+48 658 679 563</t>
        </is>
      </c>
      <c r="N193" s="8" t="inlineStr">
        <is>
          <t>krystyna.pyda@grupa-sura-sp-z-o-o-sp.pl</t>
        </is>
      </c>
      <c r="O193" s="9" t="n">
        <v>42084</v>
      </c>
      <c r="P193" s="10" t="n">
        <v>0.9097222222222222</v>
      </c>
      <c r="Q193" s="9" t="n">
        <v>42088</v>
      </c>
      <c r="R193" s="9" t="n">
        <v>42089</v>
      </c>
      <c r="S193" s="9" t="n"/>
      <c r="T193" s="9" t="n">
        <v>42090</v>
      </c>
      <c r="U193" s="9" t="n">
        <v>42102</v>
      </c>
      <c r="V193" s="9" t="n">
        <v>42107</v>
      </c>
      <c r="W193" s="9" t="n">
        <v>42108</v>
      </c>
      <c r="X193" s="9" t="n"/>
      <c r="Y193" s="9" t="n"/>
      <c r="Z193" s="9" t="n">
        <v>42111</v>
      </c>
      <c r="AA193" s="9" t="inlineStr">
        <is>
          <t>Za długi termin realizacji</t>
        </is>
      </c>
      <c r="AB193" s="5" t="inlineStr">
        <is>
          <t>utracona</t>
        </is>
      </c>
      <c r="AC193" s="5" t="inlineStr">
        <is>
          <t>zamknięta</t>
        </is>
      </c>
      <c r="AD193" s="9" t="n"/>
      <c r="AE193" s="5" t="n"/>
      <c r="AF193" s="11" t="n">
        <v>22900</v>
      </c>
      <c r="AG193" s="5" t="inlineStr">
        <is>
          <t>Abonament</t>
        </is>
      </c>
      <c r="AH193" s="5" t="n"/>
      <c r="AI193" s="5" t="n"/>
      <c r="AJ193" s="5" t="n"/>
      <c r="AK193" s="5" t="n"/>
      <c r="AL193" s="5" t="n"/>
      <c r="AM193" s="5" t="n"/>
      <c r="AN193" s="5" t="n"/>
    </row>
    <row r="194">
      <c r="A194" s="5" t="n">
        <v>193</v>
      </c>
      <c r="B194" s="5" t="inlineStr">
        <is>
          <t>pani Janina Wujec</t>
        </is>
      </c>
      <c r="C194" s="5" t="n"/>
      <c r="D194" s="6" t="inlineStr">
        <is>
          <t>pani-janina-wujec-193</t>
        </is>
      </c>
      <c r="E194" s="5" t="inlineStr">
        <is>
          <t>B2C</t>
        </is>
      </c>
      <c r="F194" s="5" t="inlineStr">
        <is>
          <t>Przemek</t>
        </is>
      </c>
      <c r="G194" s="5" t="inlineStr">
        <is>
          <t>Medycyna</t>
        </is>
      </c>
      <c r="H194" s="5" t="inlineStr">
        <is>
          <t>Strona www</t>
        </is>
      </c>
      <c r="I194" s="5" t="inlineStr">
        <is>
          <t>E-mail</t>
        </is>
      </c>
      <c r="J194" s="5" t="inlineStr">
        <is>
          <t>SQL</t>
        </is>
      </c>
      <c r="K194" s="5" t="n"/>
      <c r="L194" s="5" t="inlineStr">
        <is>
          <t>pani Janina Wujec</t>
        </is>
      </c>
      <c r="M194" s="7" t="inlineStr">
        <is>
          <t>+48 862 416 674</t>
        </is>
      </c>
      <c r="N194" s="8" t="inlineStr">
        <is>
          <t>pani.janina.wujec@onet.pl</t>
        </is>
      </c>
      <c r="O194" s="9" t="n">
        <v>42085</v>
      </c>
      <c r="P194" s="10" t="n">
        <v>0.7368055555555556</v>
      </c>
      <c r="Q194" s="9" t="n">
        <v>42087</v>
      </c>
      <c r="R194" s="9" t="n">
        <v>42088</v>
      </c>
      <c r="S194" s="9" t="n">
        <v>42184</v>
      </c>
      <c r="T194" s="9" t="n">
        <v>42089</v>
      </c>
      <c r="U194" s="9" t="n">
        <v>42094</v>
      </c>
      <c r="V194" s="9" t="n">
        <v>42104</v>
      </c>
      <c r="W194" s="9" t="n">
        <v>42114</v>
      </c>
      <c r="X194" s="9" t="n">
        <v>42116</v>
      </c>
      <c r="Y194" s="9" t="n"/>
      <c r="Z194" s="9" t="n">
        <v>42156</v>
      </c>
      <c r="AA194" s="9" t="inlineStr">
        <is>
          <t>Brak decyzji / cisza</t>
        </is>
      </c>
      <c r="AB194" s="5" t="inlineStr">
        <is>
          <t>utracona</t>
        </is>
      </c>
      <c r="AC194" s="5" t="inlineStr">
        <is>
          <t>zamknięta</t>
        </is>
      </c>
      <c r="AD194" s="9" t="n"/>
      <c r="AE194" s="5" t="n"/>
      <c r="AF194" s="11" t="n">
        <v>2000</v>
      </c>
      <c r="AG194" s="5" t="inlineStr">
        <is>
          <t>Abonament</t>
        </is>
      </c>
      <c r="AH194" s="5" t="n"/>
      <c r="AI194" s="5" t="n"/>
      <c r="AJ194" s="5" t="n"/>
      <c r="AK194" s="5" t="n"/>
      <c r="AL194" s="5" t="n"/>
      <c r="AM194" s="5" t="n"/>
      <c r="AN194" s="5" t="n"/>
    </row>
    <row r="195">
      <c r="A195" s="5" t="n">
        <v>194</v>
      </c>
      <c r="B195" s="5" t="inlineStr">
        <is>
          <t>Grupa Sendor s.c.</t>
        </is>
      </c>
      <c r="C195" s="5" t="inlineStr">
        <is>
          <t>Grupa Sendor s.c.</t>
        </is>
      </c>
      <c r="D195" s="6" t="n"/>
      <c r="E195" s="5" t="inlineStr">
        <is>
          <t>B2B</t>
        </is>
      </c>
      <c r="F195" s="5" t="inlineStr">
        <is>
          <t>Anna</t>
        </is>
      </c>
      <c r="G195" s="5" t="inlineStr">
        <is>
          <t>E-commerce</t>
        </is>
      </c>
      <c r="H195" s="5" t="inlineStr">
        <is>
          <t>Facebook</t>
        </is>
      </c>
      <c r="I195" s="5" t="inlineStr">
        <is>
          <t>Bookings</t>
        </is>
      </c>
      <c r="J195" s="5" t="inlineStr">
        <is>
          <t>Brak kwalifikacji</t>
        </is>
      </c>
      <c r="K195" s="5" t="inlineStr">
        <is>
          <t>Brak budżetu</t>
        </is>
      </c>
      <c r="L195" s="5" t="inlineStr">
        <is>
          <t>Rozalia Szaruga</t>
        </is>
      </c>
      <c r="M195" s="7" t="inlineStr">
        <is>
          <t>+48 512 980 640</t>
        </is>
      </c>
      <c r="N195" s="8" t="inlineStr">
        <is>
          <t>rozalia.szaruga@grupa-sendor-s-c.pl</t>
        </is>
      </c>
      <c r="O195" s="9" t="n">
        <v>42086</v>
      </c>
      <c r="P195" s="10" t="n">
        <v>0.4215277777777778</v>
      </c>
      <c r="Q195" s="9" t="n"/>
      <c r="R195" s="9" t="n"/>
      <c r="S195" s="9" t="n">
        <v>42088</v>
      </c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5" t="inlineStr">
        <is>
          <t>brak kwalifikacji</t>
        </is>
      </c>
      <c r="AC195" s="5" t="inlineStr">
        <is>
          <t>zamknięta</t>
        </is>
      </c>
      <c r="AD195" s="9" t="n"/>
      <c r="AE195" s="5" t="n"/>
      <c r="AF195" s="11" t="n"/>
      <c r="AG195" s="5" t="n"/>
      <c r="AH195" s="5" t="n"/>
      <c r="AI195" s="5" t="n"/>
      <c r="AJ195" s="5" t="n"/>
      <c r="AK195" s="5" t="n"/>
      <c r="AL195" s="5" t="n"/>
      <c r="AM195" s="5" t="n"/>
      <c r="AN195" s="5" t="n"/>
    </row>
    <row r="196">
      <c r="A196" s="5" t="n">
        <v>195</v>
      </c>
      <c r="B196" s="5" t="inlineStr">
        <is>
          <t>Kopciuch Sp. z o.o. Sp.k.</t>
        </is>
      </c>
      <c r="C196" s="5" t="inlineStr">
        <is>
          <t>Kopciuch Sp. z o.o. Sp.k.</t>
        </is>
      </c>
      <c r="D196" s="6" t="inlineStr">
        <is>
          <t>kopciuch-sp-z-o-o-sp-k-195</t>
        </is>
      </c>
      <c r="E196" s="5" t="inlineStr">
        <is>
          <t>B2B</t>
        </is>
      </c>
      <c r="F196" s="5" t="inlineStr">
        <is>
          <t>Anna</t>
        </is>
      </c>
      <c r="G196" s="5" t="inlineStr">
        <is>
          <t>Nieruchomości</t>
        </is>
      </c>
      <c r="H196" s="5" t="inlineStr">
        <is>
          <t>Google</t>
        </is>
      </c>
      <c r="I196" s="5" t="inlineStr">
        <is>
          <t>Bookings</t>
        </is>
      </c>
      <c r="J196" s="5" t="inlineStr">
        <is>
          <t>SQL</t>
        </is>
      </c>
      <c r="K196" s="5" t="n"/>
      <c r="L196" s="5" t="inlineStr">
        <is>
          <t>pani Krystyna Buszkiewicz</t>
        </is>
      </c>
      <c r="M196" s="7" t="inlineStr">
        <is>
          <t>+48 847 273 160</t>
        </is>
      </c>
      <c r="N196" s="8" t="inlineStr">
        <is>
          <t>pani.krystyna.buszkiewicz@kopciuch-sp-z-o-o-sp-k.pl</t>
        </is>
      </c>
      <c r="O196" s="9" t="n">
        <v>42090</v>
      </c>
      <c r="P196" s="10" t="n">
        <v>0.4590277777777778</v>
      </c>
      <c r="Q196" s="9" t="n">
        <v>42093</v>
      </c>
      <c r="R196" s="9" t="n">
        <v>42093</v>
      </c>
      <c r="S196" s="9" t="n">
        <v>42150</v>
      </c>
      <c r="T196" s="9" t="n">
        <v>42097</v>
      </c>
      <c r="U196" s="9" t="n">
        <v>42114</v>
      </c>
      <c r="V196" s="9" t="n"/>
      <c r="W196" s="9" t="n"/>
      <c r="X196" s="9" t="n"/>
      <c r="Y196" s="9" t="n"/>
      <c r="Z196" s="9" t="n">
        <v>42135</v>
      </c>
      <c r="AA196" s="9" t="inlineStr">
        <is>
          <t>Za długi termin realizacji</t>
        </is>
      </c>
      <c r="AB196" s="5" t="inlineStr">
        <is>
          <t>utracona</t>
        </is>
      </c>
      <c r="AC196" s="5" t="inlineStr">
        <is>
          <t>zamknięta</t>
        </is>
      </c>
      <c r="AD196" s="9" t="n"/>
      <c r="AE196" s="5" t="n"/>
      <c r="AF196" s="11" t="n">
        <v>8300</v>
      </c>
      <c r="AG196" s="5" t="inlineStr">
        <is>
          <t>Upsell</t>
        </is>
      </c>
      <c r="AH196" s="5" t="inlineStr">
        <is>
          <t>Prosi o wersję oferty z rozłożeniem na raty.</t>
        </is>
      </c>
      <c r="AI196" s="5" t="n"/>
      <c r="AJ196" s="5" t="n"/>
      <c r="AK196" s="5" t="n"/>
      <c r="AL196" s="5" t="n"/>
      <c r="AM196" s="5" t="n"/>
      <c r="AN196" s="5" t="n"/>
    </row>
    <row r="197">
      <c r="A197" s="5" t="n">
        <v>196</v>
      </c>
      <c r="B197" s="5" t="inlineStr">
        <is>
          <t>Grupa Kozaczuk Sp.k.</t>
        </is>
      </c>
      <c r="C197" s="5" t="inlineStr">
        <is>
          <t>Grupa Kozaczuk Sp.k.</t>
        </is>
      </c>
      <c r="D197" s="6" t="inlineStr">
        <is>
          <t>grupa-kozaczuk-sp-k-196</t>
        </is>
      </c>
      <c r="E197" s="5" t="inlineStr">
        <is>
          <t>B2B</t>
        </is>
      </c>
      <c r="F197" s="5" t="inlineStr">
        <is>
          <t>Anna</t>
        </is>
      </c>
      <c r="G197" s="5" t="inlineStr">
        <is>
          <t>Handel detaliczny</t>
        </is>
      </c>
      <c r="H197" s="5" t="inlineStr">
        <is>
          <t>Polecenie</t>
        </is>
      </c>
      <c r="I197" s="5" t="inlineStr">
        <is>
          <t>Formularz WWW</t>
        </is>
      </c>
      <c r="J197" s="5" t="inlineStr">
        <is>
          <t>MQL</t>
        </is>
      </c>
      <c r="K197" s="5" t="n"/>
      <c r="L197" s="5" t="inlineStr">
        <is>
          <t>Stefan Liedtke</t>
        </is>
      </c>
      <c r="M197" s="7" t="inlineStr">
        <is>
          <t>+48 509 375 667</t>
        </is>
      </c>
      <c r="N197" s="8" t="inlineStr">
        <is>
          <t>stefan.liedtke@grupa-kozaczuk-sp-k.pl</t>
        </is>
      </c>
      <c r="O197" s="9" t="n">
        <v>42098</v>
      </c>
      <c r="P197" s="10" t="n">
        <v>0.9465277777777777</v>
      </c>
      <c r="Q197" s="9" t="n">
        <v>42103</v>
      </c>
      <c r="R197" s="9" t="n">
        <v>42104</v>
      </c>
      <c r="S197" s="9" t="n"/>
      <c r="T197" s="9" t="n">
        <v>42108</v>
      </c>
      <c r="U197" s="9" t="n">
        <v>42118</v>
      </c>
      <c r="V197" s="9" t="n">
        <v>42129</v>
      </c>
      <c r="W197" s="9" t="n">
        <v>42132</v>
      </c>
      <c r="X197" s="9" t="n">
        <v>42138</v>
      </c>
      <c r="Y197" s="9" t="n"/>
      <c r="Z197" s="9" t="n">
        <v>42179</v>
      </c>
      <c r="AA197" s="9" t="inlineStr">
        <is>
          <t>Brak budżetu</t>
        </is>
      </c>
      <c r="AB197" s="5" t="inlineStr">
        <is>
          <t>utracona</t>
        </is>
      </c>
      <c r="AC197" s="5" t="inlineStr">
        <is>
          <t>zamknięta</t>
        </is>
      </c>
      <c r="AD197" s="9" t="n"/>
      <c r="AE197" s="5" t="n"/>
      <c r="AF197" s="11" t="n">
        <v>67150</v>
      </c>
      <c r="AG197" s="5" t="inlineStr">
        <is>
          <t>Nowy klient</t>
        </is>
      </c>
      <c r="AH197" s="5" t="n"/>
      <c r="AI197" s="5" t="n"/>
      <c r="AJ197" s="5" t="n"/>
      <c r="AK197" s="5" t="n"/>
      <c r="AL197" s="5" t="n"/>
      <c r="AM197" s="5" t="n"/>
      <c r="AN197" s="5" t="n"/>
    </row>
    <row r="198">
      <c r="A198" s="5" t="n">
        <v>197</v>
      </c>
      <c r="B198" s="5" t="inlineStr">
        <is>
          <t>Grupa Sankiewicz-Drela Sp. z o.o.</t>
        </is>
      </c>
      <c r="C198" s="5" t="inlineStr">
        <is>
          <t>Grupa Sankiewicz-Drela Sp. z o.o.</t>
        </is>
      </c>
      <c r="D198" s="6" t="inlineStr">
        <is>
          <t>grupa-sankiewicz-drela-sp-z-o--197</t>
        </is>
      </c>
      <c r="E198" s="5" t="inlineStr">
        <is>
          <t>B2B</t>
        </is>
      </c>
      <c r="F198" s="5" t="inlineStr">
        <is>
          <t>Anna</t>
        </is>
      </c>
      <c r="G198" s="5" t="inlineStr">
        <is>
          <t>Handel detaliczny</t>
        </is>
      </c>
      <c r="H198" s="5" t="inlineStr">
        <is>
          <t>Google</t>
        </is>
      </c>
      <c r="I198" s="5" t="inlineStr">
        <is>
          <t>Czat</t>
        </is>
      </c>
      <c r="J198" s="5" t="inlineStr">
        <is>
          <t>SQL</t>
        </is>
      </c>
      <c r="K198" s="5" t="n"/>
      <c r="L198" s="5" t="inlineStr">
        <is>
          <t>Damian Dziuban</t>
        </is>
      </c>
      <c r="M198" s="7" t="inlineStr">
        <is>
          <t>+48 848 489 459</t>
        </is>
      </c>
      <c r="N198" s="8" t="inlineStr">
        <is>
          <t>damian.dziuban@grupa-sankiewicz-drela.pl</t>
        </is>
      </c>
      <c r="O198" s="9" t="n">
        <v>42102</v>
      </c>
      <c r="P198" s="10" t="n">
        <v>0.4534722222222222</v>
      </c>
      <c r="Q198" s="9" t="n">
        <v>42102</v>
      </c>
      <c r="R198" s="9" t="n">
        <v>42103</v>
      </c>
      <c r="S198" s="9" t="n"/>
      <c r="T198" s="9" t="n">
        <v>42104</v>
      </c>
      <c r="U198" s="9" t="n">
        <v>42109</v>
      </c>
      <c r="V198" s="9" t="n">
        <v>42116</v>
      </c>
      <c r="W198" s="9" t="n">
        <v>42121</v>
      </c>
      <c r="X198" s="9" t="n"/>
      <c r="Y198" s="9" t="n"/>
      <c r="Z198" s="9" t="n">
        <v>42136</v>
      </c>
      <c r="AA198" s="9" t="inlineStr">
        <is>
          <t>Zmiana potrzeb</t>
        </is>
      </c>
      <c r="AB198" s="5" t="inlineStr">
        <is>
          <t>utracona</t>
        </is>
      </c>
      <c r="AC198" s="5" t="inlineStr">
        <is>
          <t>zamknięta</t>
        </is>
      </c>
      <c r="AD198" s="9" t="n"/>
      <c r="AE198" s="5" t="n"/>
      <c r="AF198" s="11" t="n">
        <v>41900</v>
      </c>
      <c r="AG198" s="5" t="inlineStr">
        <is>
          <t>Odnowienie</t>
        </is>
      </c>
      <c r="AH198" s="5" t="n"/>
      <c r="AI198" s="5" t="n"/>
      <c r="AJ198" s="5" t="n"/>
      <c r="AK198" s="5" t="n"/>
      <c r="AL198" s="5" t="n"/>
      <c r="AM198" s="5" t="n"/>
      <c r="AN198" s="5" t="n"/>
    </row>
    <row r="199">
      <c r="A199" s="5" t="n">
        <v>198</v>
      </c>
      <c r="B199" s="5" t="inlineStr">
        <is>
          <t>Słomiany i syn s.c.</t>
        </is>
      </c>
      <c r="C199" s="5" t="inlineStr">
        <is>
          <t>Słomiany i syn s.c.</t>
        </is>
      </c>
      <c r="D199" s="6" t="inlineStr">
        <is>
          <t>slomiany-i-syn-s-c-198</t>
        </is>
      </c>
      <c r="E199" s="5" t="inlineStr">
        <is>
          <t>B2B</t>
        </is>
      </c>
      <c r="F199" s="5" t="inlineStr">
        <is>
          <t>Marek</t>
        </is>
      </c>
      <c r="G199" s="5" t="inlineStr">
        <is>
          <t>Budownictwo</t>
        </is>
      </c>
      <c r="H199" s="5" t="inlineStr">
        <is>
          <t>Strona www</t>
        </is>
      </c>
      <c r="I199" s="5" t="inlineStr">
        <is>
          <t>Formularz WWW</t>
        </is>
      </c>
      <c r="J199" s="5" t="inlineStr">
        <is>
          <t>MQL</t>
        </is>
      </c>
      <c r="K199" s="5" t="n"/>
      <c r="L199" s="5" t="inlineStr">
        <is>
          <t>Oliwier Zbylut</t>
        </is>
      </c>
      <c r="M199" s="7" t="inlineStr">
        <is>
          <t>+48 806 436 116</t>
        </is>
      </c>
      <c r="N199" s="8" t="inlineStr">
        <is>
          <t>oliwier.zbylut@slomiany-i-syn-s-c.pl</t>
        </is>
      </c>
      <c r="O199" s="9" t="n">
        <v>42108</v>
      </c>
      <c r="P199" s="10" t="n">
        <v>0.3326388888888889</v>
      </c>
      <c r="Q199" s="9" t="n">
        <v>42109</v>
      </c>
      <c r="R199" s="9" t="n">
        <v>42110</v>
      </c>
      <c r="S199" s="9" t="n"/>
      <c r="T199" s="9" t="n">
        <v>42114</v>
      </c>
      <c r="U199" s="9" t="n"/>
      <c r="V199" s="9" t="n"/>
      <c r="W199" s="9" t="n"/>
      <c r="X199" s="9" t="n"/>
      <c r="Y199" s="9" t="n"/>
      <c r="Z199" s="9" t="n">
        <v>42145</v>
      </c>
      <c r="AA199" s="9" t="inlineStr">
        <is>
          <t>Brak budżetu</t>
        </is>
      </c>
      <c r="AB199" s="5" t="inlineStr">
        <is>
          <t>utracona</t>
        </is>
      </c>
      <c r="AC199" s="5" t="inlineStr">
        <is>
          <t>zamknięta</t>
        </is>
      </c>
      <c r="AD199" s="9" t="n"/>
      <c r="AE199" s="5" t="n"/>
      <c r="AF199" s="11" t="n">
        <v>53150</v>
      </c>
      <c r="AG199" s="5" t="inlineStr">
        <is>
          <t>Upsell</t>
        </is>
      </c>
      <c r="AH199" s="5" t="n"/>
      <c r="AI199" s="5" t="n"/>
      <c r="AJ199" s="5" t="n"/>
      <c r="AK199" s="5" t="n"/>
      <c r="AL199" s="5" t="n"/>
      <c r="AM199" s="5" t="n"/>
      <c r="AN199" s="5" t="n"/>
    </row>
    <row r="200">
      <c r="A200" s="5" t="n">
        <v>199</v>
      </c>
      <c r="B200" s="5" t="inlineStr">
        <is>
          <t>Sonia Sobieszczyk</t>
        </is>
      </c>
      <c r="C200" s="5" t="n"/>
      <c r="D200" s="6" t="inlineStr">
        <is>
          <t>sonia-sobieszczyk-199</t>
        </is>
      </c>
      <c r="E200" s="5" t="inlineStr">
        <is>
          <t>B2C</t>
        </is>
      </c>
      <c r="F200" s="5" t="inlineStr">
        <is>
          <t>Przemek</t>
        </is>
      </c>
      <c r="G200" s="5" t="inlineStr">
        <is>
          <t>Produkcja</t>
        </is>
      </c>
      <c r="H200" s="5" t="inlineStr">
        <is>
          <t>Facebook</t>
        </is>
      </c>
      <c r="I200" s="5" t="inlineStr">
        <is>
          <t>Formularz WWW</t>
        </is>
      </c>
      <c r="J200" s="5" t="inlineStr">
        <is>
          <t>SQL</t>
        </is>
      </c>
      <c r="K200" s="5" t="n"/>
      <c r="L200" s="5" t="inlineStr">
        <is>
          <t>Sonia Sobieszczyk</t>
        </is>
      </c>
      <c r="M200" s="7" t="inlineStr">
        <is>
          <t>+48 590 959 886</t>
        </is>
      </c>
      <c r="N200" s="8" t="inlineStr">
        <is>
          <t>sonia.sobieszczyk16@interia.pl</t>
        </is>
      </c>
      <c r="O200" s="9" t="n">
        <v>42116</v>
      </c>
      <c r="P200" s="10" t="n">
        <v>0.7131944444444445</v>
      </c>
      <c r="Q200" s="9" t="n">
        <v>42118</v>
      </c>
      <c r="R200" s="9" t="n">
        <v>42121</v>
      </c>
      <c r="S200" s="9" t="n"/>
      <c r="T200" s="9" t="n">
        <v>42121</v>
      </c>
      <c r="U200" s="9" t="n">
        <v>42135</v>
      </c>
      <c r="V200" s="9" t="n">
        <v>42137</v>
      </c>
      <c r="W200" s="9" t="n">
        <v>42139</v>
      </c>
      <c r="X200" s="9" t="n"/>
      <c r="Y200" s="9" t="n"/>
      <c r="Z200" s="9" t="n">
        <v>42184</v>
      </c>
      <c r="AA200" s="9" t="inlineStr">
        <is>
          <t>Brak budżetu</t>
        </is>
      </c>
      <c r="AB200" s="5" t="inlineStr">
        <is>
          <t>utracona</t>
        </is>
      </c>
      <c r="AC200" s="5" t="inlineStr">
        <is>
          <t>zamknięta</t>
        </is>
      </c>
      <c r="AD200" s="9" t="n"/>
      <c r="AE200" s="5" t="n"/>
      <c r="AF200" s="11" t="n">
        <v>2800</v>
      </c>
      <c r="AG200" s="5" t="inlineStr">
        <is>
          <t>Nowy klient</t>
        </is>
      </c>
      <c r="AH200" s="5" t="n"/>
      <c r="AI200" s="5" t="n"/>
      <c r="AJ200" s="5" t="n"/>
      <c r="AK200" s="5" t="n"/>
      <c r="AL200" s="5" t="n"/>
      <c r="AM200" s="5" t="n"/>
      <c r="AN200" s="5" t="n"/>
    </row>
    <row r="201">
      <c r="A201" s="5" t="n">
        <v>200</v>
      </c>
      <c r="B201" s="5" t="inlineStr">
        <is>
          <t>Fundacja Chołody</t>
        </is>
      </c>
      <c r="C201" s="5" t="inlineStr">
        <is>
          <t>Fundacja Chołody</t>
        </is>
      </c>
      <c r="D201" s="6" t="inlineStr">
        <is>
          <t>fundacja-cholody-200</t>
        </is>
      </c>
      <c r="E201" s="5" t="inlineStr">
        <is>
          <t>B2B</t>
        </is>
      </c>
      <c r="F201" s="5" t="inlineStr">
        <is>
          <t>Marek</t>
        </is>
      </c>
      <c r="G201" s="5" t="inlineStr">
        <is>
          <t>Edukacja</t>
        </is>
      </c>
      <c r="H201" s="5" t="inlineStr">
        <is>
          <t>Kampania Ads</t>
        </is>
      </c>
      <c r="I201" s="5" t="inlineStr">
        <is>
          <t>Telefon</t>
        </is>
      </c>
      <c r="J201" s="5" t="inlineStr">
        <is>
          <t>SQL</t>
        </is>
      </c>
      <c r="K201" s="5" t="n"/>
      <c r="L201" s="5" t="inlineStr">
        <is>
          <t>Apolonia Kłósek</t>
        </is>
      </c>
      <c r="M201" s="7" t="inlineStr">
        <is>
          <t>+48 791 612 605</t>
        </is>
      </c>
      <c r="N201" s="8" t="inlineStr">
        <is>
          <t>apolonia.klosek@fundacja-cholody.pl</t>
        </is>
      </c>
      <c r="O201" s="9" t="n">
        <v>42119</v>
      </c>
      <c r="P201" s="10" t="n">
        <v>0.3416666666666667</v>
      </c>
      <c r="Q201" s="9" t="n">
        <v>42122</v>
      </c>
      <c r="R201" s="9" t="n">
        <v>42123</v>
      </c>
      <c r="S201" s="9" t="n"/>
      <c r="T201" s="9" t="n">
        <v>42124</v>
      </c>
      <c r="U201" s="9" t="n">
        <v>42129</v>
      </c>
      <c r="V201" s="9" t="n">
        <v>42136</v>
      </c>
      <c r="W201" s="9" t="n">
        <v>42139</v>
      </c>
      <c r="X201" s="9" t="n"/>
      <c r="Y201" s="9" t="n"/>
      <c r="Z201" s="9" t="n">
        <v>42167</v>
      </c>
      <c r="AA201" s="9" t="inlineStr">
        <is>
          <t>Brak decyzji / cisza</t>
        </is>
      </c>
      <c r="AB201" s="5" t="inlineStr">
        <is>
          <t>utracona</t>
        </is>
      </c>
      <c r="AC201" s="5" t="inlineStr">
        <is>
          <t>zamknięta</t>
        </is>
      </c>
      <c r="AD201" s="9" t="n"/>
      <c r="AE201" s="5" t="n"/>
      <c r="AF201" s="11" t="n">
        <v>5150</v>
      </c>
      <c r="AG201" s="5" t="inlineStr">
        <is>
          <t>Pilne</t>
        </is>
      </c>
      <c r="AH201" s="5" t="n"/>
      <c r="AI201" s="5" t="n"/>
      <c r="AJ201" s="5" t="n"/>
      <c r="AK201" s="5" t="n"/>
      <c r="AL201" s="5" t="n"/>
      <c r="AM201" s="5" t="n"/>
      <c r="AN201" s="5" t="n"/>
    </row>
    <row r="202">
      <c r="A202" s="5" t="n">
        <v>201</v>
      </c>
      <c r="B202" s="5" t="inlineStr">
        <is>
          <t>pan Marcel Rajtar</t>
        </is>
      </c>
      <c r="C202" s="5" t="n"/>
      <c r="D202" s="6" t="inlineStr">
        <is>
          <t>pan-marcel-rajtar-201</t>
        </is>
      </c>
      <c r="E202" s="5" t="inlineStr">
        <is>
          <t>B2C</t>
        </is>
      </c>
      <c r="F202" s="5" t="inlineStr">
        <is>
          <t>Anna</t>
        </is>
      </c>
      <c r="G202" s="5" t="inlineStr">
        <is>
          <t>Edukacja</t>
        </is>
      </c>
      <c r="H202" s="5" t="inlineStr">
        <is>
          <t>Google</t>
        </is>
      </c>
      <c r="I202" s="5" t="inlineStr">
        <is>
          <t>Formularz WWW</t>
        </is>
      </c>
      <c r="J202" s="5" t="inlineStr">
        <is>
          <t>SQL</t>
        </is>
      </c>
      <c r="K202" s="5" t="n"/>
      <c r="L202" s="5" t="inlineStr">
        <is>
          <t>pan Marcel Rajtar</t>
        </is>
      </c>
      <c r="M202" s="7" t="inlineStr">
        <is>
          <t>+48 708 380 224</t>
        </is>
      </c>
      <c r="N202" s="8" t="inlineStr">
        <is>
          <t>pan.marcel.rajtar@o2.pl</t>
        </is>
      </c>
      <c r="O202" s="9" t="n">
        <v>42120</v>
      </c>
      <c r="P202" s="10" t="n">
        <v>0.7701388888888889</v>
      </c>
      <c r="Q202" s="9" t="n">
        <v>42122</v>
      </c>
      <c r="R202" s="9" t="n">
        <v>42122</v>
      </c>
      <c r="S202" s="9" t="n">
        <v>42178</v>
      </c>
      <c r="T202" s="9" t="n">
        <v>42122</v>
      </c>
      <c r="U202" s="9" t="n"/>
      <c r="V202" s="9" t="n"/>
      <c r="W202" s="9" t="n"/>
      <c r="X202" s="9" t="n"/>
      <c r="Y202" s="9" t="n"/>
      <c r="Z202" s="9" t="n">
        <v>42166</v>
      </c>
      <c r="AA202" s="9" t="inlineStr">
        <is>
          <t>Brak decyzji / cisza</t>
        </is>
      </c>
      <c r="AB202" s="5" t="inlineStr">
        <is>
          <t>utracona</t>
        </is>
      </c>
      <c r="AC202" s="5" t="inlineStr">
        <is>
          <t>zamknięta</t>
        </is>
      </c>
      <c r="AD202" s="9" t="n"/>
      <c r="AE202" s="5" t="n"/>
      <c r="AF202" s="11" t="n">
        <v>5050</v>
      </c>
      <c r="AG202" s="5" t="inlineStr">
        <is>
          <t>Nowy klient</t>
        </is>
      </c>
      <c r="AH202" s="5" t="n"/>
      <c r="AI202" s="5" t="n"/>
      <c r="AJ202" s="5" t="n"/>
      <c r="AK202" s="5" t="n"/>
      <c r="AL202" s="5" t="n"/>
      <c r="AM202" s="5" t="n"/>
      <c r="AN202" s="5" t="n"/>
    </row>
    <row r="203">
      <c r="A203" s="5" t="n">
        <v>202</v>
      </c>
      <c r="B203" s="5" t="inlineStr">
        <is>
          <t>Ernest Ciuła</t>
        </is>
      </c>
      <c r="C203" s="5" t="n"/>
      <c r="D203" s="6" t="inlineStr">
        <is>
          <t>ernest-ciula-202</t>
        </is>
      </c>
      <c r="E203" s="5" t="inlineStr">
        <is>
          <t>B2C</t>
        </is>
      </c>
      <c r="F203" s="5" t="inlineStr">
        <is>
          <t>Anna</t>
        </is>
      </c>
      <c r="G203" s="5" t="inlineStr">
        <is>
          <t>Produkcja</t>
        </is>
      </c>
      <c r="H203" s="5" t="inlineStr">
        <is>
          <t>Polecenie</t>
        </is>
      </c>
      <c r="I203" s="5" t="inlineStr">
        <is>
          <t>Bookings</t>
        </is>
      </c>
      <c r="J203" s="5" t="inlineStr">
        <is>
          <t>SQL</t>
        </is>
      </c>
      <c r="K203" s="5" t="n"/>
      <c r="L203" s="5" t="inlineStr">
        <is>
          <t>Ernest Ciuła</t>
        </is>
      </c>
      <c r="M203" s="7" t="inlineStr">
        <is>
          <t>+48 820 740 199</t>
        </is>
      </c>
      <c r="N203" s="8" t="inlineStr">
        <is>
          <t>ernest.ciula@wp.pl</t>
        </is>
      </c>
      <c r="O203" s="9" t="n">
        <v>42124</v>
      </c>
      <c r="P203" s="10" t="n">
        <v>0.4590277777777778</v>
      </c>
      <c r="Q203" s="9" t="n">
        <v>42129</v>
      </c>
      <c r="R203" s="9" t="n">
        <v>42129</v>
      </c>
      <c r="S203" s="9" t="n"/>
      <c r="T203" s="9" t="n">
        <v>42130</v>
      </c>
      <c r="U203" s="9" t="n">
        <v>42136</v>
      </c>
      <c r="V203" s="9" t="n">
        <v>42142</v>
      </c>
      <c r="W203" s="9" t="n">
        <v>42150</v>
      </c>
      <c r="X203" s="9" t="n"/>
      <c r="Y203" s="9" t="n"/>
      <c r="Z203" s="9" t="n">
        <v>42156</v>
      </c>
      <c r="AA203" s="9" t="inlineStr">
        <is>
          <t>Zmiana potrzeb</t>
        </is>
      </c>
      <c r="AB203" s="5" t="inlineStr">
        <is>
          <t>utracona</t>
        </is>
      </c>
      <c r="AC203" s="5" t="inlineStr">
        <is>
          <t>zamknięta</t>
        </is>
      </c>
      <c r="AD203" s="9" t="n"/>
      <c r="AE203" s="5" t="n"/>
      <c r="AF203" s="11" t="n">
        <v>8100</v>
      </c>
      <c r="AG203" s="5" t="inlineStr">
        <is>
          <t>Odnowienie</t>
        </is>
      </c>
      <c r="AH203" s="5" t="n"/>
      <c r="AI203" s="5" t="n"/>
      <c r="AJ203" s="5" t="n"/>
      <c r="AK203" s="5" t="n"/>
      <c r="AL203" s="5" t="n"/>
      <c r="AM203" s="5" t="n"/>
      <c r="AN203" s="5" t="n"/>
    </row>
    <row r="204">
      <c r="A204" s="5" t="n">
        <v>203</v>
      </c>
      <c r="B204" s="5" t="inlineStr">
        <is>
          <t>Stowarzyszenie Szlachcic s.c.</t>
        </is>
      </c>
      <c r="C204" s="5" t="inlineStr">
        <is>
          <t>Stowarzyszenie Szlachcic s.c.</t>
        </is>
      </c>
      <c r="D204" s="6" t="inlineStr">
        <is>
          <t>stowarzyszenie-szlachcic-s-c-203</t>
        </is>
      </c>
      <c r="E204" s="5" t="inlineStr">
        <is>
          <t>B2B</t>
        </is>
      </c>
      <c r="F204" s="5" t="inlineStr">
        <is>
          <t>Marek</t>
        </is>
      </c>
      <c r="G204" s="5" t="inlineStr">
        <is>
          <t>Software Development</t>
        </is>
      </c>
      <c r="H204" s="5" t="inlineStr">
        <is>
          <t>LinkedIn</t>
        </is>
      </c>
      <c r="I204" s="5" t="inlineStr">
        <is>
          <t>Telefon</t>
        </is>
      </c>
      <c r="J204" s="5" t="inlineStr">
        <is>
          <t>MQL</t>
        </is>
      </c>
      <c r="K204" s="5" t="n"/>
      <c r="L204" s="5" t="inlineStr">
        <is>
          <t>Krzysztof Mazik</t>
        </is>
      </c>
      <c r="M204" s="7" t="inlineStr">
        <is>
          <t>+48 726 156 408</t>
        </is>
      </c>
      <c r="N204" s="8" t="inlineStr">
        <is>
          <t>krzysztof.mazik@stowarzyszenie-szlachc.pl</t>
        </is>
      </c>
      <c r="O204" s="9" t="n">
        <v>42127</v>
      </c>
      <c r="P204" s="10" t="n">
        <v>0.7270833333333333</v>
      </c>
      <c r="Q204" s="9" t="n">
        <v>42130</v>
      </c>
      <c r="R204" s="9" t="n">
        <v>42131</v>
      </c>
      <c r="S204" s="9" t="n"/>
      <c r="T204" s="9" t="n">
        <v>42132</v>
      </c>
      <c r="U204" s="9" t="n">
        <v>42143</v>
      </c>
      <c r="V204" s="9" t="n">
        <v>42150</v>
      </c>
      <c r="W204" s="9" t="n">
        <v>42150</v>
      </c>
      <c r="X204" s="9" t="n">
        <v>42164</v>
      </c>
      <c r="Y204" s="9" t="n"/>
      <c r="Z204" s="9" t="n">
        <v>42186</v>
      </c>
      <c r="AA204" s="9" t="inlineStr">
        <is>
          <t>Brak decyzji / cisza</t>
        </is>
      </c>
      <c r="AB204" s="5" t="inlineStr">
        <is>
          <t>utracona</t>
        </is>
      </c>
      <c r="AC204" s="5" t="inlineStr">
        <is>
          <t>zamknięta</t>
        </is>
      </c>
      <c r="AD204" s="9" t="n"/>
      <c r="AE204" s="5" t="n"/>
      <c r="AF204" s="11" t="n">
        <v>22300</v>
      </c>
      <c r="AG204" s="5" t="inlineStr">
        <is>
          <t>Abonament</t>
        </is>
      </c>
      <c r="AH204" s="5" t="n"/>
      <c r="AI204" s="5" t="n"/>
      <c r="AJ204" s="5" t="n"/>
      <c r="AK204" s="5" t="n"/>
      <c r="AL204" s="5" t="n"/>
      <c r="AM204" s="5" t="n"/>
      <c r="AN204" s="5" t="n"/>
    </row>
    <row r="205">
      <c r="A205" s="5" t="n">
        <v>204</v>
      </c>
      <c r="B205" s="5" t="inlineStr">
        <is>
          <t>Gabinety Miksza</t>
        </is>
      </c>
      <c r="C205" s="5" t="inlineStr">
        <is>
          <t>Gabinety Miksza</t>
        </is>
      </c>
      <c r="D205" s="6" t="inlineStr">
        <is>
          <t>gabinety-miksza-204</t>
        </is>
      </c>
      <c r="E205" s="5" t="inlineStr">
        <is>
          <t>B2B</t>
        </is>
      </c>
      <c r="F205" s="5" t="inlineStr">
        <is>
          <t>Przemek</t>
        </is>
      </c>
      <c r="G205" s="5" t="inlineStr">
        <is>
          <t>Medycyna</t>
        </is>
      </c>
      <c r="H205" s="5" t="inlineStr">
        <is>
          <t>Google</t>
        </is>
      </c>
      <c r="I205" s="5" t="inlineStr">
        <is>
          <t>E-mail</t>
        </is>
      </c>
      <c r="J205" s="5" t="inlineStr">
        <is>
          <t>MQL</t>
        </is>
      </c>
      <c r="K205" s="5" t="n"/>
      <c r="L205" s="5" t="inlineStr">
        <is>
          <t>Jakub Małyszek</t>
        </is>
      </c>
      <c r="M205" s="7" t="inlineStr">
        <is>
          <t>+48 599 686 229</t>
        </is>
      </c>
      <c r="N205" s="8" t="inlineStr">
        <is>
          <t>jakub.malyszek@gabinety-miksza.pl</t>
        </is>
      </c>
      <c r="O205" s="9" t="n">
        <v>42141</v>
      </c>
      <c r="P205" s="10" t="n">
        <v>0.7194444444444444</v>
      </c>
      <c r="Q205" s="9" t="n">
        <v>42143</v>
      </c>
      <c r="R205" s="9" t="n">
        <v>42144</v>
      </c>
      <c r="S205" s="9" t="n">
        <v>42201</v>
      </c>
      <c r="T205" s="9" t="n">
        <v>42145</v>
      </c>
      <c r="U205" s="9" t="n">
        <v>42150</v>
      </c>
      <c r="V205" s="9" t="n">
        <v>42156</v>
      </c>
      <c r="W205" s="9" t="n">
        <v>42158</v>
      </c>
      <c r="X205" s="9" t="n"/>
      <c r="Y205" s="9" t="n"/>
      <c r="Z205" s="9" t="n">
        <v>42174</v>
      </c>
      <c r="AA205" s="9" t="inlineStr">
        <is>
          <t>Wybrał konkurencję</t>
        </is>
      </c>
      <c r="AB205" s="5" t="inlineStr">
        <is>
          <t>utracona</t>
        </is>
      </c>
      <c r="AC205" s="5" t="inlineStr">
        <is>
          <t>zamknięta</t>
        </is>
      </c>
      <c r="AD205" s="9" t="n"/>
      <c r="AE205" s="5" t="n"/>
      <c r="AF205" s="11" t="n">
        <v>18800</v>
      </c>
      <c r="AG205" s="5" t="inlineStr">
        <is>
          <t>Upsell</t>
        </is>
      </c>
      <c r="AH205" s="5" t="n"/>
      <c r="AI205" s="5" t="n"/>
      <c r="AJ205" s="5" t="n"/>
      <c r="AK205" s="5" t="n"/>
      <c r="AL205" s="5" t="n"/>
      <c r="AM205" s="5" t="n"/>
      <c r="AN205" s="5" t="n"/>
    </row>
    <row r="206">
      <c r="A206" s="5" t="n">
        <v>205</v>
      </c>
      <c r="B206" s="5" t="inlineStr">
        <is>
          <t>pan Artur Głuszko</t>
        </is>
      </c>
      <c r="C206" s="5" t="n"/>
      <c r="D206" s="6" t="inlineStr">
        <is>
          <t>pan-artur-gluszko-205</t>
        </is>
      </c>
      <c r="E206" s="5" t="inlineStr">
        <is>
          <t>B2C</t>
        </is>
      </c>
      <c r="F206" s="5" t="inlineStr">
        <is>
          <t>Anna</t>
        </is>
      </c>
      <c r="G206" s="5" t="inlineStr">
        <is>
          <t>E-commerce</t>
        </is>
      </c>
      <c r="H206" s="5" t="inlineStr">
        <is>
          <t>Google</t>
        </is>
      </c>
      <c r="I206" s="5" t="inlineStr">
        <is>
          <t>Formularz WWW</t>
        </is>
      </c>
      <c r="J206" s="5" t="inlineStr">
        <is>
          <t>SQL</t>
        </is>
      </c>
      <c r="K206" s="5" t="n"/>
      <c r="L206" s="5" t="inlineStr">
        <is>
          <t>pan Artur Głuszko</t>
        </is>
      </c>
      <c r="M206" s="7" t="inlineStr">
        <is>
          <t>+48 602 755 306</t>
        </is>
      </c>
      <c r="N206" s="8" t="inlineStr">
        <is>
          <t>pan.artur.gluszko@interia.pl</t>
        </is>
      </c>
      <c r="O206" s="9" t="n">
        <v>42145</v>
      </c>
      <c r="P206" s="10" t="n">
        <v>0.4875</v>
      </c>
      <c r="Q206" s="9" t="n">
        <v>42149</v>
      </c>
      <c r="R206" s="9" t="n">
        <v>42150</v>
      </c>
      <c r="S206" s="9" t="n">
        <v>42212</v>
      </c>
      <c r="T206" s="9" t="n">
        <v>42153</v>
      </c>
      <c r="U206" s="9" t="n">
        <v>42160</v>
      </c>
      <c r="V206" s="9" t="n">
        <v>42165</v>
      </c>
      <c r="W206" s="9" t="n">
        <v>42173</v>
      </c>
      <c r="X206" s="9" t="n"/>
      <c r="Y206" s="9" t="n"/>
      <c r="Z206" s="9" t="n">
        <v>42195</v>
      </c>
      <c r="AA206" s="9" t="inlineStr">
        <is>
          <t>Brak budżetu</t>
        </is>
      </c>
      <c r="AB206" s="5" t="inlineStr">
        <is>
          <t>utracona</t>
        </is>
      </c>
      <c r="AC206" s="5" t="inlineStr">
        <is>
          <t>zamknięta</t>
        </is>
      </c>
      <c r="AD206" s="9" t="n"/>
      <c r="AE206" s="5" t="n"/>
      <c r="AF206" s="11" t="n">
        <v>4550</v>
      </c>
      <c r="AG206" s="5" t="inlineStr">
        <is>
          <t>Odnowienie</t>
        </is>
      </c>
      <c r="AH206" s="5" t="n"/>
      <c r="AI206" s="5" t="n"/>
      <c r="AJ206" s="5" t="n"/>
      <c r="AK206" s="5" t="n"/>
      <c r="AL206" s="5" t="n"/>
      <c r="AM206" s="5" t="n"/>
      <c r="AN206" s="5" t="n"/>
    </row>
    <row r="207">
      <c r="A207" s="5" t="n">
        <v>206</v>
      </c>
      <c r="B207" s="5" t="inlineStr">
        <is>
          <t>pan Leon Zaborek</t>
        </is>
      </c>
      <c r="C207" s="5" t="n"/>
      <c r="D207" s="6" t="inlineStr">
        <is>
          <t>pan-leon-zaborek-206</t>
        </is>
      </c>
      <c r="E207" s="5" t="inlineStr">
        <is>
          <t>B2C</t>
        </is>
      </c>
      <c r="F207" s="5" t="inlineStr">
        <is>
          <t>Marek</t>
        </is>
      </c>
      <c r="G207" s="5" t="inlineStr">
        <is>
          <t>Produkcja</t>
        </is>
      </c>
      <c r="H207" s="5" t="inlineStr">
        <is>
          <t>Polecenie</t>
        </is>
      </c>
      <c r="I207" s="5" t="inlineStr">
        <is>
          <t>Formularz WWW</t>
        </is>
      </c>
      <c r="J207" s="5" t="inlineStr">
        <is>
          <t>SQL</t>
        </is>
      </c>
      <c r="K207" s="5" t="n"/>
      <c r="L207" s="5" t="inlineStr">
        <is>
          <t>pan Leon Zaborek</t>
        </is>
      </c>
      <c r="M207" s="7" t="inlineStr">
        <is>
          <t>+48 784 217 245</t>
        </is>
      </c>
      <c r="N207" s="8" t="inlineStr">
        <is>
          <t>pan.leon.zaborek1@gmail.com</t>
        </is>
      </c>
      <c r="O207" s="9" t="n">
        <v>42148</v>
      </c>
      <c r="P207" s="10" t="n">
        <v>0.425</v>
      </c>
      <c r="Q207" s="9" t="n">
        <v>42151</v>
      </c>
      <c r="R207" s="9" t="n">
        <v>42151</v>
      </c>
      <c r="S207" s="9" t="n">
        <v>42194</v>
      </c>
      <c r="T207" s="9" t="n"/>
      <c r="U207" s="9" t="n"/>
      <c r="V207" s="9" t="n"/>
      <c r="W207" s="9" t="n"/>
      <c r="X207" s="9" t="n"/>
      <c r="Y207" s="9" t="n"/>
      <c r="Z207" s="9" t="n">
        <v>42193</v>
      </c>
      <c r="AA207" s="9" t="inlineStr">
        <is>
          <t>Brak decyzji / cisza</t>
        </is>
      </c>
      <c r="AB207" s="5" t="inlineStr">
        <is>
          <t>utracona</t>
        </is>
      </c>
      <c r="AC207" s="5" t="inlineStr">
        <is>
          <t>zamknięta</t>
        </is>
      </c>
      <c r="AD207" s="9" t="n"/>
      <c r="AE207" s="5" t="n"/>
      <c r="AF207" s="11" t="n">
        <v>3150</v>
      </c>
      <c r="AG207" s="5" t="inlineStr">
        <is>
          <t>Nowy klient</t>
        </is>
      </c>
      <c r="AH207" s="5" t="inlineStr">
        <is>
          <t>Budżet do potwierdzenia w kolejnym kwartale.</t>
        </is>
      </c>
      <c r="AI207" s="5" t="n"/>
      <c r="AJ207" s="5" t="n"/>
      <c r="AK207" s="5" t="n"/>
      <c r="AL207" s="5" t="n"/>
      <c r="AM207" s="5" t="n"/>
      <c r="AN207" s="5" t="n"/>
    </row>
    <row r="208">
      <c r="A208" s="5" t="n">
        <v>207</v>
      </c>
      <c r="B208" s="5" t="inlineStr">
        <is>
          <t>Brachaczek-Jaskóła s.c.</t>
        </is>
      </c>
      <c r="C208" s="5" t="inlineStr">
        <is>
          <t>Brachaczek-Jaskóła s.c.</t>
        </is>
      </c>
      <c r="D208" s="6" t="inlineStr">
        <is>
          <t>brachaczek-jaskola-s-c-207</t>
        </is>
      </c>
      <c r="E208" s="5" t="inlineStr">
        <is>
          <t>B2B</t>
        </is>
      </c>
      <c r="F208" s="5" t="inlineStr">
        <is>
          <t>Przemek</t>
        </is>
      </c>
      <c r="G208" s="5" t="inlineStr">
        <is>
          <t>Software Development</t>
        </is>
      </c>
      <c r="H208" s="5" t="inlineStr">
        <is>
          <t>Google</t>
        </is>
      </c>
      <c r="I208" s="5" t="inlineStr">
        <is>
          <t>Bookings</t>
        </is>
      </c>
      <c r="J208" s="5" t="inlineStr">
        <is>
          <t>MQL</t>
        </is>
      </c>
      <c r="K208" s="5" t="n"/>
      <c r="L208" s="5" t="inlineStr">
        <is>
          <t>Agnieszka Przewoźniak</t>
        </is>
      </c>
      <c r="M208" s="7" t="inlineStr">
        <is>
          <t>+48 835 906 213</t>
        </is>
      </c>
      <c r="N208" s="8" t="inlineStr">
        <is>
          <t>agnieszka.przewozniak@brachaczek-jaskola-s-c.pl</t>
        </is>
      </c>
      <c r="O208" s="9" t="n">
        <v>42148</v>
      </c>
      <c r="P208" s="10" t="n">
        <v>0.4673611111111111</v>
      </c>
      <c r="Q208" s="9" t="n">
        <v>42150</v>
      </c>
      <c r="R208" s="9" t="n">
        <v>42151</v>
      </c>
      <c r="S208" s="9" t="n"/>
      <c r="T208" s="9" t="n">
        <v>42157</v>
      </c>
      <c r="U208" s="9" t="n"/>
      <c r="V208" s="9" t="n"/>
      <c r="W208" s="9" t="n"/>
      <c r="X208" s="9" t="n"/>
      <c r="Y208" s="9" t="n"/>
      <c r="Z208" s="9" t="n">
        <v>42187</v>
      </c>
      <c r="AA208" s="9" t="inlineStr">
        <is>
          <t>Wybrał konkurencję</t>
        </is>
      </c>
      <c r="AB208" s="5" t="inlineStr">
        <is>
          <t>utracona</t>
        </is>
      </c>
      <c r="AC208" s="5" t="inlineStr">
        <is>
          <t>zamknięta</t>
        </is>
      </c>
      <c r="AD208" s="9" t="n"/>
      <c r="AE208" s="5" t="n"/>
      <c r="AF208" s="11" t="n">
        <v>28250</v>
      </c>
      <c r="AG208" s="5" t="inlineStr">
        <is>
          <t>Nowy klient</t>
        </is>
      </c>
      <c r="AH208" s="5" t="n"/>
      <c r="AI208" s="5" t="n"/>
      <c r="AJ208" s="5" t="n"/>
      <c r="AK208" s="5" t="n"/>
      <c r="AL208" s="5" t="n"/>
      <c r="AM208" s="5" t="n"/>
      <c r="AN208" s="5" t="n"/>
    </row>
    <row r="209">
      <c r="A209" s="5" t="n">
        <v>208</v>
      </c>
      <c r="B209" s="5" t="inlineStr">
        <is>
          <t>Jerzy Kalista</t>
        </is>
      </c>
      <c r="C209" s="5" t="n"/>
      <c r="D209" s="6" t="n"/>
      <c r="E209" s="5" t="inlineStr">
        <is>
          <t>B2C</t>
        </is>
      </c>
      <c r="F209" s="5" t="inlineStr">
        <is>
          <t>Anna</t>
        </is>
      </c>
      <c r="G209" s="5" t="inlineStr">
        <is>
          <t>E-commerce</t>
        </is>
      </c>
      <c r="H209" s="5" t="inlineStr">
        <is>
          <t>Targi</t>
        </is>
      </c>
      <c r="I209" s="5" t="inlineStr">
        <is>
          <t>Telefon</t>
        </is>
      </c>
      <c r="J209" s="5" t="inlineStr">
        <is>
          <t>Brak kwalifikacji</t>
        </is>
      </c>
      <c r="K209" s="5" t="inlineStr">
        <is>
          <t>Brak kontaktu</t>
        </is>
      </c>
      <c r="L209" s="5" t="inlineStr">
        <is>
          <t>Jerzy Kalista</t>
        </is>
      </c>
      <c r="M209" s="7" t="inlineStr">
        <is>
          <t>+48 822 914 386</t>
        </is>
      </c>
      <c r="N209" s="8" t="inlineStr">
        <is>
          <t>jerzy.kalista69@wp.pl</t>
        </is>
      </c>
      <c r="O209" s="9" t="n">
        <v>42158</v>
      </c>
      <c r="P209" s="10" t="n">
        <v>0.6506944444444445</v>
      </c>
      <c r="Q209" s="9" t="n"/>
      <c r="R209" s="9" t="n"/>
      <c r="S209" s="9" t="n">
        <v>42158</v>
      </c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5" t="inlineStr">
        <is>
          <t>brak kwalifikacji</t>
        </is>
      </c>
      <c r="AC209" s="5" t="inlineStr">
        <is>
          <t>zamknięta</t>
        </is>
      </c>
      <c r="AD209" s="9" t="n"/>
      <c r="AE209" s="5" t="n"/>
      <c r="AF209" s="11" t="n"/>
      <c r="AG209" s="5" t="n"/>
      <c r="AH209" s="5" t="n"/>
      <c r="AI209" s="5" t="n"/>
      <c r="AJ209" s="5" t="n"/>
      <c r="AK209" s="5" t="n"/>
      <c r="AL209" s="5" t="n"/>
      <c r="AM209" s="5" t="n"/>
      <c r="AN209" s="5" t="n"/>
    </row>
    <row r="210">
      <c r="A210" s="5" t="n">
        <v>209</v>
      </c>
      <c r="B210" s="5" t="inlineStr">
        <is>
          <t>Aleksander Groth</t>
        </is>
      </c>
      <c r="C210" s="5" t="n"/>
      <c r="D210" s="6" t="inlineStr">
        <is>
          <t>aleksander-groth-209</t>
        </is>
      </c>
      <c r="E210" s="5" t="inlineStr">
        <is>
          <t>B2C</t>
        </is>
      </c>
      <c r="F210" s="5" t="inlineStr">
        <is>
          <t>Anna</t>
        </is>
      </c>
      <c r="G210" s="5" t="inlineStr">
        <is>
          <t>Logistyka</t>
        </is>
      </c>
      <c r="H210" s="5" t="inlineStr">
        <is>
          <t>Targi</t>
        </is>
      </c>
      <c r="I210" s="5" t="inlineStr">
        <is>
          <t>Telefon</t>
        </is>
      </c>
      <c r="J210" s="5" t="inlineStr">
        <is>
          <t>SQL</t>
        </is>
      </c>
      <c r="K210" s="5" t="n"/>
      <c r="L210" s="5" t="inlineStr">
        <is>
          <t>Aleksander Groth</t>
        </is>
      </c>
      <c r="M210" s="7" t="inlineStr">
        <is>
          <t>+48 737 283 429</t>
        </is>
      </c>
      <c r="N210" s="8" t="inlineStr">
        <is>
          <t>aleksander.groth22@onet.pl</t>
        </is>
      </c>
      <c r="O210" s="9" t="n">
        <v>42164</v>
      </c>
      <c r="P210" s="10" t="n">
        <v>0.5208333333333334</v>
      </c>
      <c r="Q210" s="9" t="n">
        <v>42165</v>
      </c>
      <c r="R210" s="9" t="n">
        <v>42165</v>
      </c>
      <c r="S210" s="9" t="n"/>
      <c r="T210" s="9" t="n">
        <v>42171</v>
      </c>
      <c r="U210" s="9" t="n">
        <v>42173</v>
      </c>
      <c r="V210" s="9" t="n">
        <v>42178</v>
      </c>
      <c r="W210" s="9" t="n"/>
      <c r="X210" s="9" t="n"/>
      <c r="Y210" s="9" t="n"/>
      <c r="Z210" s="9" t="n">
        <v>42216</v>
      </c>
      <c r="AA210" s="9" t="inlineStr">
        <is>
          <t>Wybrał konkurencję</t>
        </is>
      </c>
      <c r="AB210" s="5" t="inlineStr">
        <is>
          <t>utracona</t>
        </is>
      </c>
      <c r="AC210" s="5" t="inlineStr">
        <is>
          <t>zamknięta</t>
        </is>
      </c>
      <c r="AD210" s="9" t="n"/>
      <c r="AE210" s="5" t="n"/>
      <c r="AF210" s="11" t="n">
        <v>4150</v>
      </c>
      <c r="AG210" s="5" t="inlineStr">
        <is>
          <t>Abonament</t>
        </is>
      </c>
      <c r="AH210" s="5" t="n"/>
      <c r="AI210" s="5" t="n"/>
      <c r="AJ210" s="5" t="n"/>
      <c r="AK210" s="5" t="n"/>
      <c r="AL210" s="5" t="n"/>
      <c r="AM210" s="5" t="n"/>
      <c r="AN210" s="5" t="n"/>
    </row>
    <row r="211">
      <c r="A211" s="5" t="n">
        <v>210</v>
      </c>
      <c r="B211" s="5" t="inlineStr">
        <is>
          <t>Judek-Janowiak S.A.</t>
        </is>
      </c>
      <c r="C211" s="5" t="inlineStr">
        <is>
          <t>Judek-Janowiak S.A.</t>
        </is>
      </c>
      <c r="D211" s="6" t="inlineStr">
        <is>
          <t>judek-janowiak-s-a-210</t>
        </is>
      </c>
      <c r="E211" s="5" t="inlineStr">
        <is>
          <t>B2B</t>
        </is>
      </c>
      <c r="F211" s="5" t="inlineStr">
        <is>
          <t>Anna</t>
        </is>
      </c>
      <c r="G211" s="5" t="inlineStr">
        <is>
          <t>E-commerce</t>
        </is>
      </c>
      <c r="H211" s="5" t="inlineStr">
        <is>
          <t>Google</t>
        </is>
      </c>
      <c r="I211" s="5" t="inlineStr">
        <is>
          <t>Formularz WWW</t>
        </is>
      </c>
      <c r="J211" s="5" t="inlineStr">
        <is>
          <t>SQL</t>
        </is>
      </c>
      <c r="K211" s="5" t="n"/>
      <c r="L211" s="5" t="inlineStr">
        <is>
          <t>pan Eryk Mordak</t>
        </is>
      </c>
      <c r="M211" s="7" t="inlineStr">
        <is>
          <t>+48 521 576 624</t>
        </is>
      </c>
      <c r="N211" s="8" t="inlineStr">
        <is>
          <t>pan.eryk.mordak@judek-janowiak-s-a.pl</t>
        </is>
      </c>
      <c r="O211" s="9" t="n">
        <v>42181</v>
      </c>
      <c r="P211" s="10" t="n">
        <v>0.4784722222222222</v>
      </c>
      <c r="Q211" s="9" t="n">
        <v>42184</v>
      </c>
      <c r="R211" s="9" t="n">
        <v>42185</v>
      </c>
      <c r="S211" s="9" t="n"/>
      <c r="T211" s="9" t="n">
        <v>42185</v>
      </c>
      <c r="U211" s="9" t="n">
        <v>42188</v>
      </c>
      <c r="V211" s="9" t="n">
        <v>42200</v>
      </c>
      <c r="W211" s="9" t="n">
        <v>42205</v>
      </c>
      <c r="X211" s="9" t="n">
        <v>42208</v>
      </c>
      <c r="Y211" s="9" t="n">
        <v>42216</v>
      </c>
      <c r="Z211" s="9" t="n"/>
      <c r="AA211" s="9" t="n"/>
      <c r="AB211" s="5" t="inlineStr">
        <is>
          <t>umowa podpisana</t>
        </is>
      </c>
      <c r="AC211" s="5" t="inlineStr">
        <is>
          <t>zamknięta</t>
        </is>
      </c>
      <c r="AD211" s="9" t="n"/>
      <c r="AE211" s="5" t="n"/>
      <c r="AF211" s="11" t="n">
        <v>8200</v>
      </c>
      <c r="AG211" s="5" t="inlineStr">
        <is>
          <t>Upsell</t>
        </is>
      </c>
      <c r="AH211" s="5" t="n"/>
      <c r="AI211" s="5" t="inlineStr">
        <is>
          <t>SPR/2015/00210</t>
        </is>
      </c>
      <c r="AJ211" s="5" t="n"/>
      <c r="AK211" s="5" t="n"/>
      <c r="AL211" s="5" t="n"/>
      <c r="AM211" s="5" t="n"/>
      <c r="AN211" s="5" t="n"/>
    </row>
    <row r="212">
      <c r="A212" s="5" t="n">
        <v>211</v>
      </c>
      <c r="B212" s="5" t="inlineStr">
        <is>
          <t>pani Nela Dziechciarz</t>
        </is>
      </c>
      <c r="C212" s="5" t="n"/>
      <c r="D212" s="6" t="inlineStr">
        <is>
          <t>pani-nela-dziechciarz-211</t>
        </is>
      </c>
      <c r="E212" s="5" t="inlineStr">
        <is>
          <t>B2C</t>
        </is>
      </c>
      <c r="F212" s="5" t="inlineStr">
        <is>
          <t>Przemek</t>
        </is>
      </c>
      <c r="G212" s="5" t="inlineStr">
        <is>
          <t>Handel detaliczny</t>
        </is>
      </c>
      <c r="H212" s="5" t="inlineStr">
        <is>
          <t>Google</t>
        </is>
      </c>
      <c r="I212" s="5" t="inlineStr">
        <is>
          <t>E-mail</t>
        </is>
      </c>
      <c r="J212" s="5" t="inlineStr">
        <is>
          <t>MQL</t>
        </is>
      </c>
      <c r="K212" s="5" t="n"/>
      <c r="L212" s="5" t="inlineStr">
        <is>
          <t>pani Nela Dziechciarz</t>
        </is>
      </c>
      <c r="M212" s="7" t="inlineStr">
        <is>
          <t>+48 570 975 870</t>
        </is>
      </c>
      <c r="N212" s="8" t="inlineStr">
        <is>
          <t>pani.nela.dziechciarz99@wp.pl</t>
        </is>
      </c>
      <c r="O212" s="9" t="n">
        <v>42187</v>
      </c>
      <c r="P212" s="10" t="n">
        <v>0.5111111111111111</v>
      </c>
      <c r="Q212" s="9" t="n">
        <v>42188</v>
      </c>
      <c r="R212" s="9" t="n">
        <v>42191</v>
      </c>
      <c r="S212" s="9" t="n"/>
      <c r="T212" s="9" t="n">
        <v>42193</v>
      </c>
      <c r="U212" s="9" t="n">
        <v>42201</v>
      </c>
      <c r="V212" s="9" t="n">
        <v>42207</v>
      </c>
      <c r="W212" s="9" t="n">
        <v>42214</v>
      </c>
      <c r="X212" s="9" t="n">
        <v>42221</v>
      </c>
      <c r="Y212" s="9" t="n">
        <v>42241</v>
      </c>
      <c r="Z212" s="9" t="n"/>
      <c r="AA212" s="9" t="n"/>
      <c r="AB212" s="5" t="inlineStr">
        <is>
          <t>umowa podpisana</t>
        </is>
      </c>
      <c r="AC212" s="5" t="inlineStr">
        <is>
          <t>zamknięta</t>
        </is>
      </c>
      <c r="AD212" s="9" t="n"/>
      <c r="AE212" s="5" t="n"/>
      <c r="AF212" s="11" t="n">
        <v>4550</v>
      </c>
      <c r="AG212" s="5" t="inlineStr">
        <is>
          <t>Projekt jednorazowy</t>
        </is>
      </c>
      <c r="AH212" s="5" t="n"/>
      <c r="AI212" s="5" t="inlineStr">
        <is>
          <t>SPR/2015/00211</t>
        </is>
      </c>
      <c r="AJ212" s="5" t="n"/>
      <c r="AK212" s="5" t="n"/>
      <c r="AL212" s="5" t="n"/>
      <c r="AM212" s="5" t="n"/>
      <c r="AN212" s="5" t="n"/>
    </row>
    <row r="213">
      <c r="A213" s="5" t="n">
        <v>212</v>
      </c>
      <c r="B213" s="5" t="inlineStr">
        <is>
          <t>pan Olgierd Klama</t>
        </is>
      </c>
      <c r="C213" s="5" t="n"/>
      <c r="D213" s="6" t="inlineStr">
        <is>
          <t>pan-olgierd-klama-212</t>
        </is>
      </c>
      <c r="E213" s="5" t="inlineStr">
        <is>
          <t>B2C</t>
        </is>
      </c>
      <c r="F213" s="5" t="inlineStr">
        <is>
          <t>Przemek</t>
        </is>
      </c>
      <c r="G213" s="5" t="inlineStr">
        <is>
          <t>Budownictwo</t>
        </is>
      </c>
      <c r="H213" s="5" t="inlineStr">
        <is>
          <t>Polecenie</t>
        </is>
      </c>
      <c r="I213" s="5" t="inlineStr">
        <is>
          <t>E-mail</t>
        </is>
      </c>
      <c r="J213" s="5" t="inlineStr">
        <is>
          <t>MQL</t>
        </is>
      </c>
      <c r="K213" s="5" t="n"/>
      <c r="L213" s="5" t="inlineStr">
        <is>
          <t>pan Olgierd Klama</t>
        </is>
      </c>
      <c r="M213" s="7" t="inlineStr">
        <is>
          <t>+48 724 560 973</t>
        </is>
      </c>
      <c r="N213" s="8" t="inlineStr">
        <is>
          <t>pan.olgierd.klama@interia.pl</t>
        </is>
      </c>
      <c r="O213" s="9" t="n">
        <v>42190</v>
      </c>
      <c r="P213" s="10" t="n">
        <v>0.6826388888888889</v>
      </c>
      <c r="Q213" s="9" t="n">
        <v>42193</v>
      </c>
      <c r="R213" s="9" t="n">
        <v>42193</v>
      </c>
      <c r="S213" s="9" t="n"/>
      <c r="T213" s="9" t="n">
        <v>42195</v>
      </c>
      <c r="U213" s="9" t="n">
        <v>42201</v>
      </c>
      <c r="V213" s="9" t="n">
        <v>42207</v>
      </c>
      <c r="W213" s="9" t="n">
        <v>42214</v>
      </c>
      <c r="X213" s="9" t="n"/>
      <c r="Y213" s="9" t="n"/>
      <c r="Z213" s="9" t="n">
        <v>42230</v>
      </c>
      <c r="AA213" s="9" t="inlineStr">
        <is>
          <t>Brak decyzji / cisza</t>
        </is>
      </c>
      <c r="AB213" s="5" t="inlineStr">
        <is>
          <t>utracona</t>
        </is>
      </c>
      <c r="AC213" s="5" t="inlineStr">
        <is>
          <t>zamknięta</t>
        </is>
      </c>
      <c r="AD213" s="9" t="n"/>
      <c r="AE213" s="5" t="n"/>
      <c r="AF213" s="11" t="n">
        <v>2900</v>
      </c>
      <c r="AG213" s="5" t="inlineStr">
        <is>
          <t>Upsell</t>
        </is>
      </c>
      <c r="AH213" s="5" t="inlineStr">
        <is>
          <t>Budżet do potwierdzenia w kolejnym kwartale.</t>
        </is>
      </c>
      <c r="AI213" s="5" t="n"/>
      <c r="AJ213" s="5" t="n"/>
      <c r="AK213" s="5" t="n"/>
      <c r="AL213" s="5" t="n"/>
      <c r="AM213" s="5" t="n"/>
      <c r="AN213" s="5" t="n"/>
    </row>
    <row r="214">
      <c r="A214" s="5" t="n">
        <v>213</v>
      </c>
      <c r="B214" s="5" t="inlineStr">
        <is>
          <t>Marcin Koj</t>
        </is>
      </c>
      <c r="C214" s="5" t="n"/>
      <c r="D214" s="6" t="inlineStr">
        <is>
          <t>marcin-koj-213</t>
        </is>
      </c>
      <c r="E214" s="5" t="inlineStr">
        <is>
          <t>B2C</t>
        </is>
      </c>
      <c r="F214" s="5" t="inlineStr">
        <is>
          <t>Marek</t>
        </is>
      </c>
      <c r="G214" s="5" t="inlineStr">
        <is>
          <t>Logistyka</t>
        </is>
      </c>
      <c r="H214" s="5" t="inlineStr">
        <is>
          <t>Strona www</t>
        </is>
      </c>
      <c r="I214" s="5" t="inlineStr">
        <is>
          <t>Formularz WWW</t>
        </is>
      </c>
      <c r="J214" s="5" t="inlineStr">
        <is>
          <t>SQL</t>
        </is>
      </c>
      <c r="K214" s="5" t="n"/>
      <c r="L214" s="5" t="inlineStr">
        <is>
          <t>Marcin Koj</t>
        </is>
      </c>
      <c r="M214" s="7" t="inlineStr">
        <is>
          <t>+48 596 586 211</t>
        </is>
      </c>
      <c r="N214" s="8" t="inlineStr">
        <is>
          <t>marcin.koj@interia.pl</t>
        </is>
      </c>
      <c r="O214" s="9" t="n">
        <v>42210</v>
      </c>
      <c r="P214" s="10" t="n">
        <v>0.4777777777777778</v>
      </c>
      <c r="Q214" s="9" t="n">
        <v>42213</v>
      </c>
      <c r="R214" s="9" t="n">
        <v>42213</v>
      </c>
      <c r="S214" s="9" t="n">
        <v>42257</v>
      </c>
      <c r="T214" s="9" t="n">
        <v>42214</v>
      </c>
      <c r="U214" s="9" t="n"/>
      <c r="V214" s="9" t="n"/>
      <c r="W214" s="9" t="n"/>
      <c r="X214" s="9" t="n"/>
      <c r="Y214" s="9" t="n"/>
      <c r="Z214" s="9" t="n">
        <v>42234</v>
      </c>
      <c r="AA214" s="9" t="inlineStr">
        <is>
          <t>Wybrał konkurencję</t>
        </is>
      </c>
      <c r="AB214" s="5" t="inlineStr">
        <is>
          <t>utracona</t>
        </is>
      </c>
      <c r="AC214" s="5" t="inlineStr">
        <is>
          <t>zamknięta</t>
        </is>
      </c>
      <c r="AD214" s="9" t="n"/>
      <c r="AE214" s="5" t="n"/>
      <c r="AF214" s="11" t="n">
        <v>5350</v>
      </c>
      <c r="AG214" s="5" t="inlineStr">
        <is>
          <t>Nowy klient</t>
        </is>
      </c>
      <c r="AH214" s="5" t="n"/>
      <c r="AI214" s="5" t="n"/>
      <c r="AJ214" s="5" t="n"/>
      <c r="AK214" s="5" t="n"/>
      <c r="AL214" s="5" t="n"/>
      <c r="AM214" s="5" t="n"/>
      <c r="AN214" s="5" t="n"/>
    </row>
    <row r="215">
      <c r="A215" s="5" t="n">
        <v>214</v>
      </c>
      <c r="B215" s="5" t="inlineStr">
        <is>
          <t>FPUH Koczy i syn s.c.</t>
        </is>
      </c>
      <c r="C215" s="5" t="inlineStr">
        <is>
          <t>FPUH Koczy i syn s.c.</t>
        </is>
      </c>
      <c r="D215" s="6" t="inlineStr">
        <is>
          <t>fpuh-koczy-i-syn-s-c-214</t>
        </is>
      </c>
      <c r="E215" s="5" t="inlineStr">
        <is>
          <t>B2B</t>
        </is>
      </c>
      <c r="F215" s="5" t="inlineStr">
        <is>
          <t>Marek</t>
        </is>
      </c>
      <c r="G215" s="5" t="inlineStr">
        <is>
          <t>Produkcja</t>
        </is>
      </c>
      <c r="H215" s="5" t="inlineStr">
        <is>
          <t>Google</t>
        </is>
      </c>
      <c r="I215" s="5" t="inlineStr">
        <is>
          <t>Telefon</t>
        </is>
      </c>
      <c r="J215" s="5" t="inlineStr">
        <is>
          <t>SQL</t>
        </is>
      </c>
      <c r="K215" s="5" t="n"/>
      <c r="L215" s="5" t="inlineStr">
        <is>
          <t>pan Alan Markiel</t>
        </is>
      </c>
      <c r="M215" s="7" t="inlineStr">
        <is>
          <t>+48 710 500 260</t>
        </is>
      </c>
      <c r="N215" s="8" t="inlineStr">
        <is>
          <t>pan.alan.markiel@fpuh-koczy-i-syn-s-c.pl</t>
        </is>
      </c>
      <c r="O215" s="9" t="n">
        <v>42221</v>
      </c>
      <c r="P215" s="10" t="n">
        <v>0.3097222222222222</v>
      </c>
      <c r="Q215" s="9" t="n">
        <v>42221</v>
      </c>
      <c r="R215" s="9" t="n">
        <v>42223</v>
      </c>
      <c r="S215" s="9" t="n"/>
      <c r="T215" s="9" t="n">
        <v>42226</v>
      </c>
      <c r="U215" s="9" t="n">
        <v>42233</v>
      </c>
      <c r="V215" s="9" t="n">
        <v>42237</v>
      </c>
      <c r="W215" s="9" t="n">
        <v>42247</v>
      </c>
      <c r="X215" s="9" t="n">
        <v>42255</v>
      </c>
      <c r="Y215" s="9" t="n">
        <v>42263</v>
      </c>
      <c r="Z215" s="9" t="n"/>
      <c r="AA215" s="9" t="n"/>
      <c r="AB215" s="5" t="inlineStr">
        <is>
          <t>umowa podpisana</t>
        </is>
      </c>
      <c r="AC215" s="5" t="inlineStr">
        <is>
          <t>zamknięta</t>
        </is>
      </c>
      <c r="AD215" s="9" t="n"/>
      <c r="AE215" s="5" t="n"/>
      <c r="AF215" s="11" t="n">
        <v>6950</v>
      </c>
      <c r="AG215" s="5" t="inlineStr">
        <is>
          <t>Projekt jednorazowy</t>
        </is>
      </c>
      <c r="AH215" s="5" t="n"/>
      <c r="AI215" s="5" t="inlineStr">
        <is>
          <t>SPR/2015/00214</t>
        </is>
      </c>
      <c r="AJ215" s="5" t="n"/>
      <c r="AK215" s="5" t="n"/>
      <c r="AL215" s="5" t="n"/>
      <c r="AM215" s="5" t="n"/>
      <c r="AN215" s="5" t="n"/>
    </row>
    <row r="216">
      <c r="A216" s="5" t="n">
        <v>215</v>
      </c>
      <c r="B216" s="5" t="inlineStr">
        <is>
          <t>pani Natasza Chojna</t>
        </is>
      </c>
      <c r="C216" s="5" t="n"/>
      <c r="D216" s="6" t="inlineStr">
        <is>
          <t>pani-natasza-chojna-215</t>
        </is>
      </c>
      <c r="E216" s="5" t="inlineStr">
        <is>
          <t>B2C</t>
        </is>
      </c>
      <c r="F216" s="5" t="inlineStr">
        <is>
          <t>Anna</t>
        </is>
      </c>
      <c r="G216" s="5" t="inlineStr">
        <is>
          <t>Handel detaliczny</t>
        </is>
      </c>
      <c r="H216" s="5" t="inlineStr">
        <is>
          <t>Facebook</t>
        </is>
      </c>
      <c r="I216" s="5" t="inlineStr">
        <is>
          <t>Formularz WWW</t>
        </is>
      </c>
      <c r="J216" s="5" t="inlineStr">
        <is>
          <t>SQL</t>
        </is>
      </c>
      <c r="K216" s="5" t="n"/>
      <c r="L216" s="5" t="inlineStr">
        <is>
          <t>pani Natasza Chojna</t>
        </is>
      </c>
      <c r="M216" s="7" t="inlineStr">
        <is>
          <t>+48 733 455 817</t>
        </is>
      </c>
      <c r="N216" s="8" t="inlineStr">
        <is>
          <t>pani.natasza.chojna@gmail.com</t>
        </is>
      </c>
      <c r="O216" s="9" t="n">
        <v>42227</v>
      </c>
      <c r="P216" s="10" t="n">
        <v>0.6423611111111112</v>
      </c>
      <c r="Q216" s="9" t="n">
        <v>42229</v>
      </c>
      <c r="R216" s="9" t="n">
        <v>42229</v>
      </c>
      <c r="S216" s="9" t="n">
        <v>42279</v>
      </c>
      <c r="T216" s="9" t="n">
        <v>42235</v>
      </c>
      <c r="U216" s="9" t="n">
        <v>42242</v>
      </c>
      <c r="V216" s="9" t="n"/>
      <c r="W216" s="9" t="n"/>
      <c r="X216" s="9" t="n"/>
      <c r="Y216" s="9" t="n"/>
      <c r="Z216" s="9" t="n">
        <v>42255</v>
      </c>
      <c r="AA216" s="9" t="inlineStr">
        <is>
          <t>Realizacja wewnętrzna</t>
        </is>
      </c>
      <c r="AB216" s="5" t="inlineStr">
        <is>
          <t>utracona</t>
        </is>
      </c>
      <c r="AC216" s="5" t="inlineStr">
        <is>
          <t>zamknięta</t>
        </is>
      </c>
      <c r="AD216" s="9" t="n"/>
      <c r="AE216" s="5" t="n"/>
      <c r="AF216" s="11" t="n">
        <v>2250</v>
      </c>
      <c r="AG216" s="5" t="inlineStr">
        <is>
          <t>Nowy klient</t>
        </is>
      </c>
      <c r="AH216" s="5" t="n"/>
      <c r="AI216" s="5" t="n"/>
      <c r="AJ216" s="5" t="n"/>
      <c r="AK216" s="5" t="n"/>
      <c r="AL216" s="5" t="n"/>
      <c r="AM216" s="5" t="n"/>
      <c r="AN216" s="5" t="n"/>
    </row>
    <row r="217">
      <c r="A217" s="5" t="n">
        <v>216</v>
      </c>
      <c r="B217" s="5" t="inlineStr">
        <is>
          <t>Gadzała-Frymus Sp. z o.o. Sp.k.</t>
        </is>
      </c>
      <c r="C217" s="5" t="inlineStr">
        <is>
          <t>Gadzała-Frymus Sp. z o.o. Sp.k.</t>
        </is>
      </c>
      <c r="D217" s="6" t="inlineStr">
        <is>
          <t>gadzala-frymus-sp-z-o-o-sp-k-216</t>
        </is>
      </c>
      <c r="E217" s="5" t="inlineStr">
        <is>
          <t>B2B</t>
        </is>
      </c>
      <c r="F217" s="5" t="inlineStr">
        <is>
          <t>Przemek</t>
        </is>
      </c>
      <c r="G217" s="5" t="inlineStr">
        <is>
          <t>HoReCa</t>
        </is>
      </c>
      <c r="H217" s="5" t="inlineStr">
        <is>
          <t>LinkedIn</t>
        </is>
      </c>
      <c r="I217" s="5" t="inlineStr">
        <is>
          <t>Telefon</t>
        </is>
      </c>
      <c r="J217" s="5" t="inlineStr">
        <is>
          <t>SQL</t>
        </is>
      </c>
      <c r="K217" s="5" t="n"/>
      <c r="L217" s="5" t="inlineStr">
        <is>
          <t>pan Fabian Mućka</t>
        </is>
      </c>
      <c r="M217" s="7" t="inlineStr">
        <is>
          <t>+48 752 521 880</t>
        </is>
      </c>
      <c r="N217" s="8" t="inlineStr">
        <is>
          <t>pan.fabian.mucka@gadzala-frymus-sp-z-o-.pl</t>
        </is>
      </c>
      <c r="O217" s="9" t="n">
        <v>42240</v>
      </c>
      <c r="P217" s="10" t="n">
        <v>0.7111111111111111</v>
      </c>
      <c r="Q217" s="9" t="n">
        <v>42241</v>
      </c>
      <c r="R217" s="9" t="n">
        <v>42242</v>
      </c>
      <c r="S217" s="9" t="n"/>
      <c r="T217" s="9" t="n">
        <v>42243</v>
      </c>
      <c r="U217" s="9" t="n">
        <v>42247</v>
      </c>
      <c r="V217" s="9" t="n">
        <v>42254</v>
      </c>
      <c r="W217" s="9" t="n">
        <v>42257</v>
      </c>
      <c r="X217" s="9" t="n">
        <v>42264</v>
      </c>
      <c r="Y217" s="9" t="n">
        <v>42269</v>
      </c>
      <c r="Z217" s="9" t="n"/>
      <c r="AA217" s="9" t="n"/>
      <c r="AB217" s="5" t="inlineStr">
        <is>
          <t>umowa podpisana</t>
        </is>
      </c>
      <c r="AC217" s="5" t="inlineStr">
        <is>
          <t>zamknięta</t>
        </is>
      </c>
      <c r="AD217" s="9" t="n"/>
      <c r="AE217" s="5" t="n"/>
      <c r="AF217" s="11" t="n">
        <v>5850</v>
      </c>
      <c r="AG217" s="5" t="inlineStr">
        <is>
          <t>Nowy klient</t>
        </is>
      </c>
      <c r="AH217" s="5" t="n"/>
      <c r="AI217" s="5" t="inlineStr">
        <is>
          <t>SPR/2015/00216</t>
        </is>
      </c>
      <c r="AJ217" s="5" t="n"/>
      <c r="AK217" s="5" t="n"/>
      <c r="AL217" s="5" t="n"/>
      <c r="AM217" s="5" t="n"/>
      <c r="AN217" s="5" t="n"/>
    </row>
    <row r="218">
      <c r="A218" s="5" t="n">
        <v>217</v>
      </c>
      <c r="B218" s="5" t="inlineStr">
        <is>
          <t>Parkitna Sp.k.</t>
        </is>
      </c>
      <c r="C218" s="5" t="inlineStr">
        <is>
          <t>Parkitna Sp.k.</t>
        </is>
      </c>
      <c r="D218" s="6" t="inlineStr">
        <is>
          <t>parkitna-sp-k-217</t>
        </is>
      </c>
      <c r="E218" s="5" t="inlineStr">
        <is>
          <t>B2B</t>
        </is>
      </c>
      <c r="F218" s="5" t="inlineStr">
        <is>
          <t>Anna</t>
        </is>
      </c>
      <c r="G218" s="5" t="inlineStr">
        <is>
          <t>Usługi finansowe</t>
        </is>
      </c>
      <c r="H218" s="5" t="inlineStr">
        <is>
          <t>Polecenie</t>
        </is>
      </c>
      <c r="I218" s="5" t="inlineStr">
        <is>
          <t>Bookings</t>
        </is>
      </c>
      <c r="J218" s="5" t="inlineStr">
        <is>
          <t>SQL</t>
        </is>
      </c>
      <c r="K218" s="5" t="n"/>
      <c r="L218" s="5" t="inlineStr">
        <is>
          <t>Tomasz Witko</t>
        </is>
      </c>
      <c r="M218" s="7" t="inlineStr">
        <is>
          <t>+48 724 243 582</t>
        </is>
      </c>
      <c r="N218" s="8" t="inlineStr">
        <is>
          <t>tomasz.witko@parkitna-sp-k.pl</t>
        </is>
      </c>
      <c r="O218" s="9" t="n">
        <v>42248</v>
      </c>
      <c r="P218" s="10" t="n">
        <v>0.6319444444444444</v>
      </c>
      <c r="Q218" s="9" t="n">
        <v>42249</v>
      </c>
      <c r="R218" s="9" t="n">
        <v>42249</v>
      </c>
      <c r="S218" s="9" t="n"/>
      <c r="T218" s="9" t="n">
        <v>42254</v>
      </c>
      <c r="U218" s="9" t="n">
        <v>42262</v>
      </c>
      <c r="V218" s="9" t="n">
        <v>42265</v>
      </c>
      <c r="W218" s="9" t="n">
        <v>42269</v>
      </c>
      <c r="X218" s="9" t="n"/>
      <c r="Y218" s="9" t="n"/>
      <c r="Z218" s="9" t="n">
        <v>42300</v>
      </c>
      <c r="AA218" s="9" t="inlineStr">
        <is>
          <t>Brak budżetu</t>
        </is>
      </c>
      <c r="AB218" s="5" t="inlineStr">
        <is>
          <t>utracona</t>
        </is>
      </c>
      <c r="AC218" s="5" t="inlineStr">
        <is>
          <t>zamknięta</t>
        </is>
      </c>
      <c r="AD218" s="9" t="n"/>
      <c r="AE218" s="5" t="n"/>
      <c r="AF218" s="11" t="n">
        <v>52050</v>
      </c>
      <c r="AG218" s="5" t="inlineStr">
        <is>
          <t>Nowy klient</t>
        </is>
      </c>
      <c r="AH218" s="5" t="inlineStr">
        <is>
          <t>Prosi o wersję oferty z rozłożeniem na raty.</t>
        </is>
      </c>
      <c r="AI218" s="5" t="n"/>
      <c r="AJ218" s="5" t="n"/>
      <c r="AK218" s="5" t="n"/>
      <c r="AL218" s="5" t="n"/>
      <c r="AM218" s="5" t="n"/>
      <c r="AN218" s="5" t="n"/>
    </row>
    <row r="219">
      <c r="A219" s="5" t="n">
        <v>218</v>
      </c>
      <c r="B219" s="5" t="inlineStr">
        <is>
          <t>Grupa Jankowicz</t>
        </is>
      </c>
      <c r="C219" s="5" t="inlineStr">
        <is>
          <t>Grupa Jankowicz</t>
        </is>
      </c>
      <c r="D219" s="6" t="n"/>
      <c r="E219" s="5" t="inlineStr">
        <is>
          <t>B2B</t>
        </is>
      </c>
      <c r="F219" s="5" t="inlineStr">
        <is>
          <t>Marek</t>
        </is>
      </c>
      <c r="G219" s="5" t="inlineStr">
        <is>
          <t>Software Development</t>
        </is>
      </c>
      <c r="H219" s="5" t="inlineStr">
        <is>
          <t>Google</t>
        </is>
      </c>
      <c r="I219" s="5" t="inlineStr">
        <is>
          <t>Bookings</t>
        </is>
      </c>
      <c r="J219" s="5" t="inlineStr">
        <is>
          <t>Brak kwalifikacji</t>
        </is>
      </c>
      <c r="K219" s="5" t="inlineStr">
        <is>
          <t>Brak kontaktu</t>
        </is>
      </c>
      <c r="L219" s="5" t="inlineStr">
        <is>
          <t>Sara Szóstak</t>
        </is>
      </c>
      <c r="M219" s="7" t="inlineStr">
        <is>
          <t>+48 693 885 306</t>
        </is>
      </c>
      <c r="N219" s="8" t="inlineStr">
        <is>
          <t>sara.szostak@grupa-jankowicz.pl</t>
        </is>
      </c>
      <c r="O219" s="9" t="n">
        <v>42252</v>
      </c>
      <c r="P219" s="10" t="n">
        <v>0.8909722222222223</v>
      </c>
      <c r="Q219" s="9" t="n"/>
      <c r="R219" s="9" t="n"/>
      <c r="S219" s="9" t="n">
        <v>42254</v>
      </c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5" t="inlineStr">
        <is>
          <t>brak kwalifikacji</t>
        </is>
      </c>
      <c r="AC219" s="5" t="inlineStr">
        <is>
          <t>zamknięta</t>
        </is>
      </c>
      <c r="AD219" s="9" t="n"/>
      <c r="AE219" s="5" t="n"/>
      <c r="AF219" s="11" t="n"/>
      <c r="AG219" s="5" t="n"/>
      <c r="AH219" s="5" t="n"/>
      <c r="AI219" s="5" t="n"/>
      <c r="AJ219" s="5" t="n"/>
      <c r="AK219" s="5" t="n"/>
      <c r="AL219" s="5" t="n"/>
      <c r="AM219" s="5" t="n"/>
      <c r="AN219" s="5" t="n"/>
    </row>
    <row r="220">
      <c r="A220" s="5" t="n">
        <v>219</v>
      </c>
      <c r="B220" s="5" t="inlineStr">
        <is>
          <t>Fundacja Kujawiak</t>
        </is>
      </c>
      <c r="C220" s="5" t="inlineStr">
        <is>
          <t>Fundacja Kujawiak</t>
        </is>
      </c>
      <c r="D220" s="6" t="inlineStr">
        <is>
          <t>fundacja-kujawiak-219</t>
        </is>
      </c>
      <c r="E220" s="5" t="inlineStr">
        <is>
          <t>B2B</t>
        </is>
      </c>
      <c r="F220" s="5" t="inlineStr">
        <is>
          <t>Anna</t>
        </is>
      </c>
      <c r="G220" s="5" t="inlineStr">
        <is>
          <t>Usługi finansowe</t>
        </is>
      </c>
      <c r="H220" s="5" t="inlineStr">
        <is>
          <t>Kampania Ads</t>
        </is>
      </c>
      <c r="I220" s="5" t="inlineStr">
        <is>
          <t>Formularz WWW</t>
        </is>
      </c>
      <c r="J220" s="5" t="inlineStr">
        <is>
          <t>SQL</t>
        </is>
      </c>
      <c r="K220" s="5" t="n"/>
      <c r="L220" s="5" t="inlineStr">
        <is>
          <t>pani Marcelina Andruszko</t>
        </is>
      </c>
      <c r="M220" s="7" t="inlineStr">
        <is>
          <t>+48 532 325 198</t>
        </is>
      </c>
      <c r="N220" s="8" t="inlineStr">
        <is>
          <t>pani.marcelina.andruszko@fundacja-kujawiak.pl</t>
        </is>
      </c>
      <c r="O220" s="9" t="n">
        <v>42253</v>
      </c>
      <c r="P220" s="10" t="n">
        <v>0.8284722222222223</v>
      </c>
      <c r="Q220" s="9" t="n">
        <v>42256</v>
      </c>
      <c r="R220" s="9" t="n">
        <v>42256</v>
      </c>
      <c r="S220" s="9" t="n"/>
      <c r="T220" s="9" t="n">
        <v>42261</v>
      </c>
      <c r="U220" s="9" t="n">
        <v>42269</v>
      </c>
      <c r="V220" s="9" t="n">
        <v>42279</v>
      </c>
      <c r="W220" s="9" t="n">
        <v>42284</v>
      </c>
      <c r="X220" s="9" t="n">
        <v>42289</v>
      </c>
      <c r="Y220" s="9" t="n">
        <v>42291</v>
      </c>
      <c r="Z220" s="9" t="n"/>
      <c r="AA220" s="9" t="n"/>
      <c r="AB220" s="5" t="inlineStr">
        <is>
          <t>umowa podpisana</t>
        </is>
      </c>
      <c r="AC220" s="5" t="inlineStr">
        <is>
          <t>zamknięta</t>
        </is>
      </c>
      <c r="AD220" s="9" t="n"/>
      <c r="AE220" s="5" t="n"/>
      <c r="AF220" s="11" t="n">
        <v>11000</v>
      </c>
      <c r="AG220" s="5" t="inlineStr">
        <is>
          <t>Odnowienie</t>
        </is>
      </c>
      <c r="AH220" s="5" t="inlineStr">
        <is>
          <t>Termin realizacji kluczowy, pyta o dostępność zespołu.</t>
        </is>
      </c>
      <c r="AI220" s="5" t="inlineStr">
        <is>
          <t>SPR/2015/00219</t>
        </is>
      </c>
      <c r="AJ220" s="5" t="n"/>
      <c r="AK220" s="5" t="n"/>
      <c r="AL220" s="5" t="n"/>
      <c r="AM220" s="5" t="n"/>
      <c r="AN220" s="5" t="n"/>
    </row>
    <row r="221">
      <c r="A221" s="5" t="n">
        <v>220</v>
      </c>
      <c r="B221" s="5" t="inlineStr">
        <is>
          <t>FPUH Droś-Cader S.A.</t>
        </is>
      </c>
      <c r="C221" s="5" t="inlineStr">
        <is>
          <t>FPUH Droś-Cader S.A.</t>
        </is>
      </c>
      <c r="D221" s="6" t="inlineStr">
        <is>
          <t>fpuh-dros-cader-s-a-220</t>
        </is>
      </c>
      <c r="E221" s="5" t="inlineStr">
        <is>
          <t>B2B</t>
        </is>
      </c>
      <c r="F221" s="5" t="inlineStr">
        <is>
          <t>Kasia</t>
        </is>
      </c>
      <c r="G221" s="5" t="inlineStr">
        <is>
          <t>Marketing</t>
        </is>
      </c>
      <c r="H221" s="5" t="inlineStr">
        <is>
          <t>Facebook</t>
        </is>
      </c>
      <c r="I221" s="5" t="inlineStr">
        <is>
          <t>Formularz WWW</t>
        </is>
      </c>
      <c r="J221" s="5" t="inlineStr">
        <is>
          <t>MQL</t>
        </is>
      </c>
      <c r="K221" s="5" t="n"/>
      <c r="L221" s="5" t="inlineStr">
        <is>
          <t>Liwia Zugaj</t>
        </is>
      </c>
      <c r="M221" s="7" t="inlineStr">
        <is>
          <t>+48 552 829 649</t>
        </is>
      </c>
      <c r="N221" s="8" t="inlineStr">
        <is>
          <t>liwia.zugaj@fpuh-dros-cader-s-a.pl</t>
        </is>
      </c>
      <c r="O221" s="9" t="n">
        <v>42261</v>
      </c>
      <c r="P221" s="10" t="n">
        <v>0.6916666666666667</v>
      </c>
      <c r="Q221" s="9" t="n">
        <v>42264</v>
      </c>
      <c r="R221" s="9" t="n">
        <v>42265</v>
      </c>
      <c r="S221" s="9" t="n"/>
      <c r="T221" s="9" t="n"/>
      <c r="U221" s="9" t="n"/>
      <c r="V221" s="9" t="n"/>
      <c r="W221" s="9" t="n"/>
      <c r="X221" s="9" t="n"/>
      <c r="Y221" s="9" t="n"/>
      <c r="Z221" s="9" t="n">
        <v>42283</v>
      </c>
      <c r="AA221" s="9" t="inlineStr">
        <is>
          <t>Cena</t>
        </is>
      </c>
      <c r="AB221" s="5" t="inlineStr">
        <is>
          <t>utracona</t>
        </is>
      </c>
      <c r="AC221" s="5" t="inlineStr">
        <is>
          <t>zamknięta</t>
        </is>
      </c>
      <c r="AD221" s="9" t="n"/>
      <c r="AE221" s="5" t="n"/>
      <c r="AF221" s="11" t="n">
        <v>38700</v>
      </c>
      <c r="AG221" s="5" t="inlineStr">
        <is>
          <t>Pilne</t>
        </is>
      </c>
      <c r="AH221" s="5" t="n"/>
      <c r="AI221" s="5" t="n"/>
      <c r="AJ221" s="5" t="n"/>
      <c r="AK221" s="5" t="n"/>
      <c r="AL221" s="5" t="n"/>
      <c r="AM221" s="5" t="n"/>
      <c r="AN221" s="5" t="n"/>
    </row>
    <row r="222">
      <c r="A222" s="5" t="n">
        <v>221</v>
      </c>
      <c r="B222" s="5" t="inlineStr">
        <is>
          <t>Maksymilian Sarniak</t>
        </is>
      </c>
      <c r="C222" s="5" t="n"/>
      <c r="D222" s="6" t="n"/>
      <c r="E222" s="5" t="inlineStr">
        <is>
          <t>B2C</t>
        </is>
      </c>
      <c r="F222" s="5" t="inlineStr">
        <is>
          <t>Kasia</t>
        </is>
      </c>
      <c r="G222" s="5" t="inlineStr">
        <is>
          <t>Produkcja</t>
        </is>
      </c>
      <c r="H222" s="5" t="inlineStr">
        <is>
          <t>Kampania Ads</t>
        </is>
      </c>
      <c r="I222" s="5" t="inlineStr">
        <is>
          <t>Telefon</t>
        </is>
      </c>
      <c r="J222" s="5" t="inlineStr">
        <is>
          <t>Brak kwalifikacji</t>
        </is>
      </c>
      <c r="K222" s="5" t="inlineStr">
        <is>
          <t>Brak kontaktu</t>
        </is>
      </c>
      <c r="L222" s="5" t="inlineStr">
        <is>
          <t>Maksymilian Sarniak</t>
        </is>
      </c>
      <c r="M222" s="7" t="inlineStr">
        <is>
          <t>+48 827 859 338</t>
        </is>
      </c>
      <c r="N222" s="8" t="inlineStr">
        <is>
          <t>maksymilian.sarniak9@gmail.com</t>
        </is>
      </c>
      <c r="O222" s="9" t="n">
        <v>42267</v>
      </c>
      <c r="P222" s="10" t="n">
        <v>0.65625</v>
      </c>
      <c r="Q222" s="9" t="n"/>
      <c r="R222" s="9" t="n"/>
      <c r="S222" s="9" t="n">
        <v>42272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5" t="inlineStr">
        <is>
          <t>brak kwalifikacji</t>
        </is>
      </c>
      <c r="AC222" s="5" t="inlineStr">
        <is>
          <t>zamknięta</t>
        </is>
      </c>
      <c r="AD222" s="9" t="n"/>
      <c r="AE222" s="5" t="n"/>
      <c r="AF222" s="11" t="n"/>
      <c r="AG222" s="5" t="n"/>
      <c r="AH222" s="5" t="n"/>
      <c r="AI222" s="5" t="n"/>
      <c r="AJ222" s="5" t="n"/>
      <c r="AK222" s="5" t="n"/>
      <c r="AL222" s="5" t="n"/>
      <c r="AM222" s="5" t="n"/>
      <c r="AN222" s="5" t="n"/>
    </row>
    <row r="223">
      <c r="A223" s="5" t="n">
        <v>222</v>
      </c>
      <c r="B223" s="5" t="inlineStr">
        <is>
          <t>Tadeusz Wochna</t>
        </is>
      </c>
      <c r="C223" s="5" t="n"/>
      <c r="D223" s="6" t="inlineStr">
        <is>
          <t>tadeusz-wochna-222</t>
        </is>
      </c>
      <c r="E223" s="5" t="inlineStr">
        <is>
          <t>B2C</t>
        </is>
      </c>
      <c r="F223" s="5" t="inlineStr">
        <is>
          <t>Marek</t>
        </is>
      </c>
      <c r="G223" s="5" t="inlineStr">
        <is>
          <t>Software Development</t>
        </is>
      </c>
      <c r="H223" s="5" t="inlineStr">
        <is>
          <t>Google</t>
        </is>
      </c>
      <c r="I223" s="5" t="inlineStr">
        <is>
          <t>Formularz WWW</t>
        </is>
      </c>
      <c r="J223" s="5" t="inlineStr">
        <is>
          <t>MQL</t>
        </is>
      </c>
      <c r="K223" s="5" t="n"/>
      <c r="L223" s="5" t="inlineStr">
        <is>
          <t>Tadeusz Wochna</t>
        </is>
      </c>
      <c r="M223" s="7" t="inlineStr">
        <is>
          <t>+48 691 610 403</t>
        </is>
      </c>
      <c r="N223" s="8" t="inlineStr">
        <is>
          <t>tadeusz.wochna@onet.pl</t>
        </is>
      </c>
      <c r="O223" s="9" t="n">
        <v>42268</v>
      </c>
      <c r="P223" s="10" t="n">
        <v>0.4868055555555555</v>
      </c>
      <c r="Q223" s="9" t="n">
        <v>42270</v>
      </c>
      <c r="R223" s="9" t="n">
        <v>42271</v>
      </c>
      <c r="S223" s="9" t="n"/>
      <c r="T223" s="9" t="n"/>
      <c r="U223" s="9" t="n"/>
      <c r="V223" s="9" t="n"/>
      <c r="W223" s="9" t="n"/>
      <c r="X223" s="9" t="n"/>
      <c r="Y223" s="9" t="n"/>
      <c r="Z223" s="9" t="n">
        <v>42307</v>
      </c>
      <c r="AA223" s="9" t="inlineStr">
        <is>
          <t>Cena</t>
        </is>
      </c>
      <c r="AB223" s="5" t="inlineStr">
        <is>
          <t>utracona</t>
        </is>
      </c>
      <c r="AC223" s="5" t="inlineStr">
        <is>
          <t>zamknięta</t>
        </is>
      </c>
      <c r="AD223" s="9" t="n"/>
      <c r="AE223" s="5" t="n"/>
      <c r="AF223" s="11" t="n">
        <v>6950</v>
      </c>
      <c r="AG223" s="5" t="inlineStr">
        <is>
          <t>Nowy klient</t>
        </is>
      </c>
      <c r="AH223" s="5" t="n"/>
      <c r="AI223" s="5" t="n"/>
      <c r="AJ223" s="5" t="n"/>
      <c r="AK223" s="5" t="n"/>
      <c r="AL223" s="5" t="n"/>
      <c r="AM223" s="5" t="n"/>
      <c r="AN223" s="5" t="n"/>
    </row>
    <row r="224">
      <c r="A224" s="5" t="n">
        <v>223</v>
      </c>
      <c r="B224" s="5" t="inlineStr">
        <is>
          <t>Fundacja Micał</t>
        </is>
      </c>
      <c r="C224" s="5" t="inlineStr">
        <is>
          <t>Fundacja Micał</t>
        </is>
      </c>
      <c r="D224" s="6" t="n"/>
      <c r="E224" s="5" t="inlineStr">
        <is>
          <t>B2B</t>
        </is>
      </c>
      <c r="F224" s="5" t="inlineStr">
        <is>
          <t>Anna</t>
        </is>
      </c>
      <c r="G224" s="5" t="inlineStr">
        <is>
          <t>Edukacja</t>
        </is>
      </c>
      <c r="H224" s="5" t="inlineStr">
        <is>
          <t>Facebook</t>
        </is>
      </c>
      <c r="I224" s="5" t="inlineStr">
        <is>
          <t>E-mail</t>
        </is>
      </c>
      <c r="J224" s="5" t="inlineStr">
        <is>
          <t>Brak kwalifikacji</t>
        </is>
      </c>
      <c r="K224" s="5" t="inlineStr">
        <is>
          <t>Brak kontaktu</t>
        </is>
      </c>
      <c r="L224" s="5" t="inlineStr">
        <is>
          <t>Jerzy Bazyluk</t>
        </is>
      </c>
      <c r="M224" s="7" t="inlineStr">
        <is>
          <t>+48 669 450 348</t>
        </is>
      </c>
      <c r="N224" s="8" t="inlineStr">
        <is>
          <t>jerzy.bazyluk@fundacja-mical.pl</t>
        </is>
      </c>
      <c r="O224" s="9" t="n">
        <v>42270</v>
      </c>
      <c r="P224" s="10" t="n">
        <v>0.4152777777777778</v>
      </c>
      <c r="Q224" s="9" t="n"/>
      <c r="R224" s="9" t="n"/>
      <c r="S224" s="9" t="n">
        <v>42277</v>
      </c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5" t="inlineStr">
        <is>
          <t>brak kwalifikacji</t>
        </is>
      </c>
      <c r="AC224" s="5" t="inlineStr">
        <is>
          <t>zamknięta</t>
        </is>
      </c>
      <c r="AD224" s="9" t="n"/>
      <c r="AE224" s="5" t="n"/>
      <c r="AF224" s="11" t="n"/>
      <c r="AG224" s="5" t="n"/>
      <c r="AH224" s="5" t="n"/>
      <c r="AI224" s="5" t="n"/>
      <c r="AJ224" s="5" t="n"/>
      <c r="AK224" s="5" t="n"/>
      <c r="AL224" s="5" t="n"/>
      <c r="AM224" s="5" t="n"/>
      <c r="AN224" s="5" t="n"/>
    </row>
    <row r="225">
      <c r="A225" s="5" t="n">
        <v>224</v>
      </c>
      <c r="B225" s="5" t="inlineStr">
        <is>
          <t>Roksana Puła</t>
        </is>
      </c>
      <c r="C225" s="5" t="n"/>
      <c r="D225" s="6" t="n"/>
      <c r="E225" s="5" t="inlineStr">
        <is>
          <t>B2C</t>
        </is>
      </c>
      <c r="F225" s="5" t="inlineStr">
        <is>
          <t>Kasia</t>
        </is>
      </c>
      <c r="G225" s="5" t="inlineStr">
        <is>
          <t>Handel detaliczny</t>
        </is>
      </c>
      <c r="H225" s="5" t="inlineStr">
        <is>
          <t>Google</t>
        </is>
      </c>
      <c r="I225" s="5" t="inlineStr">
        <is>
          <t>E-mail</t>
        </is>
      </c>
      <c r="J225" s="5" t="inlineStr">
        <is>
          <t>Brak kwalifikacji</t>
        </is>
      </c>
      <c r="K225" s="5" t="inlineStr">
        <is>
          <t>Duplikat</t>
        </is>
      </c>
      <c r="L225" s="5" t="inlineStr">
        <is>
          <t>Roksana Puła</t>
        </is>
      </c>
      <c r="M225" s="7" t="inlineStr">
        <is>
          <t>+48 533 990 603</t>
        </is>
      </c>
      <c r="N225" s="8" t="inlineStr">
        <is>
          <t>roksana.pula67@wp.pl</t>
        </is>
      </c>
      <c r="O225" s="9" t="n">
        <v>42276</v>
      </c>
      <c r="P225" s="10" t="n">
        <v>0.4444444444444444</v>
      </c>
      <c r="Q225" s="9" t="n"/>
      <c r="R225" s="9" t="n"/>
      <c r="S225" s="9" t="n">
        <v>42277</v>
      </c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5" t="inlineStr">
        <is>
          <t>brak kwalifikacji</t>
        </is>
      </c>
      <c r="AC225" s="5" t="inlineStr">
        <is>
          <t>zamknięta</t>
        </is>
      </c>
      <c r="AD225" s="9" t="n"/>
      <c r="AE225" s="5" t="n"/>
      <c r="AF225" s="11" t="n"/>
      <c r="AG225" s="5" t="n"/>
      <c r="AH225" s="5" t="n"/>
      <c r="AI225" s="5" t="n"/>
      <c r="AJ225" s="5" t="n"/>
      <c r="AK225" s="5" t="n"/>
      <c r="AL225" s="5" t="n"/>
      <c r="AM225" s="5" t="n"/>
      <c r="AN225" s="5" t="n"/>
    </row>
    <row r="226">
      <c r="A226" s="5" t="n">
        <v>225</v>
      </c>
      <c r="B226" s="5" t="inlineStr">
        <is>
          <t>PPUH Durlak</t>
        </is>
      </c>
      <c r="C226" s="5" t="inlineStr">
        <is>
          <t>PPUH Durlak</t>
        </is>
      </c>
      <c r="D226" s="6" t="inlineStr">
        <is>
          <t>ppuh-durlak-225</t>
        </is>
      </c>
      <c r="E226" s="5" t="inlineStr">
        <is>
          <t>B2B</t>
        </is>
      </c>
      <c r="F226" s="5" t="inlineStr">
        <is>
          <t>Anna</t>
        </is>
      </c>
      <c r="G226" s="5" t="inlineStr">
        <is>
          <t>E-commerce</t>
        </is>
      </c>
      <c r="H226" s="5" t="inlineStr">
        <is>
          <t>Strona www</t>
        </is>
      </c>
      <c r="I226" s="5" t="inlineStr">
        <is>
          <t>E-mail</t>
        </is>
      </c>
      <c r="J226" s="5" t="inlineStr">
        <is>
          <t>MQL</t>
        </is>
      </c>
      <c r="K226" s="5" t="n"/>
      <c r="L226" s="5" t="inlineStr">
        <is>
          <t>Wojciech Gogol</t>
        </is>
      </c>
      <c r="M226" s="7" t="inlineStr">
        <is>
          <t>+48 540 536 842</t>
        </is>
      </c>
      <c r="N226" s="8" t="inlineStr">
        <is>
          <t>wojciech.gogol@ppuh-durlak.pl</t>
        </is>
      </c>
      <c r="O226" s="9" t="n">
        <v>42278</v>
      </c>
      <c r="P226" s="10" t="n">
        <v>0.3833333333333334</v>
      </c>
      <c r="Q226" s="9" t="n">
        <v>42279</v>
      </c>
      <c r="R226" s="9" t="n">
        <v>42279</v>
      </c>
      <c r="S226" s="9" t="n">
        <v>42349</v>
      </c>
      <c r="T226" s="9" t="n">
        <v>42283</v>
      </c>
      <c r="U226" s="9" t="n">
        <v>42289</v>
      </c>
      <c r="V226" s="9" t="n">
        <v>42291</v>
      </c>
      <c r="W226" s="9" t="n"/>
      <c r="X226" s="9" t="n"/>
      <c r="Y226" s="9" t="n"/>
      <c r="Z226" s="9" t="n">
        <v>42327</v>
      </c>
      <c r="AA226" s="9" t="inlineStr">
        <is>
          <t>Wybrał konkurencję</t>
        </is>
      </c>
      <c r="AB226" s="5" t="inlineStr">
        <is>
          <t>utracona</t>
        </is>
      </c>
      <c r="AC226" s="5" t="inlineStr">
        <is>
          <t>zamknięta</t>
        </is>
      </c>
      <c r="AD226" s="9" t="n"/>
      <c r="AE226" s="5" t="n"/>
      <c r="AF226" s="11" t="n">
        <v>15100</v>
      </c>
      <c r="AG226" s="5" t="inlineStr">
        <is>
          <t>Nowy klient</t>
        </is>
      </c>
      <c r="AH226" s="5" t="n"/>
      <c r="AI226" s="5" t="n"/>
      <c r="AJ226" s="5" t="n"/>
      <c r="AK226" s="5" t="n"/>
      <c r="AL226" s="5" t="n"/>
      <c r="AM226" s="5" t="n"/>
      <c r="AN226" s="5" t="n"/>
    </row>
    <row r="227">
      <c r="A227" s="5" t="n">
        <v>226</v>
      </c>
      <c r="B227" s="5" t="inlineStr">
        <is>
          <t>Spółdzielnia Szajek</t>
        </is>
      </c>
      <c r="C227" s="5" t="inlineStr">
        <is>
          <t>Spółdzielnia Szajek</t>
        </is>
      </c>
      <c r="D227" s="6" t="inlineStr">
        <is>
          <t>spoldzielnia-szajek-226</t>
        </is>
      </c>
      <c r="E227" s="5" t="inlineStr">
        <is>
          <t>B2B</t>
        </is>
      </c>
      <c r="F227" s="5" t="inlineStr">
        <is>
          <t>Przemek</t>
        </is>
      </c>
      <c r="G227" s="5" t="inlineStr">
        <is>
          <t>Handel detaliczny</t>
        </is>
      </c>
      <c r="H227" s="5" t="inlineStr">
        <is>
          <t>Polecenie</t>
        </is>
      </c>
      <c r="I227" s="5" t="inlineStr">
        <is>
          <t>E-mail</t>
        </is>
      </c>
      <c r="J227" s="5" t="inlineStr">
        <is>
          <t>SQL</t>
        </is>
      </c>
      <c r="K227" s="5" t="n"/>
      <c r="L227" s="5" t="inlineStr">
        <is>
          <t>Iwo Krzykała</t>
        </is>
      </c>
      <c r="M227" s="7" t="inlineStr">
        <is>
          <t>+48 578 666 844</t>
        </is>
      </c>
      <c r="N227" s="8" t="inlineStr">
        <is>
          <t>iwo.krzykala@spoldzielnia-szajek.pl</t>
        </is>
      </c>
      <c r="O227" s="9" t="n">
        <v>42281</v>
      </c>
      <c r="P227" s="10" t="n">
        <v>0.35</v>
      </c>
      <c r="Q227" s="9" t="n">
        <v>42283</v>
      </c>
      <c r="R227" s="9" t="n">
        <v>42283</v>
      </c>
      <c r="S227" s="9" t="n">
        <v>42346</v>
      </c>
      <c r="T227" s="9" t="n">
        <v>42284</v>
      </c>
      <c r="U227" s="9" t="n">
        <v>42291</v>
      </c>
      <c r="V227" s="9" t="n">
        <v>42296</v>
      </c>
      <c r="W227" s="9" t="n">
        <v>42299</v>
      </c>
      <c r="X227" s="9" t="n"/>
      <c r="Y227" s="9" t="n"/>
      <c r="Z227" s="9" t="n">
        <v>42318</v>
      </c>
      <c r="AA227" s="9" t="inlineStr">
        <is>
          <t>Wybrał konkurencję</t>
        </is>
      </c>
      <c r="AB227" s="5" t="inlineStr">
        <is>
          <t>utracona</t>
        </is>
      </c>
      <c r="AC227" s="5" t="inlineStr">
        <is>
          <t>zamknięta</t>
        </is>
      </c>
      <c r="AD227" s="9" t="n"/>
      <c r="AE227" s="5" t="n"/>
      <c r="AF227" s="11" t="n">
        <v>15250</v>
      </c>
      <c r="AG227" s="5" t="inlineStr">
        <is>
          <t>Abonament</t>
        </is>
      </c>
      <c r="AH227" s="5" t="n"/>
      <c r="AI227" s="5" t="n"/>
      <c r="AJ227" s="5" t="n"/>
      <c r="AK227" s="5" t="n"/>
      <c r="AL227" s="5" t="n"/>
      <c r="AM227" s="5" t="n"/>
      <c r="AN227" s="5" t="n"/>
    </row>
    <row r="228">
      <c r="A228" s="5" t="n">
        <v>227</v>
      </c>
      <c r="B228" s="5" t="inlineStr">
        <is>
          <t>Stowarzyszenie Kuboń-Golan Sp.k.</t>
        </is>
      </c>
      <c r="C228" s="5" t="inlineStr">
        <is>
          <t>Stowarzyszenie Kuboń-Golan Sp.k.</t>
        </is>
      </c>
      <c r="D228" s="6" t="n"/>
      <c r="E228" s="5" t="inlineStr">
        <is>
          <t>B2B</t>
        </is>
      </c>
      <c r="F228" s="5" t="inlineStr">
        <is>
          <t>Marek</t>
        </is>
      </c>
      <c r="G228" s="5" t="inlineStr">
        <is>
          <t>Produkcja</t>
        </is>
      </c>
      <c r="H228" s="5" t="inlineStr">
        <is>
          <t>Facebook</t>
        </is>
      </c>
      <c r="I228" s="5" t="inlineStr">
        <is>
          <t>Spotkanie</t>
        </is>
      </c>
      <c r="J228" s="5" t="inlineStr">
        <is>
          <t>Brak kwalifikacji</t>
        </is>
      </c>
      <c r="K228" s="5" t="inlineStr">
        <is>
          <t>Oferta konkurencji / handlowiec</t>
        </is>
      </c>
      <c r="L228" s="5" t="inlineStr">
        <is>
          <t>pan Ignacy Baumgart</t>
        </is>
      </c>
      <c r="M228" s="7" t="inlineStr">
        <is>
          <t>+48 789 266 298</t>
        </is>
      </c>
      <c r="N228" s="8" t="inlineStr">
        <is>
          <t>pan.ignacy.baumgart@stowarzyszenie-kubon-g.pl</t>
        </is>
      </c>
      <c r="O228" s="9" t="n">
        <v>42288</v>
      </c>
      <c r="P228" s="10" t="n">
        <v>0.8027777777777778</v>
      </c>
      <c r="Q228" s="9" t="n"/>
      <c r="R228" s="9" t="n"/>
      <c r="S228" s="9" t="n">
        <v>42291</v>
      </c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5" t="inlineStr">
        <is>
          <t>brak kwalifikacji</t>
        </is>
      </c>
      <c r="AC228" s="5" t="inlineStr">
        <is>
          <t>zamknięta</t>
        </is>
      </c>
      <c r="AD228" s="9" t="n"/>
      <c r="AE228" s="5" t="n"/>
      <c r="AF228" s="11" t="n"/>
      <c r="AG228" s="5" t="n"/>
      <c r="AH228" s="5" t="n"/>
      <c r="AI228" s="5" t="n"/>
      <c r="AJ228" s="5" t="n"/>
      <c r="AK228" s="5" t="n"/>
      <c r="AL228" s="5" t="n"/>
      <c r="AM228" s="5" t="n"/>
      <c r="AN228" s="5" t="n"/>
    </row>
    <row r="229">
      <c r="A229" s="5" t="n">
        <v>228</v>
      </c>
      <c r="B229" s="5" t="inlineStr">
        <is>
          <t>Stowarzyszenie Grochowina s.c.</t>
        </is>
      </c>
      <c r="C229" s="5" t="inlineStr">
        <is>
          <t>Stowarzyszenie Grochowina s.c.</t>
        </is>
      </c>
      <c r="D229" s="6" t="inlineStr">
        <is>
          <t>stowarzyszenie-grochowina-s-c-228</t>
        </is>
      </c>
      <c r="E229" s="5" t="inlineStr">
        <is>
          <t>B2B</t>
        </is>
      </c>
      <c r="F229" s="5" t="inlineStr">
        <is>
          <t>Marek</t>
        </is>
      </c>
      <c r="G229" s="5" t="inlineStr">
        <is>
          <t>Handel detaliczny</t>
        </is>
      </c>
      <c r="H229" s="5" t="inlineStr">
        <is>
          <t>Polecenie</t>
        </is>
      </c>
      <c r="I229" s="5" t="inlineStr">
        <is>
          <t>Telefon</t>
        </is>
      </c>
      <c r="J229" s="5" t="inlineStr">
        <is>
          <t>SQL</t>
        </is>
      </c>
      <c r="K229" s="5" t="n"/>
      <c r="L229" s="5" t="inlineStr">
        <is>
          <t>Michał Ciechowicz</t>
        </is>
      </c>
      <c r="M229" s="7" t="inlineStr">
        <is>
          <t>+48 717 853 352</t>
        </is>
      </c>
      <c r="N229" s="8" t="inlineStr">
        <is>
          <t>michal.ciechowicz@stowarzyszenie-grochow.pl</t>
        </is>
      </c>
      <c r="O229" s="9" t="n">
        <v>42290</v>
      </c>
      <c r="P229" s="10" t="n">
        <v>0.3694444444444445</v>
      </c>
      <c r="Q229" s="9" t="n">
        <v>42292</v>
      </c>
      <c r="R229" s="9" t="n">
        <v>42292</v>
      </c>
      <c r="S229" s="9" t="n"/>
      <c r="T229" s="9" t="n">
        <v>42293</v>
      </c>
      <c r="U229" s="9" t="n">
        <v>42307</v>
      </c>
      <c r="V229" s="9" t="n">
        <v>42312</v>
      </c>
      <c r="W229" s="9" t="n">
        <v>42318</v>
      </c>
      <c r="X229" s="9" t="n">
        <v>42324</v>
      </c>
      <c r="Y229" s="9" t="n">
        <v>42341</v>
      </c>
      <c r="Z229" s="9" t="n"/>
      <c r="AA229" s="9" t="n"/>
      <c r="AB229" s="5" t="inlineStr">
        <is>
          <t>umowa podpisana</t>
        </is>
      </c>
      <c r="AC229" s="5" t="inlineStr">
        <is>
          <t>zamknięta</t>
        </is>
      </c>
      <c r="AD229" s="9" t="n"/>
      <c r="AE229" s="5" t="n"/>
      <c r="AF229" s="11" t="n">
        <v>10650</v>
      </c>
      <c r="AG229" s="5" t="inlineStr">
        <is>
          <t>Pilne</t>
        </is>
      </c>
      <c r="AH229" s="5" t="inlineStr">
        <is>
          <t>Porównuje nas z dwoma innymi dostawcami.</t>
        </is>
      </c>
      <c r="AI229" s="5" t="inlineStr">
        <is>
          <t>SPR/2015/00228</t>
        </is>
      </c>
      <c r="AJ229" s="5" t="n"/>
      <c r="AK229" s="5" t="n"/>
      <c r="AL229" s="5" t="n"/>
      <c r="AM229" s="5" t="n"/>
      <c r="AN229" s="5" t="n"/>
    </row>
    <row r="230">
      <c r="A230" s="5" t="n">
        <v>229</v>
      </c>
      <c r="B230" s="5" t="inlineStr">
        <is>
          <t>Gabinety Fitrzyk</t>
        </is>
      </c>
      <c r="C230" s="5" t="inlineStr">
        <is>
          <t>Gabinety Fitrzyk</t>
        </is>
      </c>
      <c r="D230" s="6" t="inlineStr">
        <is>
          <t>gabinety-fitrzyk-229</t>
        </is>
      </c>
      <c r="E230" s="5" t="inlineStr">
        <is>
          <t>B2B</t>
        </is>
      </c>
      <c r="F230" s="5" t="inlineStr">
        <is>
          <t>Kasia</t>
        </is>
      </c>
      <c r="G230" s="5" t="inlineStr">
        <is>
          <t>Handel detaliczny</t>
        </is>
      </c>
      <c r="H230" s="5" t="inlineStr">
        <is>
          <t>Polecenie</t>
        </is>
      </c>
      <c r="I230" s="5" t="inlineStr">
        <is>
          <t>Telefon</t>
        </is>
      </c>
      <c r="J230" s="5" t="inlineStr">
        <is>
          <t>SQL</t>
        </is>
      </c>
      <c r="K230" s="5" t="n"/>
      <c r="L230" s="5" t="inlineStr">
        <is>
          <t>Sonia Mazepa</t>
        </is>
      </c>
      <c r="M230" s="7" t="inlineStr">
        <is>
          <t>+48 875 521 870</t>
        </is>
      </c>
      <c r="N230" s="8" t="inlineStr">
        <is>
          <t>sonia.mazepa@gabinety-fitrzyk.pl</t>
        </is>
      </c>
      <c r="O230" s="9" t="n">
        <v>42301</v>
      </c>
      <c r="P230" s="10" t="n">
        <v>0.9069444444444444</v>
      </c>
      <c r="Q230" s="9" t="n">
        <v>42304</v>
      </c>
      <c r="R230" s="9" t="n">
        <v>42305</v>
      </c>
      <c r="S230" s="9" t="n"/>
      <c r="T230" s="9" t="n">
        <v>42310</v>
      </c>
      <c r="U230" s="9" t="n">
        <v>42313</v>
      </c>
      <c r="V230" s="9" t="n">
        <v>42324</v>
      </c>
      <c r="W230" s="9" t="n">
        <v>42326</v>
      </c>
      <c r="X230" s="9" t="n">
        <v>42331</v>
      </c>
      <c r="Y230" s="9" t="n">
        <v>42341</v>
      </c>
      <c r="Z230" s="9" t="n"/>
      <c r="AA230" s="9" t="n"/>
      <c r="AB230" s="5" t="inlineStr">
        <is>
          <t>umowa podpisana</t>
        </is>
      </c>
      <c r="AC230" s="5" t="inlineStr">
        <is>
          <t>zamknięta</t>
        </is>
      </c>
      <c r="AD230" s="9" t="n"/>
      <c r="AE230" s="5" t="n"/>
      <c r="AF230" s="11" t="n">
        <v>15200</v>
      </c>
      <c r="AG230" s="5" t="inlineStr">
        <is>
          <t>Nowy klient</t>
        </is>
      </c>
      <c r="AH230" s="5" t="inlineStr">
        <is>
          <t>Budżet do potwierdzenia w kolejnym kwartale.</t>
        </is>
      </c>
      <c r="AI230" s="5" t="inlineStr">
        <is>
          <t>SPR/2015/00229</t>
        </is>
      </c>
      <c r="AJ230" s="5" t="n"/>
      <c r="AK230" s="5" t="n"/>
      <c r="AL230" s="5" t="n"/>
      <c r="AM230" s="5" t="n"/>
      <c r="AN230" s="5" t="n"/>
    </row>
    <row r="231">
      <c r="A231" s="5" t="n">
        <v>230</v>
      </c>
      <c r="B231" s="5" t="inlineStr">
        <is>
          <t>Namysł-Roczniak Sp.k.</t>
        </is>
      </c>
      <c r="C231" s="5" t="inlineStr">
        <is>
          <t>Namysł-Roczniak Sp.k.</t>
        </is>
      </c>
      <c r="D231" s="6" t="inlineStr">
        <is>
          <t>namysl-roczniak-sp-k-230</t>
        </is>
      </c>
      <c r="E231" s="5" t="inlineStr">
        <is>
          <t>B2B</t>
        </is>
      </c>
      <c r="F231" s="5" t="inlineStr">
        <is>
          <t>Marek</t>
        </is>
      </c>
      <c r="G231" s="5" t="inlineStr">
        <is>
          <t>Budownictwo</t>
        </is>
      </c>
      <c r="H231" s="5" t="inlineStr">
        <is>
          <t>Polecenie</t>
        </is>
      </c>
      <c r="I231" s="5" t="inlineStr">
        <is>
          <t>Telefon</t>
        </is>
      </c>
      <c r="J231" s="5" t="inlineStr">
        <is>
          <t>MQL</t>
        </is>
      </c>
      <c r="K231" s="5" t="n"/>
      <c r="L231" s="5" t="inlineStr">
        <is>
          <t>Maks Rup</t>
        </is>
      </c>
      <c r="M231" s="7" t="inlineStr">
        <is>
          <t>+48 608 290 305</t>
        </is>
      </c>
      <c r="N231" s="8" t="inlineStr">
        <is>
          <t>maks.rup@namysl-roczniak-sp-k.pl</t>
        </is>
      </c>
      <c r="O231" s="9" t="n">
        <v>42307</v>
      </c>
      <c r="P231" s="10" t="n">
        <v>0.45</v>
      </c>
      <c r="Q231" s="9" t="n">
        <v>42312</v>
      </c>
      <c r="R231" s="9" t="n">
        <v>42313</v>
      </c>
      <c r="S231" s="9" t="n"/>
      <c r="T231" s="9" t="n">
        <v>42320</v>
      </c>
      <c r="U231" s="9" t="n">
        <v>42328</v>
      </c>
      <c r="V231" s="9" t="n">
        <v>42332</v>
      </c>
      <c r="W231" s="9" t="n">
        <v>42333</v>
      </c>
      <c r="X231" s="9" t="n">
        <v>42339</v>
      </c>
      <c r="Y231" s="9" t="n">
        <v>42359</v>
      </c>
      <c r="Z231" s="9" t="n"/>
      <c r="AA231" s="9" t="n"/>
      <c r="AB231" s="5" t="inlineStr">
        <is>
          <t>umowa podpisana</t>
        </is>
      </c>
      <c r="AC231" s="5" t="inlineStr">
        <is>
          <t>zamknięta</t>
        </is>
      </c>
      <c r="AD231" s="9" t="n"/>
      <c r="AE231" s="5" t="n"/>
      <c r="AF231" s="11" t="n">
        <v>2950</v>
      </c>
      <c r="AG231" s="5" t="inlineStr">
        <is>
          <t>Nowy klient</t>
        </is>
      </c>
      <c r="AH231" s="5" t="n"/>
      <c r="AI231" s="5" t="inlineStr">
        <is>
          <t>SPR/2015/00230</t>
        </is>
      </c>
      <c r="AJ231" s="5" t="n"/>
      <c r="AK231" s="5" t="n"/>
      <c r="AL231" s="5" t="n"/>
      <c r="AM231" s="5" t="n"/>
      <c r="AN231" s="5" t="n"/>
    </row>
    <row r="232">
      <c r="A232" s="5" t="n">
        <v>231</v>
      </c>
      <c r="B232" s="5" t="inlineStr">
        <is>
          <t>Patryk Stein</t>
        </is>
      </c>
      <c r="C232" s="5" t="n"/>
      <c r="D232" s="6" t="inlineStr">
        <is>
          <t>patryk-stein-231</t>
        </is>
      </c>
      <c r="E232" s="5" t="inlineStr">
        <is>
          <t>B2C</t>
        </is>
      </c>
      <c r="F232" s="5" t="inlineStr">
        <is>
          <t>Kasia</t>
        </is>
      </c>
      <c r="G232" s="5" t="inlineStr">
        <is>
          <t>Produkcja</t>
        </is>
      </c>
      <c r="H232" s="5" t="inlineStr">
        <is>
          <t>Google</t>
        </is>
      </c>
      <c r="I232" s="5" t="inlineStr">
        <is>
          <t>Formularz WWW</t>
        </is>
      </c>
      <c r="J232" s="5" t="inlineStr">
        <is>
          <t>MQL</t>
        </is>
      </c>
      <c r="K232" s="5" t="n"/>
      <c r="L232" s="5" t="inlineStr">
        <is>
          <t>Patryk Stein</t>
        </is>
      </c>
      <c r="M232" s="7" t="inlineStr">
        <is>
          <t>+48 849 451 422</t>
        </is>
      </c>
      <c r="N232" s="8" t="inlineStr">
        <is>
          <t>patryk.stein97@onet.pl</t>
        </is>
      </c>
      <c r="O232" s="9" t="n">
        <v>42311</v>
      </c>
      <c r="P232" s="10" t="n">
        <v>0.7375</v>
      </c>
      <c r="Q232" s="9" t="n">
        <v>42312</v>
      </c>
      <c r="R232" s="9" t="n">
        <v>42314</v>
      </c>
      <c r="S232" s="9" t="n"/>
      <c r="T232" s="9" t="n">
        <v>42320</v>
      </c>
      <c r="U232" s="9" t="n">
        <v>42332</v>
      </c>
      <c r="V232" s="9" t="n">
        <v>42341</v>
      </c>
      <c r="W232" s="9" t="n"/>
      <c r="X232" s="9" t="n"/>
      <c r="Y232" s="9" t="n"/>
      <c r="Z232" s="9" t="n">
        <v>42377</v>
      </c>
      <c r="AA232" s="9" t="inlineStr">
        <is>
          <t>Brak budżetu</t>
        </is>
      </c>
      <c r="AB232" s="5" t="inlineStr">
        <is>
          <t>utracona</t>
        </is>
      </c>
      <c r="AC232" s="5" t="inlineStr">
        <is>
          <t>zamknięta</t>
        </is>
      </c>
      <c r="AD232" s="9" t="n"/>
      <c r="AE232" s="5" t="n"/>
      <c r="AF232" s="11" t="n">
        <v>9150</v>
      </c>
      <c r="AG232" s="5" t="inlineStr">
        <is>
          <t>Odnowienie</t>
        </is>
      </c>
      <c r="AH232" s="5" t="inlineStr">
        <is>
          <t>Wymagana integracja z obecnym systemem.</t>
        </is>
      </c>
      <c r="AI232" s="5" t="n"/>
      <c r="AJ232" s="5" t="n"/>
      <c r="AK232" s="5" t="n"/>
      <c r="AL232" s="5" t="n"/>
      <c r="AM232" s="5" t="n"/>
      <c r="AN232" s="5" t="n"/>
    </row>
    <row r="233">
      <c r="A233" s="5" t="n">
        <v>232</v>
      </c>
      <c r="B233" s="5" t="inlineStr">
        <is>
          <t>Grupa Sygut Sp. z o.o. Sp.k.</t>
        </is>
      </c>
      <c r="C233" s="5" t="inlineStr">
        <is>
          <t>Grupa Sygut Sp. z o.o. Sp.k.</t>
        </is>
      </c>
      <c r="D233" s="6" t="inlineStr">
        <is>
          <t>grupa-sygut-sp-z-o-o-sp-k-232</t>
        </is>
      </c>
      <c r="E233" s="5" t="inlineStr">
        <is>
          <t>B2B</t>
        </is>
      </c>
      <c r="F233" s="5" t="inlineStr">
        <is>
          <t>Przemek</t>
        </is>
      </c>
      <c r="G233" s="5" t="inlineStr">
        <is>
          <t>Software Development</t>
        </is>
      </c>
      <c r="H233" s="5" t="inlineStr">
        <is>
          <t>Google</t>
        </is>
      </c>
      <c r="I233" s="5" t="inlineStr">
        <is>
          <t>Spotkanie</t>
        </is>
      </c>
      <c r="J233" s="5" t="inlineStr">
        <is>
          <t>SQL</t>
        </is>
      </c>
      <c r="K233" s="5" t="n"/>
      <c r="L233" s="5" t="inlineStr">
        <is>
          <t>Fabian Małysiak</t>
        </is>
      </c>
      <c r="M233" s="7" t="inlineStr">
        <is>
          <t>+48 684 994 146</t>
        </is>
      </c>
      <c r="N233" s="8" t="inlineStr">
        <is>
          <t>fabian.malysiak@grupa-sygut-sp-z-o-o-s.pl</t>
        </is>
      </c>
      <c r="O233" s="9" t="n">
        <v>42320</v>
      </c>
      <c r="P233" s="10" t="n">
        <v>0.8215277777777777</v>
      </c>
      <c r="Q233" s="9" t="n">
        <v>42321</v>
      </c>
      <c r="R233" s="9" t="n">
        <v>42321</v>
      </c>
      <c r="S233" s="9" t="n"/>
      <c r="T233" s="9" t="n">
        <v>42324</v>
      </c>
      <c r="U233" s="9" t="n">
        <v>42335</v>
      </c>
      <c r="V233" s="9" t="n"/>
      <c r="W233" s="9" t="n"/>
      <c r="X233" s="9" t="n"/>
      <c r="Y233" s="9" t="n"/>
      <c r="Z233" s="9" t="n">
        <v>42366</v>
      </c>
      <c r="AA233" s="9" t="inlineStr">
        <is>
          <t>Odłożone w czasie</t>
        </is>
      </c>
      <c r="AB233" s="5" t="inlineStr">
        <is>
          <t>utracona</t>
        </is>
      </c>
      <c r="AC233" s="5" t="inlineStr">
        <is>
          <t>zamknięta</t>
        </is>
      </c>
      <c r="AD233" s="9" t="n"/>
      <c r="AE233" s="5" t="n"/>
      <c r="AF233" s="11" t="n">
        <v>12700</v>
      </c>
      <c r="AG233" s="5" t="inlineStr">
        <is>
          <t>Nowy klient</t>
        </is>
      </c>
      <c r="AH233" s="5" t="n"/>
      <c r="AI233" s="5" t="n"/>
      <c r="AJ233" s="5" t="n"/>
      <c r="AK233" s="5" t="n"/>
      <c r="AL233" s="5" t="n"/>
      <c r="AM233" s="5" t="n"/>
      <c r="AN233" s="5" t="n"/>
    </row>
    <row r="234">
      <c r="A234" s="5" t="n">
        <v>233</v>
      </c>
      <c r="B234" s="5" t="inlineStr">
        <is>
          <t>FPUH Dubis</t>
        </is>
      </c>
      <c r="C234" s="5" t="inlineStr">
        <is>
          <t>FPUH Dubis</t>
        </is>
      </c>
      <c r="D234" s="6" t="inlineStr">
        <is>
          <t>fpuh-dubis-233</t>
        </is>
      </c>
      <c r="E234" s="5" t="inlineStr">
        <is>
          <t>B2B</t>
        </is>
      </c>
      <c r="F234" s="5" t="inlineStr">
        <is>
          <t>Kasia</t>
        </is>
      </c>
      <c r="G234" s="5" t="inlineStr">
        <is>
          <t>E-commerce</t>
        </is>
      </c>
      <c r="H234" s="5" t="inlineStr">
        <is>
          <t>Polecenie</t>
        </is>
      </c>
      <c r="I234" s="5" t="inlineStr">
        <is>
          <t>Bookings</t>
        </is>
      </c>
      <c r="J234" s="5" t="inlineStr">
        <is>
          <t>MQL</t>
        </is>
      </c>
      <c r="K234" s="5" t="n"/>
      <c r="L234" s="5" t="inlineStr">
        <is>
          <t>Tomasz Erdmann</t>
        </is>
      </c>
      <c r="M234" s="7" t="inlineStr">
        <is>
          <t>+48 728 218 593</t>
        </is>
      </c>
      <c r="N234" s="8" t="inlineStr">
        <is>
          <t>tomasz.erdmann@fpuh-dubis.pl</t>
        </is>
      </c>
      <c r="O234" s="9" t="n">
        <v>42335</v>
      </c>
      <c r="P234" s="10" t="n">
        <v>0.4256944444444444</v>
      </c>
      <c r="Q234" s="9" t="n">
        <v>42339</v>
      </c>
      <c r="R234" s="9" t="n">
        <v>42340</v>
      </c>
      <c r="S234" s="9" t="n"/>
      <c r="T234" s="9" t="n">
        <v>42347</v>
      </c>
      <c r="U234" s="9" t="n">
        <v>42360</v>
      </c>
      <c r="V234" s="9" t="n">
        <v>42367</v>
      </c>
      <c r="W234" s="9" t="n">
        <v>42374</v>
      </c>
      <c r="X234" s="9" t="n"/>
      <c r="Y234" s="9" t="n"/>
      <c r="Z234" s="9" t="n">
        <v>42388</v>
      </c>
      <c r="AA234" s="9" t="inlineStr">
        <is>
          <t>Za długi termin realizacji</t>
        </is>
      </c>
      <c r="AB234" s="5" t="inlineStr">
        <is>
          <t>utracona</t>
        </is>
      </c>
      <c r="AC234" s="5" t="inlineStr">
        <is>
          <t>zamknięta</t>
        </is>
      </c>
      <c r="AD234" s="9" t="n"/>
      <c r="AE234" s="5" t="n"/>
      <c r="AF234" s="11" t="n">
        <v>24800</v>
      </c>
      <c r="AG234" s="5" t="inlineStr">
        <is>
          <t>Projekt jednorazowy</t>
        </is>
      </c>
      <c r="AH234" s="5" t="n"/>
      <c r="AI234" s="5" t="n"/>
      <c r="AJ234" s="5" t="n"/>
      <c r="AK234" s="5" t="n"/>
      <c r="AL234" s="5" t="n"/>
      <c r="AM234" s="5" t="n"/>
      <c r="AN234" s="5" t="n"/>
    </row>
    <row r="235">
      <c r="A235" s="5" t="n">
        <v>234</v>
      </c>
      <c r="B235" s="5" t="inlineStr">
        <is>
          <t>Stowarzyszenie Osman-Tarasek Sp. z o.o. Sp.k.</t>
        </is>
      </c>
      <c r="C235" s="5" t="inlineStr">
        <is>
          <t>Stowarzyszenie Osman-Tarasek Sp. z o.o. Sp.k.</t>
        </is>
      </c>
      <c r="D235" s="6" t="inlineStr">
        <is>
          <t>stowarzyszenie-osman-tarasek-s-234</t>
        </is>
      </c>
      <c r="E235" s="5" t="inlineStr">
        <is>
          <t>B2B</t>
        </is>
      </c>
      <c r="F235" s="5" t="inlineStr">
        <is>
          <t>Kasia</t>
        </is>
      </c>
      <c r="G235" s="5" t="inlineStr">
        <is>
          <t>Handel detaliczny</t>
        </is>
      </c>
      <c r="H235" s="5" t="inlineStr">
        <is>
          <t>Strona www</t>
        </is>
      </c>
      <c r="I235" s="5" t="inlineStr">
        <is>
          <t>Formularz WWW</t>
        </is>
      </c>
      <c r="J235" s="5" t="inlineStr">
        <is>
          <t>MQL</t>
        </is>
      </c>
      <c r="K235" s="5" t="n"/>
      <c r="L235" s="5" t="inlineStr">
        <is>
          <t>Ksawery Tyka</t>
        </is>
      </c>
      <c r="M235" s="7" t="inlineStr">
        <is>
          <t>+48 787 976 547</t>
        </is>
      </c>
      <c r="N235" s="8" t="inlineStr">
        <is>
          <t>ksawery.tyka@stowarzyszenie-osman-t.pl</t>
        </is>
      </c>
      <c r="O235" s="9" t="n">
        <v>42336</v>
      </c>
      <c r="P235" s="10" t="n">
        <v>0.8430555555555556</v>
      </c>
      <c r="Q235" s="9" t="n">
        <v>42339</v>
      </c>
      <c r="R235" s="9" t="n">
        <v>42339</v>
      </c>
      <c r="S235" s="9" t="n">
        <v>42396</v>
      </c>
      <c r="T235" s="9" t="n">
        <v>42341</v>
      </c>
      <c r="U235" s="9" t="n">
        <v>42355</v>
      </c>
      <c r="V235" s="9" t="n">
        <v>42360</v>
      </c>
      <c r="W235" s="9" t="n">
        <v>42366</v>
      </c>
      <c r="X235" s="9" t="n"/>
      <c r="Y235" s="9" t="n"/>
      <c r="Z235" s="9" t="n">
        <v>42389</v>
      </c>
      <c r="AA235" s="9" t="inlineStr">
        <is>
          <t>Wybrał konkurencję</t>
        </is>
      </c>
      <c r="AB235" s="5" t="inlineStr">
        <is>
          <t>utracona</t>
        </is>
      </c>
      <c r="AC235" s="5" t="inlineStr">
        <is>
          <t>zamknięta</t>
        </is>
      </c>
      <c r="AD235" s="9" t="n"/>
      <c r="AE235" s="5" t="n"/>
      <c r="AF235" s="11" t="n">
        <v>9750</v>
      </c>
      <c r="AG235" s="5" t="inlineStr">
        <is>
          <t>Nowy klient</t>
        </is>
      </c>
      <c r="AH235" s="5" t="n"/>
      <c r="AI235" s="5" t="n"/>
      <c r="AJ235" s="5" t="n"/>
      <c r="AK235" s="5" t="n"/>
      <c r="AL235" s="5" t="n"/>
      <c r="AM235" s="5" t="n"/>
      <c r="AN235" s="5" t="n"/>
    </row>
    <row r="236">
      <c r="A236" s="5" t="n">
        <v>235</v>
      </c>
      <c r="B236" s="5" t="inlineStr">
        <is>
          <t>Gabinety Erdmann Sp.k.</t>
        </is>
      </c>
      <c r="C236" s="5" t="inlineStr">
        <is>
          <t>Gabinety Erdmann Sp.k.</t>
        </is>
      </c>
      <c r="D236" s="6" t="n"/>
      <c r="E236" s="5" t="inlineStr">
        <is>
          <t>B2B</t>
        </is>
      </c>
      <c r="F236" s="5" t="inlineStr">
        <is>
          <t>Kasia</t>
        </is>
      </c>
      <c r="G236" s="5" t="inlineStr">
        <is>
          <t>Software Development</t>
        </is>
      </c>
      <c r="H236" s="5" t="inlineStr">
        <is>
          <t>Strona www</t>
        </is>
      </c>
      <c r="I236" s="5" t="inlineStr">
        <is>
          <t>Formularz WWW</t>
        </is>
      </c>
      <c r="J236" s="5" t="inlineStr">
        <is>
          <t>Brak kwalifikacji</t>
        </is>
      </c>
      <c r="K236" s="5" t="inlineStr">
        <is>
          <t>Brak budżetu</t>
        </is>
      </c>
      <c r="L236" s="5" t="inlineStr">
        <is>
          <t>Juliusz Madajczyk</t>
        </is>
      </c>
      <c r="M236" s="7" t="inlineStr">
        <is>
          <t>+48 735 423 248</t>
        </is>
      </c>
      <c r="N236" s="8" t="inlineStr">
        <is>
          <t>juliusz.madajczyk@gabinety-erdmann-sp-k.pl</t>
        </is>
      </c>
      <c r="O236" s="9" t="n">
        <v>42336</v>
      </c>
      <c r="P236" s="10" t="n">
        <v>0.8458333333333333</v>
      </c>
      <c r="Q236" s="9" t="n"/>
      <c r="R236" s="9" t="n"/>
      <c r="S236" s="9" t="n">
        <v>42341</v>
      </c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5" t="inlineStr">
        <is>
          <t>brak kwalifikacji</t>
        </is>
      </c>
      <c r="AC236" s="5" t="inlineStr">
        <is>
          <t>zamknięta</t>
        </is>
      </c>
      <c r="AD236" s="9" t="n"/>
      <c r="AE236" s="5" t="n"/>
      <c r="AF236" s="11" t="n"/>
      <c r="AG236" s="5" t="n"/>
      <c r="AH236" s="5" t="n"/>
      <c r="AI236" s="5" t="n"/>
      <c r="AJ236" s="5" t="n"/>
      <c r="AK236" s="5" t="n"/>
      <c r="AL236" s="5" t="n"/>
      <c r="AM236" s="5" t="n"/>
      <c r="AN236" s="5" t="n"/>
    </row>
    <row r="237">
      <c r="A237" s="5" t="n">
        <v>236</v>
      </c>
      <c r="B237" s="5" t="inlineStr">
        <is>
          <t>Jakimiak-Walenciak i syn s.c.</t>
        </is>
      </c>
      <c r="C237" s="5" t="inlineStr">
        <is>
          <t>Jakimiak-Walenciak i syn s.c.</t>
        </is>
      </c>
      <c r="D237" s="6" t="inlineStr">
        <is>
          <t>jakimiak-walenciak-i-syn-s-c-236</t>
        </is>
      </c>
      <c r="E237" s="5" t="inlineStr">
        <is>
          <t>B2B</t>
        </is>
      </c>
      <c r="F237" s="5" t="inlineStr">
        <is>
          <t>Marek</t>
        </is>
      </c>
      <c r="G237" s="5" t="inlineStr">
        <is>
          <t>Handel detaliczny</t>
        </is>
      </c>
      <c r="H237" s="5" t="inlineStr">
        <is>
          <t>Google</t>
        </is>
      </c>
      <c r="I237" s="5" t="inlineStr">
        <is>
          <t>E-mail</t>
        </is>
      </c>
      <c r="J237" s="5" t="inlineStr">
        <is>
          <t>SQL</t>
        </is>
      </c>
      <c r="K237" s="5" t="n"/>
      <c r="L237" s="5" t="inlineStr">
        <is>
          <t>pani Dorota Buczko</t>
        </is>
      </c>
      <c r="M237" s="7" t="inlineStr">
        <is>
          <t>+48 658 614 805</t>
        </is>
      </c>
      <c r="N237" s="8" t="inlineStr">
        <is>
          <t>pani.dorota.buczko@jakimiak-walenciak-i-s.pl</t>
        </is>
      </c>
      <c r="O237" s="9" t="n">
        <v>42340</v>
      </c>
      <c r="P237" s="10" t="n">
        <v>0.7395833333333334</v>
      </c>
      <c r="Q237" s="9" t="n">
        <v>42342</v>
      </c>
      <c r="R237" s="9" t="n">
        <v>42342</v>
      </c>
      <c r="S237" s="9" t="n"/>
      <c r="T237" s="9" t="n">
        <v>42348</v>
      </c>
      <c r="U237" s="9" t="n">
        <v>42360</v>
      </c>
      <c r="V237" s="9" t="n">
        <v>42369</v>
      </c>
      <c r="W237" s="9" t="n"/>
      <c r="X237" s="9" t="n"/>
      <c r="Y237" s="9" t="n"/>
      <c r="Z237" s="9" t="n">
        <v>42409</v>
      </c>
      <c r="AA237" s="9" t="inlineStr">
        <is>
          <t>Cena</t>
        </is>
      </c>
      <c r="AB237" s="5" t="inlineStr">
        <is>
          <t>utracona</t>
        </is>
      </c>
      <c r="AC237" s="5" t="inlineStr">
        <is>
          <t>zamknięta</t>
        </is>
      </c>
      <c r="AD237" s="9" t="n"/>
      <c r="AE237" s="5" t="n"/>
      <c r="AF237" s="11" t="n">
        <v>36350</v>
      </c>
      <c r="AG237" s="5" t="inlineStr">
        <is>
          <t>Odnowienie</t>
        </is>
      </c>
      <c r="AH237" s="5" t="n"/>
      <c r="AI237" s="5" t="n"/>
      <c r="AJ237" s="5" t="n"/>
      <c r="AK237" s="5" t="n"/>
      <c r="AL237" s="5" t="n"/>
      <c r="AM237" s="5" t="n"/>
      <c r="AN237" s="5" t="n"/>
    </row>
    <row r="238">
      <c r="A238" s="5" t="n">
        <v>237</v>
      </c>
      <c r="B238" s="5" t="inlineStr">
        <is>
          <t>Bancerz Sp.j.</t>
        </is>
      </c>
      <c r="C238" s="5" t="inlineStr">
        <is>
          <t>Bancerz Sp.j.</t>
        </is>
      </c>
      <c r="D238" s="6" t="n"/>
      <c r="E238" s="5" t="inlineStr">
        <is>
          <t>B2B</t>
        </is>
      </c>
      <c r="F238" s="5" t="inlineStr">
        <is>
          <t>Anna</t>
        </is>
      </c>
      <c r="G238" s="5" t="inlineStr">
        <is>
          <t>Marketing</t>
        </is>
      </c>
      <c r="H238" s="5" t="inlineStr">
        <is>
          <t>Kampania Ads</t>
        </is>
      </c>
      <c r="I238" s="5" t="inlineStr">
        <is>
          <t>Telefon</t>
        </is>
      </c>
      <c r="J238" s="5" t="inlineStr">
        <is>
          <t>Brak kwalifikacji</t>
        </is>
      </c>
      <c r="K238" s="5" t="inlineStr">
        <is>
          <t>Poza obszarem działania</t>
        </is>
      </c>
      <c r="L238" s="5" t="inlineStr">
        <is>
          <t>Dagmara Zaraś</t>
        </is>
      </c>
      <c r="M238" s="7" t="inlineStr">
        <is>
          <t>+48 780 501 445</t>
        </is>
      </c>
      <c r="N238" s="8" t="inlineStr">
        <is>
          <t>dagmara.zaras@bancerz-sp-j.pl</t>
        </is>
      </c>
      <c r="O238" s="9" t="n">
        <v>42341</v>
      </c>
      <c r="P238" s="10" t="n">
        <v>0.5152777777777777</v>
      </c>
      <c r="Q238" s="9" t="n"/>
      <c r="R238" s="9" t="n"/>
      <c r="S238" s="9" t="n">
        <v>42347</v>
      </c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5" t="inlineStr">
        <is>
          <t>brak kwalifikacji</t>
        </is>
      </c>
      <c r="AC238" s="5" t="inlineStr">
        <is>
          <t>zamknięta</t>
        </is>
      </c>
      <c r="AD238" s="9" t="n"/>
      <c r="AE238" s="5" t="n"/>
      <c r="AF238" s="11" t="n"/>
      <c r="AG238" s="5" t="n"/>
      <c r="AH238" s="5" t="n"/>
      <c r="AI238" s="5" t="n"/>
      <c r="AJ238" s="5" t="n"/>
      <c r="AK238" s="5" t="n"/>
      <c r="AL238" s="5" t="n"/>
      <c r="AM238" s="5" t="n"/>
      <c r="AN238" s="5" t="n"/>
    </row>
    <row r="239">
      <c r="A239" s="5" t="n">
        <v>238</v>
      </c>
      <c r="B239" s="5" t="inlineStr">
        <is>
          <t>Błażej Heinrich</t>
        </is>
      </c>
      <c r="C239" s="5" t="n"/>
      <c r="D239" s="6" t="inlineStr">
        <is>
          <t>blazej-heinrich-238</t>
        </is>
      </c>
      <c r="E239" s="5" t="inlineStr">
        <is>
          <t>B2C</t>
        </is>
      </c>
      <c r="F239" s="5" t="inlineStr">
        <is>
          <t>Anna</t>
        </is>
      </c>
      <c r="G239" s="5" t="inlineStr">
        <is>
          <t>Produkcja</t>
        </is>
      </c>
      <c r="H239" s="5" t="inlineStr">
        <is>
          <t>Google</t>
        </is>
      </c>
      <c r="I239" s="5" t="inlineStr">
        <is>
          <t>Czat</t>
        </is>
      </c>
      <c r="J239" s="5" t="inlineStr">
        <is>
          <t>SQL</t>
        </is>
      </c>
      <c r="K239" s="5" t="n"/>
      <c r="L239" s="5" t="inlineStr">
        <is>
          <t>Błażej Heinrich</t>
        </is>
      </c>
      <c r="M239" s="7" t="inlineStr">
        <is>
          <t>+48 797 986 924</t>
        </is>
      </c>
      <c r="N239" s="8" t="inlineStr">
        <is>
          <t>blazej.heinrich90@gmail.com</t>
        </is>
      </c>
      <c r="O239" s="9" t="n">
        <v>42349</v>
      </c>
      <c r="P239" s="10" t="n">
        <v>0.6798611111111111</v>
      </c>
      <c r="Q239" s="9" t="n">
        <v>42352</v>
      </c>
      <c r="R239" s="9" t="n">
        <v>42352</v>
      </c>
      <c r="S239" s="9" t="n"/>
      <c r="T239" s="9" t="n">
        <v>42353</v>
      </c>
      <c r="U239" s="9" t="n">
        <v>42356</v>
      </c>
      <c r="V239" s="9" t="n">
        <v>42367</v>
      </c>
      <c r="W239" s="9" t="n">
        <v>42374</v>
      </c>
      <c r="X239" s="9" t="n">
        <v>42387</v>
      </c>
      <c r="Y239" s="9" t="n"/>
      <c r="Z239" s="9" t="n">
        <v>42390</v>
      </c>
      <c r="AA239" s="9" t="inlineStr">
        <is>
          <t>Cena</t>
        </is>
      </c>
      <c r="AB239" s="5" t="inlineStr">
        <is>
          <t>utracona</t>
        </is>
      </c>
      <c r="AC239" s="5" t="inlineStr">
        <is>
          <t>zamknięta</t>
        </is>
      </c>
      <c r="AD239" s="9" t="n"/>
      <c r="AE239" s="5" t="n"/>
      <c r="AF239" s="11" t="n">
        <v>3000</v>
      </c>
      <c r="AG239" s="5" t="inlineStr">
        <is>
          <t>Abonament</t>
        </is>
      </c>
      <c r="AH239" s="5" t="inlineStr">
        <is>
          <t>Wymagana integracja z obecnym systemem.</t>
        </is>
      </c>
      <c r="AI239" s="5" t="n"/>
      <c r="AJ239" s="5" t="n"/>
      <c r="AK239" s="5" t="n"/>
      <c r="AL239" s="5" t="n"/>
      <c r="AM239" s="5" t="n"/>
      <c r="AN239" s="5" t="n"/>
    </row>
    <row r="240">
      <c r="A240" s="5" t="n">
        <v>239</v>
      </c>
      <c r="B240" s="5" t="inlineStr">
        <is>
          <t>PPUH Kasak</t>
        </is>
      </c>
      <c r="C240" s="5" t="inlineStr">
        <is>
          <t>PPUH Kasak</t>
        </is>
      </c>
      <c r="D240" s="6" t="inlineStr">
        <is>
          <t>ppuh-kasak-239</t>
        </is>
      </c>
      <c r="E240" s="5" t="inlineStr">
        <is>
          <t>B2B</t>
        </is>
      </c>
      <c r="F240" s="5" t="inlineStr">
        <is>
          <t>Kasia</t>
        </is>
      </c>
      <c r="G240" s="5" t="inlineStr">
        <is>
          <t>E-commerce</t>
        </is>
      </c>
      <c r="H240" s="5" t="inlineStr">
        <is>
          <t>Polecenie</t>
        </is>
      </c>
      <c r="I240" s="5" t="inlineStr">
        <is>
          <t>Bookings</t>
        </is>
      </c>
      <c r="J240" s="5" t="inlineStr">
        <is>
          <t>SQL</t>
        </is>
      </c>
      <c r="K240" s="5" t="n"/>
      <c r="L240" s="5" t="inlineStr">
        <is>
          <t>Agnieszka Frost</t>
        </is>
      </c>
      <c r="M240" s="7" t="inlineStr">
        <is>
          <t>+48 560 346 506</t>
        </is>
      </c>
      <c r="N240" s="8" t="inlineStr">
        <is>
          <t>agnieszka.frost@ppuh-kasak.pl</t>
        </is>
      </c>
      <c r="O240" s="9" t="n">
        <v>42357</v>
      </c>
      <c r="P240" s="10" t="n">
        <v>0.6138888888888889</v>
      </c>
      <c r="Q240" s="9" t="n">
        <v>42360</v>
      </c>
      <c r="R240" s="9" t="n">
        <v>42361</v>
      </c>
      <c r="S240" s="9" t="n"/>
      <c r="T240" s="9" t="n">
        <v>42369</v>
      </c>
      <c r="U240" s="9" t="n">
        <v>42374</v>
      </c>
      <c r="V240" s="9" t="n">
        <v>42384</v>
      </c>
      <c r="W240" s="9" t="n">
        <v>42390</v>
      </c>
      <c r="X240" s="9" t="n">
        <v>42394</v>
      </c>
      <c r="Y240" s="9" t="n">
        <v>42398</v>
      </c>
      <c r="Z240" s="9" t="n"/>
      <c r="AA240" s="9" t="n"/>
      <c r="AB240" s="5" t="inlineStr">
        <is>
          <t>umowa podpisana</t>
        </is>
      </c>
      <c r="AC240" s="5" t="inlineStr">
        <is>
          <t>zamknięta</t>
        </is>
      </c>
      <c r="AD240" s="9" t="n"/>
      <c r="AE240" s="5" t="n"/>
      <c r="AF240" s="11" t="n">
        <v>129050</v>
      </c>
      <c r="AG240" s="5" t="inlineStr">
        <is>
          <t>Nowy klient</t>
        </is>
      </c>
      <c r="AH240" s="5" t="n"/>
      <c r="AI240" s="5" t="inlineStr">
        <is>
          <t>SPR/2016/00239</t>
        </is>
      </c>
      <c r="AJ240" s="5" t="n"/>
      <c r="AK240" s="5" t="n"/>
      <c r="AL240" s="5" t="n"/>
      <c r="AM240" s="5" t="n"/>
      <c r="AN240" s="5" t="n"/>
    </row>
    <row r="241">
      <c r="A241" s="5" t="n">
        <v>240</v>
      </c>
      <c r="B241" s="5" t="inlineStr">
        <is>
          <t>pani Melania Duszkiewicz</t>
        </is>
      </c>
      <c r="C241" s="5" t="n"/>
      <c r="D241" s="6" t="inlineStr">
        <is>
          <t>pani-melania-duszkiewicz-240</t>
        </is>
      </c>
      <c r="E241" s="5" t="inlineStr">
        <is>
          <t>B2C</t>
        </is>
      </c>
      <c r="F241" s="5" t="inlineStr">
        <is>
          <t>Kasia</t>
        </is>
      </c>
      <c r="G241" s="5" t="inlineStr">
        <is>
          <t>Marketing</t>
        </is>
      </c>
      <c r="H241" s="5" t="inlineStr">
        <is>
          <t>Polecenie</t>
        </is>
      </c>
      <c r="I241" s="5" t="inlineStr">
        <is>
          <t>Telefon</t>
        </is>
      </c>
      <c r="J241" s="5" t="inlineStr">
        <is>
          <t>SQL</t>
        </is>
      </c>
      <c r="K241" s="5" t="n"/>
      <c r="L241" s="5" t="inlineStr">
        <is>
          <t>pani Melania Duszkiewicz</t>
        </is>
      </c>
      <c r="M241" s="7" t="inlineStr">
        <is>
          <t>+48 859 544 405</t>
        </is>
      </c>
      <c r="N241" s="8" t="inlineStr">
        <is>
          <t>pani.melania.duszkiewicz@interia.pl</t>
        </is>
      </c>
      <c r="O241" s="9" t="n">
        <v>42370</v>
      </c>
      <c r="P241" s="10" t="n">
        <v>0.6708333333333333</v>
      </c>
      <c r="Q241" s="9" t="n">
        <v>42376</v>
      </c>
      <c r="R241" s="9" t="n">
        <v>42377</v>
      </c>
      <c r="S241" s="9" t="n"/>
      <c r="T241" s="9" t="n">
        <v>42381</v>
      </c>
      <c r="U241" s="9" t="n">
        <v>42387</v>
      </c>
      <c r="V241" s="9" t="n">
        <v>42395</v>
      </c>
      <c r="W241" s="9" t="n">
        <v>42396</v>
      </c>
      <c r="X241" s="9" t="n"/>
      <c r="Y241" s="9" t="n"/>
      <c r="Z241" s="9" t="n">
        <v>42408</v>
      </c>
      <c r="AA241" s="9" t="inlineStr">
        <is>
          <t>Zmiana potrzeb</t>
        </is>
      </c>
      <c r="AB241" s="5" t="inlineStr">
        <is>
          <t>utracona</t>
        </is>
      </c>
      <c r="AC241" s="5" t="inlineStr">
        <is>
          <t>zamknięta</t>
        </is>
      </c>
      <c r="AD241" s="9" t="n"/>
      <c r="AE241" s="5" t="n"/>
      <c r="AF241" s="11" t="n">
        <v>6300</v>
      </c>
      <c r="AG241" s="5" t="inlineStr">
        <is>
          <t>Odnowienie</t>
        </is>
      </c>
      <c r="AH241" s="5" t="n"/>
      <c r="AI241" s="5" t="n"/>
      <c r="AJ241" s="5" t="n"/>
      <c r="AK241" s="5" t="n"/>
      <c r="AL241" s="5" t="n"/>
      <c r="AM241" s="5" t="n"/>
      <c r="AN241" s="5" t="n"/>
    </row>
    <row r="242">
      <c r="A242" s="5" t="n">
        <v>241</v>
      </c>
      <c r="B242" s="5" t="inlineStr">
        <is>
          <t>Stowarzyszenie Ligas-Cieloch Sp.k.</t>
        </is>
      </c>
      <c r="C242" s="5" t="inlineStr">
        <is>
          <t>Stowarzyszenie Ligas-Cieloch Sp.k.</t>
        </is>
      </c>
      <c r="D242" s="6" t="inlineStr">
        <is>
          <t>stowarzyszenie-ligas-cieloch-s-241</t>
        </is>
      </c>
      <c r="E242" s="5" t="inlineStr">
        <is>
          <t>B2B</t>
        </is>
      </c>
      <c r="F242" s="5" t="inlineStr">
        <is>
          <t>Kasia</t>
        </is>
      </c>
      <c r="G242" s="5" t="inlineStr">
        <is>
          <t>Medycyna</t>
        </is>
      </c>
      <c r="H242" s="5" t="inlineStr">
        <is>
          <t>Strona www</t>
        </is>
      </c>
      <c r="I242" s="5" t="inlineStr">
        <is>
          <t>Bookings</t>
        </is>
      </c>
      <c r="J242" s="5" t="inlineStr">
        <is>
          <t>MQL</t>
        </is>
      </c>
      <c r="K242" s="5" t="n"/>
      <c r="L242" s="5" t="inlineStr">
        <is>
          <t>pan Fabian Wojczuk</t>
        </is>
      </c>
      <c r="M242" s="7" t="inlineStr">
        <is>
          <t>+48 562 140 231</t>
        </is>
      </c>
      <c r="N242" s="8" t="inlineStr">
        <is>
          <t>pan.fabian.wojczuk@stowarzyszenie-ligas-c.pl</t>
        </is>
      </c>
      <c r="O242" s="9" t="n">
        <v>42378</v>
      </c>
      <c r="P242" s="10" t="n">
        <v>0.6951388888888889</v>
      </c>
      <c r="Q242" s="9" t="n">
        <v>42381</v>
      </c>
      <c r="R242" s="9" t="n">
        <v>42382</v>
      </c>
      <c r="S242" s="9" t="n"/>
      <c r="T242" s="9" t="n">
        <v>42388</v>
      </c>
      <c r="U242" s="9" t="n">
        <v>42394</v>
      </c>
      <c r="V242" s="9" t="n">
        <v>42398</v>
      </c>
      <c r="W242" s="9" t="n"/>
      <c r="X242" s="9" t="n"/>
      <c r="Y242" s="9" t="n"/>
      <c r="Z242" s="9" t="n">
        <v>42422</v>
      </c>
      <c r="AA242" s="9" t="inlineStr">
        <is>
          <t>Cena</t>
        </is>
      </c>
      <c r="AB242" s="5" t="inlineStr">
        <is>
          <t>utracona</t>
        </is>
      </c>
      <c r="AC242" s="5" t="inlineStr">
        <is>
          <t>zamknięta</t>
        </is>
      </c>
      <c r="AD242" s="9" t="n"/>
      <c r="AE242" s="5" t="n"/>
      <c r="AF242" s="11" t="n">
        <v>61050</v>
      </c>
      <c r="AG242" s="5" t="inlineStr">
        <is>
          <t>Projekt jednorazowy</t>
        </is>
      </c>
      <c r="AH242" s="5" t="n"/>
      <c r="AI242" s="5" t="n"/>
      <c r="AJ242" s="5" t="n"/>
      <c r="AK242" s="5" t="n"/>
      <c r="AL242" s="5" t="n"/>
      <c r="AM242" s="5" t="n"/>
      <c r="AN242" s="5" t="n"/>
    </row>
    <row r="243">
      <c r="A243" s="5" t="n">
        <v>242</v>
      </c>
      <c r="B243" s="5" t="inlineStr">
        <is>
          <t>FPUH Ziarnik</t>
        </is>
      </c>
      <c r="C243" s="5" t="inlineStr">
        <is>
          <t>FPUH Ziarnik</t>
        </is>
      </c>
      <c r="D243" s="6" t="inlineStr">
        <is>
          <t>fpuh-ziarnik-242</t>
        </is>
      </c>
      <c r="E243" s="5" t="inlineStr">
        <is>
          <t>B2B</t>
        </is>
      </c>
      <c r="F243" s="5" t="inlineStr">
        <is>
          <t>Anna</t>
        </is>
      </c>
      <c r="G243" s="5" t="inlineStr">
        <is>
          <t>Usługi finansowe</t>
        </is>
      </c>
      <c r="H243" s="5" t="inlineStr">
        <is>
          <t>LinkedIn</t>
        </is>
      </c>
      <c r="I243" s="5" t="inlineStr">
        <is>
          <t>Spotkanie</t>
        </is>
      </c>
      <c r="J243" s="5" t="inlineStr">
        <is>
          <t>MQL</t>
        </is>
      </c>
      <c r="K243" s="5" t="n"/>
      <c r="L243" s="5" t="inlineStr">
        <is>
          <t>Marcelina Sornat</t>
        </is>
      </c>
      <c r="M243" s="7" t="inlineStr">
        <is>
          <t>+48 839 939 145</t>
        </is>
      </c>
      <c r="N243" s="8" t="inlineStr">
        <is>
          <t>marcelina.sornat@fpuh-ziarnik.pl</t>
        </is>
      </c>
      <c r="O243" s="9" t="n">
        <v>42379</v>
      </c>
      <c r="P243" s="10" t="n">
        <v>0.3833333333333334</v>
      </c>
      <c r="Q243" s="9" t="n">
        <v>42382</v>
      </c>
      <c r="R243" s="9" t="n">
        <v>42382</v>
      </c>
      <c r="S243" s="9" t="n">
        <v>42445</v>
      </c>
      <c r="T243" s="9" t="n">
        <v>42384</v>
      </c>
      <c r="U243" s="9" t="n">
        <v>42390</v>
      </c>
      <c r="V243" s="9" t="n">
        <v>42396</v>
      </c>
      <c r="W243" s="9" t="n">
        <v>42398</v>
      </c>
      <c r="X243" s="9" t="n"/>
      <c r="Y243" s="9" t="n"/>
      <c r="Z243" s="9" t="n">
        <v>42432</v>
      </c>
      <c r="AA243" s="9" t="inlineStr">
        <is>
          <t>Cena</t>
        </is>
      </c>
      <c r="AB243" s="5" t="inlineStr">
        <is>
          <t>utracona</t>
        </is>
      </c>
      <c r="AC243" s="5" t="inlineStr">
        <is>
          <t>zamknięta</t>
        </is>
      </c>
      <c r="AD243" s="9" t="n"/>
      <c r="AE243" s="5" t="n"/>
      <c r="AF243" s="11" t="n">
        <v>8350</v>
      </c>
      <c r="AG243" s="5" t="inlineStr">
        <is>
          <t>Abonament</t>
        </is>
      </c>
      <c r="AH243" s="5" t="n"/>
      <c r="AI243" s="5" t="n"/>
      <c r="AJ243" s="5" t="n"/>
      <c r="AK243" s="5" t="n"/>
      <c r="AL243" s="5" t="n"/>
      <c r="AM243" s="5" t="n"/>
      <c r="AN243" s="5" t="n"/>
    </row>
    <row r="244">
      <c r="A244" s="5" t="n">
        <v>243</v>
      </c>
      <c r="B244" s="5" t="inlineStr">
        <is>
          <t>Sebastian Denkiewicz</t>
        </is>
      </c>
      <c r="C244" s="5" t="n"/>
      <c r="D244" s="6" t="inlineStr">
        <is>
          <t>sebastian-denkiewicz-243</t>
        </is>
      </c>
      <c r="E244" s="5" t="inlineStr">
        <is>
          <t>B2C</t>
        </is>
      </c>
      <c r="F244" s="5" t="inlineStr">
        <is>
          <t>Anna</t>
        </is>
      </c>
      <c r="G244" s="5" t="inlineStr">
        <is>
          <t>Produkcja</t>
        </is>
      </c>
      <c r="H244" s="5" t="inlineStr">
        <is>
          <t>Cold mail</t>
        </is>
      </c>
      <c r="I244" s="5" t="inlineStr">
        <is>
          <t>Bookings</t>
        </is>
      </c>
      <c r="J244" s="5" t="inlineStr">
        <is>
          <t>MQL</t>
        </is>
      </c>
      <c r="K244" s="5" t="n"/>
      <c r="L244" s="5" t="inlineStr">
        <is>
          <t>Sebastian Denkiewicz</t>
        </is>
      </c>
      <c r="M244" s="7" t="inlineStr">
        <is>
          <t>+48 722 488 126</t>
        </is>
      </c>
      <c r="N244" s="8" t="inlineStr">
        <is>
          <t>sebastian.denkiewicz@interia.pl</t>
        </is>
      </c>
      <c r="O244" s="9" t="n">
        <v>42381</v>
      </c>
      <c r="P244" s="10" t="n">
        <v>0.4284722222222222</v>
      </c>
      <c r="Q244" s="9" t="n">
        <v>42382</v>
      </c>
      <c r="R244" s="9" t="n">
        <v>42383</v>
      </c>
      <c r="S244" s="9" t="n"/>
      <c r="T244" s="9" t="n">
        <v>42387</v>
      </c>
      <c r="U244" s="9" t="n">
        <v>42391</v>
      </c>
      <c r="V244" s="9" t="n">
        <v>42402</v>
      </c>
      <c r="W244" s="9" t="n">
        <v>42402</v>
      </c>
      <c r="X244" s="9" t="n">
        <v>42419</v>
      </c>
      <c r="Y244" s="9" t="n">
        <v>42425</v>
      </c>
      <c r="Z244" s="9" t="n"/>
      <c r="AA244" s="9" t="n"/>
      <c r="AB244" s="5" t="inlineStr">
        <is>
          <t>umowa podpisana</t>
        </is>
      </c>
      <c r="AC244" s="5" t="inlineStr">
        <is>
          <t>zamknięta</t>
        </is>
      </c>
      <c r="AD244" s="9" t="n"/>
      <c r="AE244" s="5" t="n"/>
      <c r="AF244" s="11" t="n">
        <v>7050</v>
      </c>
      <c r="AG244" s="5" t="inlineStr">
        <is>
          <t>Projekt jednorazowy</t>
        </is>
      </c>
      <c r="AH244" s="5" t="n"/>
      <c r="AI244" s="5" t="inlineStr">
        <is>
          <t>SPR/2016/00243</t>
        </is>
      </c>
      <c r="AJ244" s="5" t="n"/>
      <c r="AK244" s="5" t="n"/>
      <c r="AL244" s="5" t="n"/>
      <c r="AM244" s="5" t="n"/>
      <c r="AN244" s="5" t="n"/>
    </row>
    <row r="245">
      <c r="A245" s="5" t="n">
        <v>244</v>
      </c>
      <c r="B245" s="5" t="inlineStr">
        <is>
          <t>Kręcisz S.A.</t>
        </is>
      </c>
      <c r="C245" s="5" t="inlineStr">
        <is>
          <t>Kręcisz S.A.</t>
        </is>
      </c>
      <c r="D245" s="6" t="n"/>
      <c r="E245" s="5" t="inlineStr">
        <is>
          <t>B2B</t>
        </is>
      </c>
      <c r="F245" s="5" t="inlineStr">
        <is>
          <t>Przemek</t>
        </is>
      </c>
      <c r="G245" s="5" t="inlineStr">
        <is>
          <t>Handel detaliczny</t>
        </is>
      </c>
      <c r="H245" s="5" t="inlineStr">
        <is>
          <t>Cold mail</t>
        </is>
      </c>
      <c r="I245" s="5" t="inlineStr">
        <is>
          <t>E-mail</t>
        </is>
      </c>
      <c r="J245" s="5" t="inlineStr">
        <is>
          <t>Brak kwalifikacji</t>
        </is>
      </c>
      <c r="K245" s="5" t="inlineStr">
        <is>
          <t>Szuka pracy</t>
        </is>
      </c>
      <c r="L245" s="5" t="inlineStr">
        <is>
          <t>Emil Tabiś</t>
        </is>
      </c>
      <c r="M245" s="7" t="inlineStr">
        <is>
          <t>+48 524 274 425</t>
        </is>
      </c>
      <c r="N245" s="8" t="inlineStr">
        <is>
          <t>emil.tabis@krecisz-s-a.pl</t>
        </is>
      </c>
      <c r="O245" s="9" t="n">
        <v>42382</v>
      </c>
      <c r="P245" s="10" t="n">
        <v>0.5152777777777777</v>
      </c>
      <c r="Q245" s="9" t="n"/>
      <c r="R245" s="9" t="n"/>
      <c r="S245" s="9" t="n">
        <v>42390</v>
      </c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5" t="inlineStr">
        <is>
          <t>brak kwalifikacji</t>
        </is>
      </c>
      <c r="AC245" s="5" t="inlineStr">
        <is>
          <t>zamknięta</t>
        </is>
      </c>
      <c r="AD245" s="9" t="n"/>
      <c r="AE245" s="5" t="n"/>
      <c r="AF245" s="11" t="n"/>
      <c r="AG245" s="5" t="n"/>
      <c r="AH245" s="5" t="n"/>
      <c r="AI245" s="5" t="n"/>
      <c r="AJ245" s="5" t="n"/>
      <c r="AK245" s="5" t="n"/>
      <c r="AL245" s="5" t="n"/>
      <c r="AM245" s="5" t="n"/>
      <c r="AN245" s="5" t="n"/>
    </row>
    <row r="246">
      <c r="A246" s="5" t="n">
        <v>245</v>
      </c>
      <c r="B246" s="5" t="inlineStr">
        <is>
          <t>FPUH Katana</t>
        </is>
      </c>
      <c r="C246" s="5" t="inlineStr">
        <is>
          <t>FPUH Katana</t>
        </is>
      </c>
      <c r="D246" s="6" t="inlineStr">
        <is>
          <t>fpuh-katana-245</t>
        </is>
      </c>
      <c r="E246" s="5" t="inlineStr">
        <is>
          <t>B2B</t>
        </is>
      </c>
      <c r="F246" s="5" t="inlineStr">
        <is>
          <t>Kasia</t>
        </is>
      </c>
      <c r="G246" s="5" t="inlineStr">
        <is>
          <t>Handel detaliczny</t>
        </is>
      </c>
      <c r="H246" s="5" t="inlineStr">
        <is>
          <t>Strona www</t>
        </is>
      </c>
      <c r="I246" s="5" t="inlineStr">
        <is>
          <t>E-mail</t>
        </is>
      </c>
      <c r="J246" s="5" t="inlineStr">
        <is>
          <t>SQL</t>
        </is>
      </c>
      <c r="K246" s="5" t="n"/>
      <c r="L246" s="5" t="inlineStr">
        <is>
          <t>Tobiasz Chalimoniuk</t>
        </is>
      </c>
      <c r="M246" s="7" t="inlineStr">
        <is>
          <t>+48 632 109 803</t>
        </is>
      </c>
      <c r="N246" s="8" t="inlineStr">
        <is>
          <t>tobiasz.chalimoniuk@fpuh-katana.pl</t>
        </is>
      </c>
      <c r="O246" s="9" t="n">
        <v>42385</v>
      </c>
      <c r="P246" s="10" t="n">
        <v>0.63125</v>
      </c>
      <c r="Q246" s="9" t="n">
        <v>42388</v>
      </c>
      <c r="R246" s="9" t="n">
        <v>42389</v>
      </c>
      <c r="S246" s="9" t="n"/>
      <c r="T246" s="9" t="n">
        <v>42395</v>
      </c>
      <c r="U246" s="9" t="n">
        <v>42401</v>
      </c>
      <c r="V246" s="9" t="n">
        <v>42408</v>
      </c>
      <c r="W246" s="9" t="n">
        <v>42411</v>
      </c>
      <c r="X246" s="9" t="n">
        <v>42418</v>
      </c>
      <c r="Y246" s="9" t="n">
        <v>42426</v>
      </c>
      <c r="Z246" s="9" t="n"/>
      <c r="AA246" s="9" t="n"/>
      <c r="AB246" s="5" t="inlineStr">
        <is>
          <t>umowa podpisana</t>
        </is>
      </c>
      <c r="AC246" s="5" t="inlineStr">
        <is>
          <t>zamknięta</t>
        </is>
      </c>
      <c r="AD246" s="9" t="n"/>
      <c r="AE246" s="5" t="n"/>
      <c r="AF246" s="11" t="n">
        <v>62300</v>
      </c>
      <c r="AG246" s="5" t="inlineStr">
        <is>
          <t>Odnowienie</t>
        </is>
      </c>
      <c r="AH246" s="5" t="n"/>
      <c r="AI246" s="5" t="inlineStr">
        <is>
          <t>SPR/2016/00245</t>
        </is>
      </c>
      <c r="AJ246" s="5" t="n"/>
      <c r="AK246" s="5" t="n"/>
      <c r="AL246" s="5" t="n"/>
      <c r="AM246" s="5" t="n"/>
      <c r="AN246" s="5" t="n"/>
    </row>
    <row r="247">
      <c r="A247" s="5" t="n">
        <v>246</v>
      </c>
      <c r="B247" s="5" t="inlineStr">
        <is>
          <t>Kozieja-Sołek Sp.k.</t>
        </is>
      </c>
      <c r="C247" s="5" t="inlineStr">
        <is>
          <t>Kozieja-Sołek Sp.k.</t>
        </is>
      </c>
      <c r="D247" s="6" t="n"/>
      <c r="E247" s="5" t="inlineStr">
        <is>
          <t>B2B</t>
        </is>
      </c>
      <c r="F247" s="5" t="inlineStr">
        <is>
          <t>Przemek</t>
        </is>
      </c>
      <c r="G247" s="5" t="inlineStr">
        <is>
          <t>Budownictwo</t>
        </is>
      </c>
      <c r="H247" s="5" t="inlineStr">
        <is>
          <t>Strona www</t>
        </is>
      </c>
      <c r="I247" s="5" t="inlineStr">
        <is>
          <t>Bookings</t>
        </is>
      </c>
      <c r="J247" s="5" t="inlineStr">
        <is>
          <t>Brak kwalifikacji</t>
        </is>
      </c>
      <c r="K247" s="5" t="inlineStr">
        <is>
          <t>Brak kontaktu</t>
        </is>
      </c>
      <c r="L247" s="5" t="inlineStr">
        <is>
          <t>Julianna Maras</t>
        </is>
      </c>
      <c r="M247" s="7" t="inlineStr">
        <is>
          <t>+48 660 965 192</t>
        </is>
      </c>
      <c r="N247" s="8" t="inlineStr">
        <is>
          <t>julianna.maras@kozieja-solek-sp-k.pl</t>
        </is>
      </c>
      <c r="O247" s="9" t="n">
        <v>42391</v>
      </c>
      <c r="P247" s="10" t="n">
        <v>0.3854166666666667</v>
      </c>
      <c r="Q247" s="9" t="n"/>
      <c r="R247" s="9" t="n"/>
      <c r="S247" s="9" t="n">
        <v>42391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5" t="inlineStr">
        <is>
          <t>brak kwalifikacji</t>
        </is>
      </c>
      <c r="AC247" s="5" t="inlineStr">
        <is>
          <t>zamknięta</t>
        </is>
      </c>
      <c r="AD247" s="9" t="n"/>
      <c r="AE247" s="5" t="n"/>
      <c r="AF247" s="11" t="n"/>
      <c r="AG247" s="5" t="n"/>
      <c r="AH247" s="5" t="n"/>
      <c r="AI247" s="5" t="n"/>
      <c r="AJ247" s="5" t="n"/>
      <c r="AK247" s="5" t="n"/>
      <c r="AL247" s="5" t="n"/>
      <c r="AM247" s="5" t="n"/>
      <c r="AN247" s="5" t="n"/>
    </row>
    <row r="248">
      <c r="A248" s="5" t="n">
        <v>247</v>
      </c>
      <c r="B248" s="5" t="inlineStr">
        <is>
          <t>Stowarzyszenie Figat Sp.k.</t>
        </is>
      </c>
      <c r="C248" s="5" t="inlineStr">
        <is>
          <t>Stowarzyszenie Figat Sp.k.</t>
        </is>
      </c>
      <c r="D248" s="6" t="inlineStr">
        <is>
          <t>stowarzyszenie-figat-sp-k-247</t>
        </is>
      </c>
      <c r="E248" s="5" t="inlineStr">
        <is>
          <t>B2B</t>
        </is>
      </c>
      <c r="F248" s="5" t="inlineStr">
        <is>
          <t>Marek</t>
        </is>
      </c>
      <c r="G248" s="5" t="inlineStr">
        <is>
          <t>Marketing</t>
        </is>
      </c>
      <c r="H248" s="5" t="inlineStr">
        <is>
          <t>Google</t>
        </is>
      </c>
      <c r="I248" s="5" t="inlineStr">
        <is>
          <t>Czat</t>
        </is>
      </c>
      <c r="J248" s="5" t="inlineStr">
        <is>
          <t>SQL</t>
        </is>
      </c>
      <c r="K248" s="5" t="n"/>
      <c r="L248" s="5" t="inlineStr">
        <is>
          <t>Marika Wnuczek</t>
        </is>
      </c>
      <c r="M248" s="7" t="inlineStr">
        <is>
          <t>+48 717 793 620</t>
        </is>
      </c>
      <c r="N248" s="8" t="inlineStr">
        <is>
          <t>marika.wnuczek@stowarzyszenie-figat-s.pl</t>
        </is>
      </c>
      <c r="O248" s="9" t="n">
        <v>42391</v>
      </c>
      <c r="P248" s="10" t="n">
        <v>0.3548611111111111</v>
      </c>
      <c r="Q248" s="9" t="n">
        <v>42396</v>
      </c>
      <c r="R248" s="9" t="n">
        <v>42397</v>
      </c>
      <c r="S248" s="9" t="n"/>
      <c r="T248" s="9" t="n">
        <v>42401</v>
      </c>
      <c r="U248" s="9" t="n">
        <v>42412</v>
      </c>
      <c r="V248" s="9" t="n">
        <v>42422</v>
      </c>
      <c r="W248" s="9" t="n">
        <v>42429</v>
      </c>
      <c r="X248" s="9" t="n">
        <v>42440</v>
      </c>
      <c r="Y248" s="9" t="n"/>
      <c r="Z248" s="9" t="n">
        <v>42474</v>
      </c>
      <c r="AA248" s="9" t="inlineStr">
        <is>
          <t>Za długi termin realizacji</t>
        </is>
      </c>
      <c r="AB248" s="5" t="inlineStr">
        <is>
          <t>utracona</t>
        </is>
      </c>
      <c r="AC248" s="5" t="inlineStr">
        <is>
          <t>zamknięta</t>
        </is>
      </c>
      <c r="AD248" s="9" t="n"/>
      <c r="AE248" s="5" t="n"/>
      <c r="AF248" s="11" t="n">
        <v>20300</v>
      </c>
      <c r="AG248" s="5" t="inlineStr">
        <is>
          <t>Upsell</t>
        </is>
      </c>
      <c r="AH248" s="5" t="n"/>
      <c r="AI248" s="5" t="n"/>
      <c r="AJ248" s="5" t="n"/>
      <c r="AK248" s="5" t="n"/>
      <c r="AL248" s="5" t="n"/>
      <c r="AM248" s="5" t="n"/>
      <c r="AN248" s="5" t="n"/>
    </row>
    <row r="249">
      <c r="A249" s="5" t="n">
        <v>248</v>
      </c>
      <c r="B249" s="5" t="inlineStr">
        <is>
          <t>pani Nela Folga</t>
        </is>
      </c>
      <c r="C249" s="5" t="n"/>
      <c r="D249" s="6" t="inlineStr">
        <is>
          <t>pani-nela-folga-248</t>
        </is>
      </c>
      <c r="E249" s="5" t="inlineStr">
        <is>
          <t>B2C</t>
        </is>
      </c>
      <c r="F249" s="5" t="inlineStr">
        <is>
          <t>Kasia</t>
        </is>
      </c>
      <c r="G249" s="5" t="inlineStr">
        <is>
          <t>Logistyka</t>
        </is>
      </c>
      <c r="H249" s="5" t="inlineStr">
        <is>
          <t>Google</t>
        </is>
      </c>
      <c r="I249" s="5" t="inlineStr">
        <is>
          <t>Formularz WWW</t>
        </is>
      </c>
      <c r="J249" s="5" t="inlineStr">
        <is>
          <t>MQL</t>
        </is>
      </c>
      <c r="K249" s="5" t="n"/>
      <c r="L249" s="5" t="inlineStr">
        <is>
          <t>pani Nela Folga</t>
        </is>
      </c>
      <c r="M249" s="7" t="inlineStr">
        <is>
          <t>+48 587 482 215</t>
        </is>
      </c>
      <c r="N249" s="8" t="inlineStr">
        <is>
          <t>pani.nela.folga18@gmail.com</t>
        </is>
      </c>
      <c r="O249" s="9" t="n">
        <v>42407</v>
      </c>
      <c r="P249" s="10" t="n">
        <v>0.4881944444444444</v>
      </c>
      <c r="Q249" s="9" t="n">
        <v>42409</v>
      </c>
      <c r="R249" s="9" t="n">
        <v>42410</v>
      </c>
      <c r="S249" s="9" t="n">
        <v>42458</v>
      </c>
      <c r="T249" s="9" t="n">
        <v>42411</v>
      </c>
      <c r="U249" s="9" t="n">
        <v>42416</v>
      </c>
      <c r="V249" s="9" t="n">
        <v>42423</v>
      </c>
      <c r="W249" s="9" t="n">
        <v>42425</v>
      </c>
      <c r="X249" s="9" t="n"/>
      <c r="Y249" s="9" t="n"/>
      <c r="Z249" s="9" t="n">
        <v>42454</v>
      </c>
      <c r="AA249" s="9" t="inlineStr">
        <is>
          <t>Realizacja wewnętrzna</t>
        </is>
      </c>
      <c r="AB249" s="5" t="inlineStr">
        <is>
          <t>utracona</t>
        </is>
      </c>
      <c r="AC249" s="5" t="inlineStr">
        <is>
          <t>zamknięta</t>
        </is>
      </c>
      <c r="AD249" s="9" t="n"/>
      <c r="AE249" s="5" t="n"/>
      <c r="AF249" s="11" t="n">
        <v>11700</v>
      </c>
      <c r="AG249" s="5" t="inlineStr">
        <is>
          <t>Nowy klient</t>
        </is>
      </c>
      <c r="AH249" s="5" t="n"/>
      <c r="AI249" s="5" t="n"/>
      <c r="AJ249" s="5" t="n"/>
      <c r="AK249" s="5" t="n"/>
      <c r="AL249" s="5" t="n"/>
      <c r="AM249" s="5" t="n"/>
      <c r="AN249" s="5" t="n"/>
    </row>
    <row r="250">
      <c r="A250" s="5" t="n">
        <v>249</v>
      </c>
      <c r="B250" s="5" t="inlineStr">
        <is>
          <t>PPUH Glazik</t>
        </is>
      </c>
      <c r="C250" s="5" t="inlineStr">
        <is>
          <t>PPUH Glazik</t>
        </is>
      </c>
      <c r="D250" s="6" t="inlineStr">
        <is>
          <t>ppuh-glazik-249</t>
        </is>
      </c>
      <c r="E250" s="5" t="inlineStr">
        <is>
          <t>B2B</t>
        </is>
      </c>
      <c r="F250" s="5" t="inlineStr">
        <is>
          <t>Marek</t>
        </is>
      </c>
      <c r="G250" s="5" t="inlineStr">
        <is>
          <t>Produkcja</t>
        </is>
      </c>
      <c r="H250" s="5" t="inlineStr">
        <is>
          <t>Google</t>
        </is>
      </c>
      <c r="I250" s="5" t="inlineStr">
        <is>
          <t>Formularz WWW</t>
        </is>
      </c>
      <c r="J250" s="5" t="inlineStr">
        <is>
          <t>MQL</t>
        </is>
      </c>
      <c r="K250" s="5" t="n"/>
      <c r="L250" s="5" t="inlineStr">
        <is>
          <t>Olgierd Teper</t>
        </is>
      </c>
      <c r="M250" s="7" t="inlineStr">
        <is>
          <t>+48 869 290 511</t>
        </is>
      </c>
      <c r="N250" s="8" t="inlineStr">
        <is>
          <t>olgierd.teper@ppuh-glazik.pl</t>
        </is>
      </c>
      <c r="O250" s="9" t="n">
        <v>42408</v>
      </c>
      <c r="P250" s="10" t="n">
        <v>0.3965277777777778</v>
      </c>
      <c r="Q250" s="9" t="n">
        <v>42409</v>
      </c>
      <c r="R250" s="9" t="n">
        <v>42410</v>
      </c>
      <c r="S250" s="9" t="n">
        <v>42478</v>
      </c>
      <c r="T250" s="9" t="n">
        <v>42416</v>
      </c>
      <c r="U250" s="9" t="n">
        <v>42425</v>
      </c>
      <c r="V250" s="9" t="n">
        <v>42431</v>
      </c>
      <c r="W250" s="9" t="n">
        <v>42433</v>
      </c>
      <c r="X250" s="9" t="n"/>
      <c r="Y250" s="9" t="n"/>
      <c r="Z250" s="9" t="n">
        <v>42458</v>
      </c>
      <c r="AA250" s="9" t="inlineStr">
        <is>
          <t>Cena</t>
        </is>
      </c>
      <c r="AB250" s="5" t="inlineStr">
        <is>
          <t>utracona</t>
        </is>
      </c>
      <c r="AC250" s="5" t="inlineStr">
        <is>
          <t>zamknięta</t>
        </is>
      </c>
      <c r="AD250" s="9" t="n"/>
      <c r="AE250" s="5" t="n"/>
      <c r="AF250" s="11" t="n">
        <v>19700</v>
      </c>
      <c r="AG250" s="5" t="inlineStr">
        <is>
          <t>Pilne</t>
        </is>
      </c>
      <c r="AH250" s="5" t="n"/>
      <c r="AI250" s="5" t="n"/>
      <c r="AJ250" s="5" t="n"/>
      <c r="AK250" s="5" t="n"/>
      <c r="AL250" s="5" t="n"/>
      <c r="AM250" s="5" t="n"/>
      <c r="AN250" s="5" t="n"/>
    </row>
    <row r="251">
      <c r="A251" s="5" t="n">
        <v>250</v>
      </c>
      <c r="B251" s="5" t="inlineStr">
        <is>
          <t>Samoraj-Dorna i syn s.c.</t>
        </is>
      </c>
      <c r="C251" s="5" t="inlineStr">
        <is>
          <t>Samoraj-Dorna i syn s.c.</t>
        </is>
      </c>
      <c r="D251" s="6" t="inlineStr">
        <is>
          <t>samoraj-dorna-i-syn-s-c-250</t>
        </is>
      </c>
      <c r="E251" s="5" t="inlineStr">
        <is>
          <t>B2B</t>
        </is>
      </c>
      <c r="F251" s="5" t="inlineStr">
        <is>
          <t>Marek</t>
        </is>
      </c>
      <c r="G251" s="5" t="inlineStr">
        <is>
          <t>E-commerce</t>
        </is>
      </c>
      <c r="H251" s="5" t="inlineStr">
        <is>
          <t>Facebook</t>
        </is>
      </c>
      <c r="I251" s="5" t="inlineStr">
        <is>
          <t>E-mail</t>
        </is>
      </c>
      <c r="J251" s="5" t="inlineStr">
        <is>
          <t>MQL</t>
        </is>
      </c>
      <c r="K251" s="5" t="n"/>
      <c r="L251" s="5" t="inlineStr">
        <is>
          <t>pani Marika Wajdzik</t>
        </is>
      </c>
      <c r="M251" s="7" t="inlineStr">
        <is>
          <t>+48 520 236 504</t>
        </is>
      </c>
      <c r="N251" s="8" t="inlineStr">
        <is>
          <t>pani.marika.wajdzik@samoraj-dorna-i-syn-s-.pl</t>
        </is>
      </c>
      <c r="O251" s="9" t="n">
        <v>42410</v>
      </c>
      <c r="P251" s="10" t="n">
        <v>0.4597222222222222</v>
      </c>
      <c r="Q251" s="9" t="n">
        <v>42411</v>
      </c>
      <c r="R251" s="9" t="n">
        <v>42412</v>
      </c>
      <c r="S251" s="9" t="n"/>
      <c r="T251" s="9" t="n">
        <v>42415</v>
      </c>
      <c r="U251" s="9" t="n">
        <v>42422</v>
      </c>
      <c r="V251" s="9" t="n">
        <v>42430</v>
      </c>
      <c r="W251" s="9" t="n">
        <v>42437</v>
      </c>
      <c r="X251" s="9" t="n"/>
      <c r="Y251" s="9" t="n"/>
      <c r="Z251" s="9" t="n">
        <v>42444</v>
      </c>
      <c r="AA251" s="9" t="inlineStr">
        <is>
          <t>Za długi termin realizacji</t>
        </is>
      </c>
      <c r="AB251" s="5" t="inlineStr">
        <is>
          <t>utracona</t>
        </is>
      </c>
      <c r="AC251" s="5" t="inlineStr">
        <is>
          <t>zamknięta</t>
        </is>
      </c>
      <c r="AD251" s="9" t="n"/>
      <c r="AE251" s="5" t="n"/>
      <c r="AF251" s="11" t="n">
        <v>19100</v>
      </c>
      <c r="AG251" s="5" t="inlineStr">
        <is>
          <t>Projekt jednorazowy</t>
        </is>
      </c>
      <c r="AH251" s="5" t="n"/>
      <c r="AI251" s="5" t="n"/>
      <c r="AJ251" s="5" t="n"/>
      <c r="AK251" s="5" t="n"/>
      <c r="AL251" s="5" t="n"/>
      <c r="AM251" s="5" t="n"/>
      <c r="AN251" s="5" t="n"/>
    </row>
    <row r="252">
      <c r="A252" s="5" t="n">
        <v>251</v>
      </c>
      <c r="B252" s="5" t="inlineStr">
        <is>
          <t>Grupa Szałas-Ziarno Sp. z o.o. Sp.k.</t>
        </is>
      </c>
      <c r="C252" s="5" t="inlineStr">
        <is>
          <t>Grupa Szałas-Ziarno Sp. z o.o. Sp.k.</t>
        </is>
      </c>
      <c r="D252" s="6" t="inlineStr">
        <is>
          <t>grupa-szalas-ziarno-sp-z-o-o-s-251</t>
        </is>
      </c>
      <c r="E252" s="5" t="inlineStr">
        <is>
          <t>B2B</t>
        </is>
      </c>
      <c r="F252" s="5" t="inlineStr">
        <is>
          <t>Anna</t>
        </is>
      </c>
      <c r="G252" s="5" t="inlineStr">
        <is>
          <t>Software Development</t>
        </is>
      </c>
      <c r="H252" s="5" t="inlineStr">
        <is>
          <t>Google</t>
        </is>
      </c>
      <c r="I252" s="5" t="inlineStr">
        <is>
          <t>Bookings</t>
        </is>
      </c>
      <c r="J252" s="5" t="inlineStr">
        <is>
          <t>MQL</t>
        </is>
      </c>
      <c r="K252" s="5" t="n"/>
      <c r="L252" s="5" t="inlineStr">
        <is>
          <t>pan Kornel Hutnik</t>
        </is>
      </c>
      <c r="M252" s="7" t="inlineStr">
        <is>
          <t>+48 675 539 711</t>
        </is>
      </c>
      <c r="N252" s="8" t="inlineStr">
        <is>
          <t>pan.kornel.hutnik@grupa-szalas-ziarno-sp.pl</t>
        </is>
      </c>
      <c r="O252" s="9" t="n">
        <v>42419</v>
      </c>
      <c r="P252" s="10" t="n">
        <v>0.4708333333333333</v>
      </c>
      <c r="Q252" s="9" t="n">
        <v>42419</v>
      </c>
      <c r="R252" s="9" t="n">
        <v>42419</v>
      </c>
      <c r="S252" s="9" t="n">
        <v>42460</v>
      </c>
      <c r="T252" s="9" t="n">
        <v>42424</v>
      </c>
      <c r="U252" s="9" t="n">
        <v>42430</v>
      </c>
      <c r="V252" s="9" t="n">
        <v>42433</v>
      </c>
      <c r="W252" s="9" t="n">
        <v>42439</v>
      </c>
      <c r="X252" s="9" t="n">
        <v>42447</v>
      </c>
      <c r="Y252" s="9" t="n"/>
      <c r="Z252" s="9" t="n">
        <v>42458</v>
      </c>
      <c r="AA252" s="9" t="inlineStr">
        <is>
          <t>Cena</t>
        </is>
      </c>
      <c r="AB252" s="5" t="inlineStr">
        <is>
          <t>utracona</t>
        </is>
      </c>
      <c r="AC252" s="5" t="inlineStr">
        <is>
          <t>zamknięta</t>
        </is>
      </c>
      <c r="AD252" s="9" t="n"/>
      <c r="AE252" s="5" t="n"/>
      <c r="AF252" s="11" t="n">
        <v>22050</v>
      </c>
      <c r="AG252" s="5" t="inlineStr">
        <is>
          <t>Projekt jednorazowy</t>
        </is>
      </c>
      <c r="AH252" s="5" t="n"/>
      <c r="AI252" s="5" t="n"/>
      <c r="AJ252" s="5" t="n"/>
      <c r="AK252" s="5" t="n"/>
      <c r="AL252" s="5" t="n"/>
      <c r="AM252" s="5" t="n"/>
      <c r="AN252" s="5" t="n"/>
    </row>
    <row r="253">
      <c r="A253" s="5" t="n">
        <v>252</v>
      </c>
      <c r="B253" s="5" t="inlineStr">
        <is>
          <t>Spółdzielnia Misiaszek-Dąbkiewicz i syn s.c.</t>
        </is>
      </c>
      <c r="C253" s="5" t="inlineStr">
        <is>
          <t>Spółdzielnia Misiaszek-Dąbkiewicz i syn s.c.</t>
        </is>
      </c>
      <c r="D253" s="6" t="inlineStr">
        <is>
          <t>spoldzielnia-misiaszek-dabkiew-252</t>
        </is>
      </c>
      <c r="E253" s="5" t="inlineStr">
        <is>
          <t>B2B</t>
        </is>
      </c>
      <c r="F253" s="5" t="inlineStr">
        <is>
          <t>Marek</t>
        </is>
      </c>
      <c r="G253" s="5" t="inlineStr">
        <is>
          <t>Handel detaliczny</t>
        </is>
      </c>
      <c r="H253" s="5" t="inlineStr">
        <is>
          <t>Google</t>
        </is>
      </c>
      <c r="I253" s="5" t="inlineStr">
        <is>
          <t>Bookings</t>
        </is>
      </c>
      <c r="J253" s="5" t="inlineStr">
        <is>
          <t>SQL</t>
        </is>
      </c>
      <c r="K253" s="5" t="n"/>
      <c r="L253" s="5" t="inlineStr">
        <is>
          <t>Hubert Wołodźko</t>
        </is>
      </c>
      <c r="M253" s="7" t="inlineStr">
        <is>
          <t>+48 546 985 152</t>
        </is>
      </c>
      <c r="N253" s="8" t="inlineStr">
        <is>
          <t>hubert.wolodzko@spoldzielnia-misiaszek.pl</t>
        </is>
      </c>
      <c r="O253" s="9" t="n">
        <v>42424</v>
      </c>
      <c r="P253" s="10" t="n">
        <v>0.5305555555555556</v>
      </c>
      <c r="Q253" s="9" t="n">
        <v>42425</v>
      </c>
      <c r="R253" s="9" t="n">
        <v>42425</v>
      </c>
      <c r="S253" s="9" t="n"/>
      <c r="T253" s="9" t="n">
        <v>42429</v>
      </c>
      <c r="U253" s="9" t="n">
        <v>42433</v>
      </c>
      <c r="V253" s="9" t="n">
        <v>42438</v>
      </c>
      <c r="W253" s="9" t="n">
        <v>42443</v>
      </c>
      <c r="X253" s="9" t="n">
        <v>42445</v>
      </c>
      <c r="Y253" s="9" t="n">
        <v>42450</v>
      </c>
      <c r="Z253" s="9" t="n"/>
      <c r="AA253" s="9" t="n"/>
      <c r="AB253" s="5" t="inlineStr">
        <is>
          <t>umowa podpisana</t>
        </is>
      </c>
      <c r="AC253" s="5" t="inlineStr">
        <is>
          <t>zamknięta</t>
        </is>
      </c>
      <c r="AD253" s="9" t="n"/>
      <c r="AE253" s="5" t="n"/>
      <c r="AF253" s="11" t="n">
        <v>27550</v>
      </c>
      <c r="AG253" s="5" t="inlineStr">
        <is>
          <t>Upsell</t>
        </is>
      </c>
      <c r="AH253" s="5" t="n"/>
      <c r="AI253" s="5" t="inlineStr">
        <is>
          <t>SPR/2016/00252</t>
        </is>
      </c>
      <c r="AJ253" s="5" t="n"/>
      <c r="AK253" s="5" t="n"/>
      <c r="AL253" s="5" t="n"/>
      <c r="AM253" s="5" t="n"/>
      <c r="AN253" s="5" t="n"/>
    </row>
    <row r="254">
      <c r="A254" s="5" t="n">
        <v>253</v>
      </c>
      <c r="B254" s="5" t="inlineStr">
        <is>
          <t>Kazimierczyk-Dziwak S.A.</t>
        </is>
      </c>
      <c r="C254" s="5" t="inlineStr">
        <is>
          <t>Kazimierczyk-Dziwak S.A.</t>
        </is>
      </c>
      <c r="D254" s="6" t="inlineStr">
        <is>
          <t>kazimierczyk-dziwak-s-a-253</t>
        </is>
      </c>
      <c r="E254" s="5" t="inlineStr">
        <is>
          <t>B2B</t>
        </is>
      </c>
      <c r="F254" s="5" t="inlineStr">
        <is>
          <t>Przemek</t>
        </is>
      </c>
      <c r="G254" s="5" t="inlineStr">
        <is>
          <t>Produkcja</t>
        </is>
      </c>
      <c r="H254" s="5" t="inlineStr">
        <is>
          <t>Google</t>
        </is>
      </c>
      <c r="I254" s="5" t="inlineStr">
        <is>
          <t>Czat</t>
        </is>
      </c>
      <c r="J254" s="5" t="inlineStr">
        <is>
          <t>SQL</t>
        </is>
      </c>
      <c r="K254" s="5" t="n"/>
      <c r="L254" s="5" t="inlineStr">
        <is>
          <t>Julianna Lesner</t>
        </is>
      </c>
      <c r="M254" s="7" t="inlineStr">
        <is>
          <t>+48 557 199 785</t>
        </is>
      </c>
      <c r="N254" s="8" t="inlineStr">
        <is>
          <t>julianna.lesner@kazimierczyk-dziwak-s-.pl</t>
        </is>
      </c>
      <c r="O254" s="9" t="n">
        <v>42428</v>
      </c>
      <c r="P254" s="10" t="n">
        <v>0.06597222222222222</v>
      </c>
      <c r="Q254" s="9" t="n">
        <v>42430</v>
      </c>
      <c r="R254" s="9" t="n">
        <v>42430</v>
      </c>
      <c r="S254" s="9" t="n"/>
      <c r="T254" s="9" t="n">
        <v>42433</v>
      </c>
      <c r="U254" s="9" t="n">
        <v>42443</v>
      </c>
      <c r="V254" s="9" t="n">
        <v>42446</v>
      </c>
      <c r="W254" s="9" t="n">
        <v>42447</v>
      </c>
      <c r="X254" s="9" t="n">
        <v>42459</v>
      </c>
      <c r="Y254" s="9" t="n">
        <v>42464</v>
      </c>
      <c r="Z254" s="9" t="n"/>
      <c r="AA254" s="9" t="n"/>
      <c r="AB254" s="5" t="inlineStr">
        <is>
          <t>umowa podpisana</t>
        </is>
      </c>
      <c r="AC254" s="5" t="inlineStr">
        <is>
          <t>zamknięta</t>
        </is>
      </c>
      <c r="AD254" s="9" t="n"/>
      <c r="AE254" s="5" t="n"/>
      <c r="AF254" s="11" t="n">
        <v>30650</v>
      </c>
      <c r="AG254" s="5" t="inlineStr">
        <is>
          <t>Nowy klient</t>
        </is>
      </c>
      <c r="AH254" s="5" t="inlineStr">
        <is>
          <t>Prosi o wersję oferty z rozłożeniem na raty.</t>
        </is>
      </c>
      <c r="AI254" s="5" t="inlineStr">
        <is>
          <t>SPR/2016/00253</t>
        </is>
      </c>
      <c r="AJ254" s="5" t="n"/>
      <c r="AK254" s="5" t="n"/>
      <c r="AL254" s="5" t="n"/>
      <c r="AM254" s="5" t="n"/>
      <c r="AN254" s="5" t="n"/>
    </row>
    <row r="255">
      <c r="A255" s="5" t="n">
        <v>254</v>
      </c>
      <c r="B255" s="5" t="inlineStr">
        <is>
          <t>Zatoń-Dziduch Sp. z o.o. Sp.k.</t>
        </is>
      </c>
      <c r="C255" s="5" t="inlineStr">
        <is>
          <t>Zatoń-Dziduch Sp. z o.o. Sp.k.</t>
        </is>
      </c>
      <c r="D255" s="6" t="n"/>
      <c r="E255" s="5" t="inlineStr">
        <is>
          <t>B2B</t>
        </is>
      </c>
      <c r="F255" s="5" t="inlineStr">
        <is>
          <t>Anna</t>
        </is>
      </c>
      <c r="G255" s="5" t="inlineStr">
        <is>
          <t>Logistyka</t>
        </is>
      </c>
      <c r="H255" s="5" t="inlineStr">
        <is>
          <t>Cold mail</t>
        </is>
      </c>
      <c r="I255" s="5" t="inlineStr">
        <is>
          <t>Spotkanie</t>
        </is>
      </c>
      <c r="J255" s="5" t="inlineStr">
        <is>
          <t>Brak kwalifikacji</t>
        </is>
      </c>
      <c r="K255" s="5" t="inlineStr">
        <is>
          <t>Nie nasza usługa</t>
        </is>
      </c>
      <c r="L255" s="5" t="inlineStr">
        <is>
          <t>Jacek Suchora</t>
        </is>
      </c>
      <c r="M255" s="7" t="inlineStr">
        <is>
          <t>+48 578 144 230</t>
        </is>
      </c>
      <c r="N255" s="8" t="inlineStr">
        <is>
          <t>jacek.suchora@zaton-dziduch-sp-z-o-o.pl</t>
        </is>
      </c>
      <c r="O255" s="9" t="n">
        <v>42434</v>
      </c>
      <c r="P255" s="10" t="n">
        <v>0.3993055555555556</v>
      </c>
      <c r="Q255" s="9" t="n"/>
      <c r="R255" s="9" t="n"/>
      <c r="S255" s="9" t="n">
        <v>42444</v>
      </c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5" t="inlineStr">
        <is>
          <t>brak kwalifikacji</t>
        </is>
      </c>
      <c r="AC255" s="5" t="inlineStr">
        <is>
          <t>zamknięta</t>
        </is>
      </c>
      <c r="AD255" s="9" t="n"/>
      <c r="AE255" s="5" t="n"/>
      <c r="AF255" s="11" t="n"/>
      <c r="AG255" s="5" t="n"/>
      <c r="AH255" s="5" t="n"/>
      <c r="AI255" s="5" t="n"/>
      <c r="AJ255" s="5" t="n"/>
      <c r="AK255" s="5" t="n"/>
      <c r="AL255" s="5" t="n"/>
      <c r="AM255" s="5" t="n"/>
      <c r="AN255" s="5" t="n"/>
    </row>
    <row r="256">
      <c r="A256" s="5" t="n">
        <v>255</v>
      </c>
      <c r="B256" s="5" t="inlineStr">
        <is>
          <t>Kamil Węgrzyk</t>
        </is>
      </c>
      <c r="C256" s="5" t="n"/>
      <c r="D256" s="6" t="inlineStr">
        <is>
          <t>kamil-wegrzyk-255</t>
        </is>
      </c>
      <c r="E256" s="5" t="inlineStr">
        <is>
          <t>B2C</t>
        </is>
      </c>
      <c r="F256" s="5" t="inlineStr">
        <is>
          <t>Kasia</t>
        </is>
      </c>
      <c r="G256" s="5" t="inlineStr">
        <is>
          <t>Software Development</t>
        </is>
      </c>
      <c r="H256" s="5" t="inlineStr">
        <is>
          <t>LinkedIn</t>
        </is>
      </c>
      <c r="I256" s="5" t="inlineStr">
        <is>
          <t>Spotkanie</t>
        </is>
      </c>
      <c r="J256" s="5" t="inlineStr">
        <is>
          <t>SQL</t>
        </is>
      </c>
      <c r="K256" s="5" t="n"/>
      <c r="L256" s="5" t="inlineStr">
        <is>
          <t>Kamil Węgrzyk</t>
        </is>
      </c>
      <c r="M256" s="7" t="inlineStr">
        <is>
          <t>+48 714 636 615</t>
        </is>
      </c>
      <c r="N256" s="8" t="inlineStr">
        <is>
          <t>kamil.wegrzyk47@gmail.com</t>
        </is>
      </c>
      <c r="O256" s="9" t="n">
        <v>42445</v>
      </c>
      <c r="P256" s="10" t="n">
        <v>0.3868055555555556</v>
      </c>
      <c r="Q256" s="9" t="n">
        <v>42446</v>
      </c>
      <c r="R256" s="9" t="n">
        <v>42446</v>
      </c>
      <c r="S256" s="9" t="n">
        <v>42513</v>
      </c>
      <c r="T256" s="9" t="n">
        <v>42451</v>
      </c>
      <c r="U256" s="9" t="n">
        <v>42461</v>
      </c>
      <c r="V256" s="9" t="n">
        <v>42471</v>
      </c>
      <c r="W256" s="9" t="n"/>
      <c r="X256" s="9" t="n"/>
      <c r="Y256" s="9" t="n"/>
      <c r="Z256" s="9" t="n">
        <v>42485</v>
      </c>
      <c r="AA256" s="9" t="inlineStr">
        <is>
          <t>Cena</t>
        </is>
      </c>
      <c r="AB256" s="5" t="inlineStr">
        <is>
          <t>utracona</t>
        </is>
      </c>
      <c r="AC256" s="5" t="inlineStr">
        <is>
          <t>zamknięta</t>
        </is>
      </c>
      <c r="AD256" s="9" t="n"/>
      <c r="AE256" s="5" t="n"/>
      <c r="AF256" s="11" t="n">
        <v>7650</v>
      </c>
      <c r="AG256" s="5" t="inlineStr">
        <is>
          <t>Projekt jednorazowy</t>
        </is>
      </c>
      <c r="AH256" s="5" t="n"/>
      <c r="AI256" s="5" t="n"/>
      <c r="AJ256" s="5" t="n"/>
      <c r="AK256" s="5" t="n"/>
      <c r="AL256" s="5" t="n"/>
      <c r="AM256" s="5" t="n"/>
      <c r="AN256" s="5" t="n"/>
    </row>
    <row r="257">
      <c r="A257" s="5" t="n">
        <v>256</v>
      </c>
      <c r="B257" s="5" t="inlineStr">
        <is>
          <t>Gabinety Mik</t>
        </is>
      </c>
      <c r="C257" s="5" t="inlineStr">
        <is>
          <t>Gabinety Mik</t>
        </is>
      </c>
      <c r="D257" s="6" t="inlineStr">
        <is>
          <t>gabinety-mik-256</t>
        </is>
      </c>
      <c r="E257" s="5" t="inlineStr">
        <is>
          <t>B2B</t>
        </is>
      </c>
      <c r="F257" s="5" t="inlineStr">
        <is>
          <t>Kasia</t>
        </is>
      </c>
      <c r="G257" s="5" t="inlineStr">
        <is>
          <t>Logistyka</t>
        </is>
      </c>
      <c r="H257" s="5" t="inlineStr">
        <is>
          <t>Cold mail</t>
        </is>
      </c>
      <c r="I257" s="5" t="inlineStr">
        <is>
          <t>E-mail</t>
        </is>
      </c>
      <c r="J257" s="5" t="inlineStr">
        <is>
          <t>MQL</t>
        </is>
      </c>
      <c r="K257" s="5" t="n"/>
      <c r="L257" s="5" t="inlineStr">
        <is>
          <t>Adrian Kołaczek</t>
        </is>
      </c>
      <c r="M257" s="7" t="inlineStr">
        <is>
          <t>+48 868 637 365</t>
        </is>
      </c>
      <c r="N257" s="8" t="inlineStr">
        <is>
          <t>adrian.kolaczek@gabinety-mik.pl</t>
        </is>
      </c>
      <c r="O257" s="9" t="n">
        <v>42451</v>
      </c>
      <c r="P257" s="10" t="n">
        <v>0.4479166666666667</v>
      </c>
      <c r="Q257" s="9" t="n">
        <v>42452</v>
      </c>
      <c r="R257" s="9" t="n">
        <v>42452</v>
      </c>
      <c r="S257" s="9" t="n"/>
      <c r="T257" s="9" t="n">
        <v>42453</v>
      </c>
      <c r="U257" s="9" t="n">
        <v>42468</v>
      </c>
      <c r="V257" s="9" t="n">
        <v>42473</v>
      </c>
      <c r="W257" s="9" t="n"/>
      <c r="X257" s="9" t="n"/>
      <c r="Y257" s="9" t="n"/>
      <c r="Z257" s="9" t="n">
        <v>42489</v>
      </c>
      <c r="AA257" s="9" t="inlineStr">
        <is>
          <t>Cena</t>
        </is>
      </c>
      <c r="AB257" s="5" t="inlineStr">
        <is>
          <t>utracona</t>
        </is>
      </c>
      <c r="AC257" s="5" t="inlineStr">
        <is>
          <t>zamknięta</t>
        </is>
      </c>
      <c r="AD257" s="9" t="n"/>
      <c r="AE257" s="5" t="n"/>
      <c r="AF257" s="11" t="n">
        <v>4550</v>
      </c>
      <c r="AG257" s="5" t="inlineStr">
        <is>
          <t>Odnowienie</t>
        </is>
      </c>
      <c r="AH257" s="5" t="n"/>
      <c r="AI257" s="5" t="n"/>
      <c r="AJ257" s="5" t="n"/>
      <c r="AK257" s="5" t="n"/>
      <c r="AL257" s="5" t="n"/>
      <c r="AM257" s="5" t="n"/>
      <c r="AN257" s="5" t="n"/>
    </row>
    <row r="258">
      <c r="A258" s="5" t="n">
        <v>257</v>
      </c>
      <c r="B258" s="5" t="inlineStr">
        <is>
          <t>Juras Sp. z o.o. Sp.k.</t>
        </is>
      </c>
      <c r="C258" s="5" t="inlineStr">
        <is>
          <t>Juras Sp. z o.o. Sp.k.</t>
        </is>
      </c>
      <c r="D258" s="6" t="inlineStr">
        <is>
          <t>juras-sp-z-o-o-sp-k-257</t>
        </is>
      </c>
      <c r="E258" s="5" t="inlineStr">
        <is>
          <t>B2B</t>
        </is>
      </c>
      <c r="F258" s="5" t="inlineStr">
        <is>
          <t>Przemek</t>
        </is>
      </c>
      <c r="G258" s="5" t="inlineStr">
        <is>
          <t>Produkcja</t>
        </is>
      </c>
      <c r="H258" s="5" t="inlineStr">
        <is>
          <t>Cold mail</t>
        </is>
      </c>
      <c r="I258" s="5" t="inlineStr">
        <is>
          <t>Formularz WWW</t>
        </is>
      </c>
      <c r="J258" s="5" t="inlineStr">
        <is>
          <t>MQL</t>
        </is>
      </c>
      <c r="K258" s="5" t="n"/>
      <c r="L258" s="5" t="inlineStr">
        <is>
          <t>Julianna Kłoczko</t>
        </is>
      </c>
      <c r="M258" s="7" t="inlineStr">
        <is>
          <t>+48 529 740 935</t>
        </is>
      </c>
      <c r="N258" s="8" t="inlineStr">
        <is>
          <t>julianna.kloczko@juras-sp-z-o-o-sp-k.pl</t>
        </is>
      </c>
      <c r="O258" s="9" t="n">
        <v>42456</v>
      </c>
      <c r="P258" s="10" t="n">
        <v>0.05694444444444444</v>
      </c>
      <c r="Q258" s="9" t="n">
        <v>42461</v>
      </c>
      <c r="R258" s="9" t="n">
        <v>42461</v>
      </c>
      <c r="S258" s="9" t="n"/>
      <c r="T258" s="9" t="n"/>
      <c r="U258" s="9" t="n"/>
      <c r="V258" s="9" t="n"/>
      <c r="W258" s="9" t="n"/>
      <c r="X258" s="9" t="n"/>
      <c r="Y258" s="9" t="n"/>
      <c r="Z258" s="9" t="n">
        <v>42468</v>
      </c>
      <c r="AA258" s="9" t="inlineStr">
        <is>
          <t>Brak budżetu</t>
        </is>
      </c>
      <c r="AB258" s="5" t="inlineStr">
        <is>
          <t>utracona</t>
        </is>
      </c>
      <c r="AC258" s="5" t="inlineStr">
        <is>
          <t>zamknięta</t>
        </is>
      </c>
      <c r="AD258" s="9" t="n"/>
      <c r="AE258" s="5" t="n"/>
      <c r="AF258" s="11" t="n">
        <v>178100</v>
      </c>
      <c r="AG258" s="5" t="inlineStr">
        <is>
          <t>Projekt jednorazowy</t>
        </is>
      </c>
      <c r="AH258" s="5" t="n"/>
      <c r="AI258" s="5" t="n"/>
      <c r="AJ258" s="5" t="n"/>
      <c r="AK258" s="5" t="n"/>
      <c r="AL258" s="5" t="n"/>
      <c r="AM258" s="5" t="n"/>
      <c r="AN258" s="5" t="n"/>
    </row>
    <row r="259">
      <c r="A259" s="5" t="n">
        <v>258</v>
      </c>
      <c r="B259" s="5" t="inlineStr">
        <is>
          <t>Hubert Pędrak</t>
        </is>
      </c>
      <c r="C259" s="5" t="n"/>
      <c r="D259" s="6" t="inlineStr">
        <is>
          <t>hubert-pedrak-258</t>
        </is>
      </c>
      <c r="E259" s="5" t="inlineStr">
        <is>
          <t>B2C</t>
        </is>
      </c>
      <c r="F259" s="5" t="inlineStr">
        <is>
          <t>Anna</t>
        </is>
      </c>
      <c r="G259" s="5" t="inlineStr">
        <is>
          <t>Produkcja</t>
        </is>
      </c>
      <c r="H259" s="5" t="inlineStr">
        <is>
          <t>Google</t>
        </is>
      </c>
      <c r="I259" s="5" t="inlineStr">
        <is>
          <t>Telefon</t>
        </is>
      </c>
      <c r="J259" s="5" t="inlineStr">
        <is>
          <t>MQL</t>
        </is>
      </c>
      <c r="K259" s="5" t="n"/>
      <c r="L259" s="5" t="inlineStr">
        <is>
          <t>Hubert Pędrak</t>
        </is>
      </c>
      <c r="M259" s="7" t="inlineStr">
        <is>
          <t>+48 604 695 744</t>
        </is>
      </c>
      <c r="N259" s="8" t="inlineStr">
        <is>
          <t>hubert.pedrak@interia.pl</t>
        </is>
      </c>
      <c r="O259" s="9" t="n">
        <v>42457</v>
      </c>
      <c r="P259" s="10" t="n">
        <v>0.8666666666666667</v>
      </c>
      <c r="Q259" s="9" t="n">
        <v>42459</v>
      </c>
      <c r="R259" s="9" t="n">
        <v>42460</v>
      </c>
      <c r="S259" s="9" t="n"/>
      <c r="T259" s="9" t="n">
        <v>42461</v>
      </c>
      <c r="U259" s="9" t="n">
        <v>42468</v>
      </c>
      <c r="V259" s="9" t="n">
        <v>42479</v>
      </c>
      <c r="W259" s="9" t="n">
        <v>42482</v>
      </c>
      <c r="X259" s="9" t="n"/>
      <c r="Y259" s="9" t="n"/>
      <c r="Z259" s="9" t="n">
        <v>42524</v>
      </c>
      <c r="AA259" s="9" t="inlineStr">
        <is>
          <t>Wybrał konkurencję</t>
        </is>
      </c>
      <c r="AB259" s="5" t="inlineStr">
        <is>
          <t>utracona</t>
        </is>
      </c>
      <c r="AC259" s="5" t="inlineStr">
        <is>
          <t>zamknięta</t>
        </is>
      </c>
      <c r="AD259" s="9" t="n"/>
      <c r="AE259" s="5" t="n"/>
      <c r="AF259" s="11" t="n">
        <v>3200</v>
      </c>
      <c r="AG259" s="5" t="inlineStr">
        <is>
          <t>Nowy klient</t>
        </is>
      </c>
      <c r="AH259" s="5" t="n"/>
      <c r="AI259" s="5" t="n"/>
      <c r="AJ259" s="5" t="n"/>
      <c r="AK259" s="5" t="n"/>
      <c r="AL259" s="5" t="n"/>
      <c r="AM259" s="5" t="n"/>
      <c r="AN259" s="5" t="n"/>
    </row>
    <row r="260">
      <c r="A260" s="5" t="n">
        <v>259</v>
      </c>
      <c r="B260" s="5" t="inlineStr">
        <is>
          <t>Teodorowicz Sp.j.</t>
        </is>
      </c>
      <c r="C260" s="5" t="inlineStr">
        <is>
          <t>Teodorowicz Sp.j.</t>
        </is>
      </c>
      <c r="D260" s="6" t="inlineStr">
        <is>
          <t>teodorowicz-sp-j-259</t>
        </is>
      </c>
      <c r="E260" s="5" t="inlineStr">
        <is>
          <t>B2B</t>
        </is>
      </c>
      <c r="F260" s="5" t="inlineStr">
        <is>
          <t>Kasia</t>
        </is>
      </c>
      <c r="G260" s="5" t="inlineStr">
        <is>
          <t>Software Development</t>
        </is>
      </c>
      <c r="H260" s="5" t="inlineStr">
        <is>
          <t>Google</t>
        </is>
      </c>
      <c r="I260" s="5" t="inlineStr">
        <is>
          <t>Formularz WWW</t>
        </is>
      </c>
      <c r="J260" s="5" t="inlineStr">
        <is>
          <t>SQL</t>
        </is>
      </c>
      <c r="K260" s="5" t="n"/>
      <c r="L260" s="5" t="inlineStr">
        <is>
          <t>Anna Maria Herda</t>
        </is>
      </c>
      <c r="M260" s="7" t="inlineStr">
        <is>
          <t>+48 769 240 844</t>
        </is>
      </c>
      <c r="N260" s="8" t="inlineStr">
        <is>
          <t>anna.maria.herda@teodorowicz-sp-j.pl</t>
        </is>
      </c>
      <c r="O260" s="9" t="n">
        <v>42462</v>
      </c>
      <c r="P260" s="10" t="n">
        <v>0.7916666666666666</v>
      </c>
      <c r="Q260" s="9" t="n">
        <v>42465</v>
      </c>
      <c r="R260" s="9" t="n">
        <v>42465</v>
      </c>
      <c r="S260" s="9" t="n"/>
      <c r="T260" s="9" t="n">
        <v>42468</v>
      </c>
      <c r="U260" s="9" t="n">
        <v>42472</v>
      </c>
      <c r="V260" s="9" t="n">
        <v>42474</v>
      </c>
      <c r="W260" s="9" t="n">
        <v>42480</v>
      </c>
      <c r="X260" s="9" t="n">
        <v>42500</v>
      </c>
      <c r="Y260" s="9" t="n"/>
      <c r="Z260" s="9" t="n">
        <v>42529</v>
      </c>
      <c r="AA260" s="9" t="inlineStr">
        <is>
          <t>Realizacja wewnętrzna</t>
        </is>
      </c>
      <c r="AB260" s="5" t="inlineStr">
        <is>
          <t>utracona</t>
        </is>
      </c>
      <c r="AC260" s="5" t="inlineStr">
        <is>
          <t>zamknięta</t>
        </is>
      </c>
      <c r="AD260" s="9" t="n"/>
      <c r="AE260" s="5" t="n"/>
      <c r="AF260" s="11" t="n">
        <v>9100</v>
      </c>
      <c r="AG260" s="5" t="inlineStr">
        <is>
          <t>Nowy klient</t>
        </is>
      </c>
      <c r="AH260" s="5" t="n"/>
      <c r="AI260" s="5" t="n"/>
      <c r="AJ260" s="5" t="n"/>
      <c r="AK260" s="5" t="n"/>
      <c r="AL260" s="5" t="n"/>
      <c r="AM260" s="5" t="n"/>
      <c r="AN260" s="5" t="n"/>
    </row>
    <row r="261">
      <c r="A261" s="5" t="n">
        <v>260</v>
      </c>
      <c r="B261" s="5" t="inlineStr">
        <is>
          <t>Grzelec-Andrzejuk Sp.k.</t>
        </is>
      </c>
      <c r="C261" s="5" t="inlineStr">
        <is>
          <t>Grzelec-Andrzejuk Sp.k.</t>
        </is>
      </c>
      <c r="D261" s="6" t="inlineStr">
        <is>
          <t>grzelec-andrzejuk-sp-k-260</t>
        </is>
      </c>
      <c r="E261" s="5" t="inlineStr">
        <is>
          <t>B2B</t>
        </is>
      </c>
      <c r="F261" s="5" t="inlineStr">
        <is>
          <t>Przemek</t>
        </is>
      </c>
      <c r="G261" s="5" t="inlineStr">
        <is>
          <t>Handel detaliczny</t>
        </is>
      </c>
      <c r="H261" s="5" t="inlineStr">
        <is>
          <t>Polecenie</t>
        </is>
      </c>
      <c r="I261" s="5" t="inlineStr">
        <is>
          <t>Formularz WWW</t>
        </is>
      </c>
      <c r="J261" s="5" t="inlineStr">
        <is>
          <t>MQL</t>
        </is>
      </c>
      <c r="K261" s="5" t="n"/>
      <c r="L261" s="5" t="inlineStr">
        <is>
          <t>pani Nela Makoś</t>
        </is>
      </c>
      <c r="M261" s="7" t="inlineStr">
        <is>
          <t>+48 563 121 944</t>
        </is>
      </c>
      <c r="N261" s="8" t="inlineStr">
        <is>
          <t>pani.nela.makos@grzelec-andrzejuk-sp-k.pl</t>
        </is>
      </c>
      <c r="O261" s="9" t="n">
        <v>42469</v>
      </c>
      <c r="P261" s="10" t="n">
        <v>0.1902777777777778</v>
      </c>
      <c r="Q261" s="9" t="n">
        <v>42472</v>
      </c>
      <c r="R261" s="9" t="n">
        <v>42473</v>
      </c>
      <c r="S261" s="9" t="n">
        <v>42528</v>
      </c>
      <c r="T261" s="9" t="n">
        <v>42479</v>
      </c>
      <c r="U261" s="9" t="n">
        <v>42485</v>
      </c>
      <c r="V261" s="9" t="n">
        <v>42492</v>
      </c>
      <c r="W261" s="9" t="n">
        <v>42501</v>
      </c>
      <c r="X261" s="9" t="n">
        <v>42517</v>
      </c>
      <c r="Y261" s="9" t="n"/>
      <c r="Z261" s="9" t="n">
        <v>42523</v>
      </c>
      <c r="AA261" s="9" t="inlineStr">
        <is>
          <t>Brak decyzji / cisza</t>
        </is>
      </c>
      <c r="AB261" s="5" t="inlineStr">
        <is>
          <t>utracona</t>
        </is>
      </c>
      <c r="AC261" s="5" t="inlineStr">
        <is>
          <t>zamknięta</t>
        </is>
      </c>
      <c r="AD261" s="9" t="n"/>
      <c r="AE261" s="5" t="n"/>
      <c r="AF261" s="11" t="n">
        <v>10150</v>
      </c>
      <c r="AG261" s="5" t="inlineStr">
        <is>
          <t>Nowy klient</t>
        </is>
      </c>
      <c r="AH261" s="5" t="inlineStr">
        <is>
          <t>Wysłano dodatkowe materiały i case study.</t>
        </is>
      </c>
      <c r="AI261" s="5" t="n"/>
      <c r="AJ261" s="5" t="n"/>
      <c r="AK261" s="5" t="n"/>
      <c r="AL261" s="5" t="n"/>
      <c r="AM261" s="5" t="n"/>
      <c r="AN261" s="5" t="n"/>
    </row>
    <row r="262">
      <c r="A262" s="5" t="n">
        <v>261</v>
      </c>
      <c r="B262" s="5" t="inlineStr">
        <is>
          <t>Róża Apostel</t>
        </is>
      </c>
      <c r="C262" s="5" t="n"/>
      <c r="D262" s="6" t="n"/>
      <c r="E262" s="5" t="inlineStr">
        <is>
          <t>B2C</t>
        </is>
      </c>
      <c r="F262" s="5" t="inlineStr">
        <is>
          <t>Anna</t>
        </is>
      </c>
      <c r="G262" s="5" t="inlineStr">
        <is>
          <t>Usługi finansowe</t>
        </is>
      </c>
      <c r="H262" s="5" t="inlineStr">
        <is>
          <t>Strona www</t>
        </is>
      </c>
      <c r="I262" s="5" t="inlineStr">
        <is>
          <t>Bookings</t>
        </is>
      </c>
      <c r="J262" s="5" t="inlineStr">
        <is>
          <t>Brak kwalifikacji</t>
        </is>
      </c>
      <c r="K262" s="5" t="inlineStr">
        <is>
          <t>Poza obszarem działania</t>
        </is>
      </c>
      <c r="L262" s="5" t="inlineStr">
        <is>
          <t>Róża Apostel</t>
        </is>
      </c>
      <c r="M262" s="7" t="inlineStr">
        <is>
          <t>+48 576 783 803</t>
        </is>
      </c>
      <c r="N262" s="8" t="inlineStr">
        <is>
          <t>roza.apostel68@onet.pl</t>
        </is>
      </c>
      <c r="O262" s="9" t="n">
        <v>42482</v>
      </c>
      <c r="P262" s="10" t="n">
        <v>0.6402777777777777</v>
      </c>
      <c r="Q262" s="9" t="n"/>
      <c r="R262" s="9" t="n"/>
      <c r="S262" s="9" t="n">
        <v>42487</v>
      </c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5" t="inlineStr">
        <is>
          <t>brak kwalifikacji</t>
        </is>
      </c>
      <c r="AC262" s="5" t="inlineStr">
        <is>
          <t>zamknięta</t>
        </is>
      </c>
      <c r="AD262" s="9" t="n"/>
      <c r="AE262" s="5" t="n"/>
      <c r="AF262" s="11" t="n"/>
      <c r="AG262" s="5" t="n"/>
      <c r="AH262" s="5" t="n"/>
      <c r="AI262" s="5" t="n"/>
      <c r="AJ262" s="5" t="n"/>
      <c r="AK262" s="5" t="n"/>
      <c r="AL262" s="5" t="n"/>
      <c r="AM262" s="5" t="n"/>
      <c r="AN262" s="5" t="n"/>
    </row>
    <row r="263">
      <c r="A263" s="5" t="n">
        <v>262</v>
      </c>
      <c r="B263" s="5" t="inlineStr">
        <is>
          <t>Stanisław Wojewódka</t>
        </is>
      </c>
      <c r="C263" s="5" t="n"/>
      <c r="D263" s="6" t="inlineStr">
        <is>
          <t>stanislaw-wojewodka-262</t>
        </is>
      </c>
      <c r="E263" s="5" t="inlineStr">
        <is>
          <t>B2C</t>
        </is>
      </c>
      <c r="F263" s="5" t="inlineStr">
        <is>
          <t>Anna</t>
        </is>
      </c>
      <c r="G263" s="5" t="inlineStr">
        <is>
          <t>Medycyna</t>
        </is>
      </c>
      <c r="H263" s="5" t="inlineStr">
        <is>
          <t>LinkedIn</t>
        </is>
      </c>
      <c r="I263" s="5" t="inlineStr">
        <is>
          <t>E-mail</t>
        </is>
      </c>
      <c r="J263" s="5" t="inlineStr">
        <is>
          <t>SQL</t>
        </is>
      </c>
      <c r="K263" s="5" t="n"/>
      <c r="L263" s="5" t="inlineStr">
        <is>
          <t>Stanisław Wojewódka</t>
        </is>
      </c>
      <c r="M263" s="7" t="inlineStr">
        <is>
          <t>+48 575 427 251</t>
        </is>
      </c>
      <c r="N263" s="8" t="inlineStr">
        <is>
          <t>stanislaw.wojewodka@gmail.com</t>
        </is>
      </c>
      <c r="O263" s="9" t="n">
        <v>42484</v>
      </c>
      <c r="P263" s="10" t="n">
        <v>0.5319444444444444</v>
      </c>
      <c r="Q263" s="9" t="n">
        <v>42488</v>
      </c>
      <c r="R263" s="9" t="n">
        <v>42489</v>
      </c>
      <c r="S263" s="9" t="n"/>
      <c r="T263" s="9" t="n">
        <v>42494</v>
      </c>
      <c r="U263" s="9" t="n">
        <v>42499</v>
      </c>
      <c r="V263" s="9" t="n">
        <v>42502</v>
      </c>
      <c r="W263" s="9" t="n">
        <v>42506</v>
      </c>
      <c r="X263" s="9" t="n">
        <v>42514</v>
      </c>
      <c r="Y263" s="9" t="n"/>
      <c r="Z263" s="9" t="n">
        <v>42528</v>
      </c>
      <c r="AA263" s="9" t="inlineStr">
        <is>
          <t>Wybrał konkurencję</t>
        </is>
      </c>
      <c r="AB263" s="5" t="inlineStr">
        <is>
          <t>utracona</t>
        </is>
      </c>
      <c r="AC263" s="5" t="inlineStr">
        <is>
          <t>zamknięta</t>
        </is>
      </c>
      <c r="AD263" s="9" t="n"/>
      <c r="AE263" s="5" t="n"/>
      <c r="AF263" s="11" t="n">
        <v>6700</v>
      </c>
      <c r="AG263" s="5" t="inlineStr">
        <is>
          <t>Nowy klient</t>
        </is>
      </c>
      <c r="AH263" s="5" t="n"/>
      <c r="AI263" s="5" t="n"/>
      <c r="AJ263" s="5" t="n"/>
      <c r="AK263" s="5" t="n"/>
      <c r="AL263" s="5" t="n"/>
      <c r="AM263" s="5" t="n"/>
      <c r="AN263" s="5" t="n"/>
    </row>
    <row r="264">
      <c r="A264" s="5" t="n">
        <v>263</v>
      </c>
      <c r="B264" s="5" t="inlineStr">
        <is>
          <t>Glenc Sp.k.</t>
        </is>
      </c>
      <c r="C264" s="5" t="inlineStr">
        <is>
          <t>Glenc Sp.k.</t>
        </is>
      </c>
      <c r="D264" s="6" t="inlineStr">
        <is>
          <t>glenc-sp-k-263</t>
        </is>
      </c>
      <c r="E264" s="5" t="inlineStr">
        <is>
          <t>B2B</t>
        </is>
      </c>
      <c r="F264" s="5" t="inlineStr">
        <is>
          <t>Anna</t>
        </is>
      </c>
      <c r="G264" s="5" t="inlineStr">
        <is>
          <t>Produkcja</t>
        </is>
      </c>
      <c r="H264" s="5" t="inlineStr">
        <is>
          <t>Polecenie</t>
        </is>
      </c>
      <c r="I264" s="5" t="inlineStr">
        <is>
          <t>Telefon</t>
        </is>
      </c>
      <c r="J264" s="5" t="inlineStr">
        <is>
          <t>SQL</t>
        </is>
      </c>
      <c r="K264" s="5" t="n"/>
      <c r="L264" s="5" t="inlineStr">
        <is>
          <t>Marianna Oczko</t>
        </is>
      </c>
      <c r="M264" s="7" t="inlineStr">
        <is>
          <t>+48 797 832 531</t>
        </is>
      </c>
      <c r="N264" s="8" t="inlineStr">
        <is>
          <t>marianna.oczko@glenc-sp-k.pl</t>
        </is>
      </c>
      <c r="O264" s="9" t="n">
        <v>42486</v>
      </c>
      <c r="P264" s="10" t="n">
        <v>0.6604166666666667</v>
      </c>
      <c r="Q264" s="9" t="n">
        <v>42488</v>
      </c>
      <c r="R264" s="9" t="n">
        <v>42488</v>
      </c>
      <c r="S264" s="9" t="n"/>
      <c r="T264" s="9" t="n">
        <v>42496</v>
      </c>
      <c r="U264" s="9" t="n">
        <v>42503</v>
      </c>
      <c r="V264" s="9" t="n"/>
      <c r="W264" s="9" t="n"/>
      <c r="X264" s="9" t="n"/>
      <c r="Y264" s="9" t="n"/>
      <c r="Z264" s="9" t="n">
        <v>42521</v>
      </c>
      <c r="AA264" s="9" t="inlineStr">
        <is>
          <t>Brak decyzji / cisza</t>
        </is>
      </c>
      <c r="AB264" s="5" t="inlineStr">
        <is>
          <t>utracona</t>
        </is>
      </c>
      <c r="AC264" s="5" t="inlineStr">
        <is>
          <t>zamknięta</t>
        </is>
      </c>
      <c r="AD264" s="9" t="n"/>
      <c r="AE264" s="5" t="n"/>
      <c r="AF264" s="11" t="n">
        <v>5150</v>
      </c>
      <c r="AG264" s="5" t="inlineStr">
        <is>
          <t>Projekt jednorazowy</t>
        </is>
      </c>
      <c r="AH264" s="5" t="n"/>
      <c r="AI264" s="5" t="n"/>
      <c r="AJ264" s="5" t="n"/>
      <c r="AK264" s="5" t="n"/>
      <c r="AL264" s="5" t="n"/>
      <c r="AM264" s="5" t="n"/>
      <c r="AN264" s="5" t="n"/>
    </row>
    <row r="265">
      <c r="A265" s="5" t="n">
        <v>264</v>
      </c>
      <c r="B265" s="5" t="inlineStr">
        <is>
          <t>Spółdzielnia Stanisławek-Chruszcz Sp. z o.o. Sp.k.</t>
        </is>
      </c>
      <c r="C265" s="5" t="inlineStr">
        <is>
          <t>Spółdzielnia Stanisławek-Chruszcz Sp. z o.o. Sp.k.</t>
        </is>
      </c>
      <c r="D265" s="6" t="inlineStr">
        <is>
          <t>spoldzielnia-stanislawek-chrus-264</t>
        </is>
      </c>
      <c r="E265" s="5" t="inlineStr">
        <is>
          <t>B2B</t>
        </is>
      </c>
      <c r="F265" s="5" t="inlineStr">
        <is>
          <t>Anna</t>
        </is>
      </c>
      <c r="G265" s="5" t="inlineStr">
        <is>
          <t>Edukacja</t>
        </is>
      </c>
      <c r="H265" s="5" t="inlineStr">
        <is>
          <t>LinkedIn</t>
        </is>
      </c>
      <c r="I265" s="5" t="inlineStr">
        <is>
          <t>Formularz WWW</t>
        </is>
      </c>
      <c r="J265" s="5" t="inlineStr">
        <is>
          <t>MQL</t>
        </is>
      </c>
      <c r="K265" s="5" t="n"/>
      <c r="L265" s="5" t="inlineStr">
        <is>
          <t>pan Maciej Macek</t>
        </is>
      </c>
      <c r="M265" s="7" t="inlineStr">
        <is>
          <t>+48 528 864 241</t>
        </is>
      </c>
      <c r="N265" s="8" t="inlineStr">
        <is>
          <t>pan.maciej.macek@spoldzielnia-stanislaw.pl</t>
        </is>
      </c>
      <c r="O265" s="9" t="n">
        <v>42489</v>
      </c>
      <c r="P265" s="10" t="n">
        <v>0.5895833333333333</v>
      </c>
      <c r="Q265" s="9" t="n">
        <v>42489</v>
      </c>
      <c r="R265" s="9" t="n">
        <v>42494</v>
      </c>
      <c r="S265" s="9" t="n"/>
      <c r="T265" s="9" t="n">
        <v>42499</v>
      </c>
      <c r="U265" s="9" t="n">
        <v>42501</v>
      </c>
      <c r="V265" s="9" t="n"/>
      <c r="W265" s="9" t="n"/>
      <c r="X265" s="9" t="n"/>
      <c r="Y265" s="9" t="n"/>
      <c r="Z265" s="9" t="n">
        <v>42542</v>
      </c>
      <c r="AA265" s="9" t="inlineStr">
        <is>
          <t>Wybrał konkurencję</t>
        </is>
      </c>
      <c r="AB265" s="5" t="inlineStr">
        <is>
          <t>utracona</t>
        </is>
      </c>
      <c r="AC265" s="5" t="inlineStr">
        <is>
          <t>zamknięta</t>
        </is>
      </c>
      <c r="AD265" s="9" t="n"/>
      <c r="AE265" s="5" t="n"/>
      <c r="AF265" s="11" t="n">
        <v>15300</v>
      </c>
      <c r="AG265" s="5" t="inlineStr">
        <is>
          <t>Nowy klient</t>
        </is>
      </c>
      <c r="AH265" s="5" t="n"/>
      <c r="AI265" s="5" t="n"/>
      <c r="AJ265" s="5" t="n"/>
      <c r="AK265" s="5" t="n"/>
      <c r="AL265" s="5" t="n"/>
      <c r="AM265" s="5" t="n"/>
      <c r="AN265" s="5" t="n"/>
    </row>
    <row r="266">
      <c r="A266" s="5" t="n">
        <v>265</v>
      </c>
      <c r="B266" s="5" t="inlineStr">
        <is>
          <t>Fundacja Składanek</t>
        </is>
      </c>
      <c r="C266" s="5" t="inlineStr">
        <is>
          <t>Fundacja Składanek</t>
        </is>
      </c>
      <c r="D266" s="6" t="inlineStr">
        <is>
          <t>fundacja-skladanek-265</t>
        </is>
      </c>
      <c r="E266" s="5" t="inlineStr">
        <is>
          <t>B2B</t>
        </is>
      </c>
      <c r="F266" s="5" t="inlineStr">
        <is>
          <t>Przemek</t>
        </is>
      </c>
      <c r="G266" s="5" t="inlineStr">
        <is>
          <t>Budownictwo</t>
        </is>
      </c>
      <c r="H266" s="5" t="inlineStr">
        <is>
          <t>Google</t>
        </is>
      </c>
      <c r="I266" s="5" t="inlineStr">
        <is>
          <t>Telefon</t>
        </is>
      </c>
      <c r="J266" s="5" t="inlineStr">
        <is>
          <t>MQL</t>
        </is>
      </c>
      <c r="K266" s="5" t="n"/>
      <c r="L266" s="5" t="inlineStr">
        <is>
          <t>pani Rozalia Potaczek</t>
        </is>
      </c>
      <c r="M266" s="7" t="inlineStr">
        <is>
          <t>+48 869 445 554</t>
        </is>
      </c>
      <c r="N266" s="8" t="inlineStr">
        <is>
          <t>pani.rozalia.potaczek@fundacja-skladanek.pl</t>
        </is>
      </c>
      <c r="O266" s="9" t="n">
        <v>42501</v>
      </c>
      <c r="P266" s="10" t="n">
        <v>0.5958333333333333</v>
      </c>
      <c r="Q266" s="9" t="n">
        <v>42501</v>
      </c>
      <c r="R266" s="9" t="n">
        <v>42502</v>
      </c>
      <c r="S266" s="9" t="n"/>
      <c r="T266" s="9" t="n">
        <v>42503</v>
      </c>
      <c r="U266" s="9" t="n">
        <v>42509</v>
      </c>
      <c r="V266" s="9" t="n">
        <v>42522</v>
      </c>
      <c r="W266" s="9" t="n">
        <v>42528</v>
      </c>
      <c r="X266" s="9" t="n">
        <v>42537</v>
      </c>
      <c r="Y266" s="9" t="n">
        <v>42545</v>
      </c>
      <c r="Z266" s="9" t="n"/>
      <c r="AA266" s="9" t="n"/>
      <c r="AB266" s="5" t="inlineStr">
        <is>
          <t>umowa podpisana</t>
        </is>
      </c>
      <c r="AC266" s="5" t="inlineStr">
        <is>
          <t>zamknięta</t>
        </is>
      </c>
      <c r="AD266" s="9" t="n"/>
      <c r="AE266" s="5" t="n"/>
      <c r="AF266" s="11" t="n">
        <v>39650</v>
      </c>
      <c r="AG266" s="5" t="inlineStr">
        <is>
          <t>Nowy klient</t>
        </is>
      </c>
      <c r="AH266" s="5" t="n"/>
      <c r="AI266" s="5" t="inlineStr">
        <is>
          <t>SPR/2016/00265</t>
        </is>
      </c>
      <c r="AJ266" s="5" t="n"/>
      <c r="AK266" s="5" t="n"/>
      <c r="AL266" s="5" t="n"/>
      <c r="AM266" s="5" t="n"/>
      <c r="AN266" s="5" t="n"/>
    </row>
    <row r="267">
      <c r="A267" s="5" t="n">
        <v>266</v>
      </c>
      <c r="B267" s="5" t="inlineStr">
        <is>
          <t>Oskar Ratka</t>
        </is>
      </c>
      <c r="C267" s="5" t="n"/>
      <c r="D267" s="6" t="inlineStr">
        <is>
          <t>oskar-ratka-266</t>
        </is>
      </c>
      <c r="E267" s="5" t="inlineStr">
        <is>
          <t>B2C</t>
        </is>
      </c>
      <c r="F267" s="5" t="inlineStr">
        <is>
          <t>Anna</t>
        </is>
      </c>
      <c r="G267" s="5" t="inlineStr">
        <is>
          <t>Edukacja</t>
        </is>
      </c>
      <c r="H267" s="5" t="inlineStr">
        <is>
          <t>Cold mail</t>
        </is>
      </c>
      <c r="I267" s="5" t="inlineStr">
        <is>
          <t>Formularz WWW</t>
        </is>
      </c>
      <c r="J267" s="5" t="inlineStr">
        <is>
          <t>SQL</t>
        </is>
      </c>
      <c r="K267" s="5" t="n"/>
      <c r="L267" s="5" t="inlineStr">
        <is>
          <t>Oskar Ratka</t>
        </is>
      </c>
      <c r="M267" s="7" t="inlineStr">
        <is>
          <t>+48 786 719 961</t>
        </is>
      </c>
      <c r="N267" s="8" t="inlineStr">
        <is>
          <t>oskar.ratka@interia.pl</t>
        </is>
      </c>
      <c r="O267" s="9" t="n">
        <v>42505</v>
      </c>
      <c r="P267" s="10" t="n">
        <v>0.2805555555555556</v>
      </c>
      <c r="Q267" s="9" t="n">
        <v>42507</v>
      </c>
      <c r="R267" s="9" t="n">
        <v>42508</v>
      </c>
      <c r="S267" s="9" t="n">
        <v>42573</v>
      </c>
      <c r="T267" s="9" t="n">
        <v>42509</v>
      </c>
      <c r="U267" s="9" t="n">
        <v>42520</v>
      </c>
      <c r="V267" s="9" t="n">
        <v>42522</v>
      </c>
      <c r="W267" s="9" t="n">
        <v>42528</v>
      </c>
      <c r="X267" s="9" t="n"/>
      <c r="Y267" s="9" t="n"/>
      <c r="Z267" s="9" t="n">
        <v>42564</v>
      </c>
      <c r="AA267" s="9" t="inlineStr">
        <is>
          <t>Realizacja wewnętrzna</t>
        </is>
      </c>
      <c r="AB267" s="5" t="inlineStr">
        <is>
          <t>utracona</t>
        </is>
      </c>
      <c r="AC267" s="5" t="inlineStr">
        <is>
          <t>zamknięta</t>
        </is>
      </c>
      <c r="AD267" s="9" t="n"/>
      <c r="AE267" s="5" t="n"/>
      <c r="AF267" s="11" t="n">
        <v>2550</v>
      </c>
      <c r="AG267" s="5" t="inlineStr">
        <is>
          <t>Upsell</t>
        </is>
      </c>
      <c r="AH267" s="5" t="inlineStr">
        <is>
          <t>Termin realizacji kluczowy, pyta o dostępność zespołu.</t>
        </is>
      </c>
      <c r="AI267" s="5" t="n"/>
      <c r="AJ267" s="5" t="n"/>
      <c r="AK267" s="5" t="n"/>
      <c r="AL267" s="5" t="n"/>
      <c r="AM267" s="5" t="n"/>
      <c r="AN267" s="5" t="n"/>
    </row>
    <row r="268">
      <c r="A268" s="5" t="n">
        <v>267</v>
      </c>
      <c r="B268" s="5" t="inlineStr">
        <is>
          <t>Bianka Jakubiuk</t>
        </is>
      </c>
      <c r="C268" s="5" t="n"/>
      <c r="D268" s="6" t="n"/>
      <c r="E268" s="5" t="inlineStr">
        <is>
          <t>B2C</t>
        </is>
      </c>
      <c r="F268" s="5" t="inlineStr">
        <is>
          <t>Kasia</t>
        </is>
      </c>
      <c r="G268" s="5" t="inlineStr">
        <is>
          <t>Software Development</t>
        </is>
      </c>
      <c r="H268" s="5" t="inlineStr">
        <is>
          <t>Google</t>
        </is>
      </c>
      <c r="I268" s="5" t="inlineStr">
        <is>
          <t>Formularz WWW</t>
        </is>
      </c>
      <c r="J268" s="5" t="inlineStr">
        <is>
          <t>Brak kwalifikacji</t>
        </is>
      </c>
      <c r="K268" s="5" t="inlineStr">
        <is>
          <t>Brak budżetu</t>
        </is>
      </c>
      <c r="L268" s="5" t="inlineStr">
        <is>
          <t>Bianka Jakubiuk</t>
        </is>
      </c>
      <c r="M268" s="7" t="inlineStr">
        <is>
          <t>+48 661 195 416</t>
        </is>
      </c>
      <c r="N268" s="8" t="inlineStr">
        <is>
          <t>bianka.jakubiuk@onet.pl</t>
        </is>
      </c>
      <c r="O268" s="9" t="n">
        <v>42507</v>
      </c>
      <c r="P268" s="10" t="n">
        <v>0.4708333333333333</v>
      </c>
      <c r="Q268" s="9" t="n"/>
      <c r="R268" s="9" t="n"/>
      <c r="S268" s="9" t="n">
        <v>42509</v>
      </c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5" t="inlineStr">
        <is>
          <t>brak kwalifikacji</t>
        </is>
      </c>
      <c r="AC268" s="5" t="inlineStr">
        <is>
          <t>zamknięta</t>
        </is>
      </c>
      <c r="AD268" s="9" t="n"/>
      <c r="AE268" s="5" t="n"/>
      <c r="AF268" s="11" t="n"/>
      <c r="AG268" s="5" t="n"/>
      <c r="AH268" s="5" t="n"/>
      <c r="AI268" s="5" t="n"/>
      <c r="AJ268" s="5" t="n"/>
      <c r="AK268" s="5" t="n"/>
      <c r="AL268" s="5" t="n"/>
      <c r="AM268" s="5" t="n"/>
      <c r="AN268" s="5" t="n"/>
    </row>
    <row r="269">
      <c r="A269" s="5" t="n">
        <v>268</v>
      </c>
      <c r="B269" s="5" t="inlineStr">
        <is>
          <t>Kornelia Dulas</t>
        </is>
      </c>
      <c r="C269" s="5" t="n"/>
      <c r="D269" s="6" t="n"/>
      <c r="E269" s="5" t="inlineStr">
        <is>
          <t>B2C</t>
        </is>
      </c>
      <c r="F269" s="5" t="inlineStr">
        <is>
          <t>Kasia</t>
        </is>
      </c>
      <c r="G269" s="5" t="inlineStr">
        <is>
          <t>HoReCa</t>
        </is>
      </c>
      <c r="H269" s="5" t="inlineStr">
        <is>
          <t>Cold mail</t>
        </is>
      </c>
      <c r="I269" s="5" t="inlineStr">
        <is>
          <t>Spotkanie</t>
        </is>
      </c>
      <c r="J269" s="5" t="inlineStr">
        <is>
          <t>Brak kwalifikacji</t>
        </is>
      </c>
      <c r="K269" s="5" t="inlineStr">
        <is>
          <t>Brak budżetu</t>
        </is>
      </c>
      <c r="L269" s="5" t="inlineStr">
        <is>
          <t>Kornelia Dulas</t>
        </is>
      </c>
      <c r="M269" s="7" t="inlineStr">
        <is>
          <t>+48 757 203 614</t>
        </is>
      </c>
      <c r="N269" s="8" t="inlineStr">
        <is>
          <t>kornelia.dulas@o2.pl</t>
        </is>
      </c>
      <c r="O269" s="9" t="n">
        <v>42513</v>
      </c>
      <c r="P269" s="10" t="n">
        <v>0.4006944444444445</v>
      </c>
      <c r="Q269" s="9" t="n"/>
      <c r="R269" s="9" t="n"/>
      <c r="S269" s="9" t="n">
        <v>42522</v>
      </c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5" t="inlineStr">
        <is>
          <t>brak kwalifikacji</t>
        </is>
      </c>
      <c r="AC269" s="5" t="inlineStr">
        <is>
          <t>zamknięta</t>
        </is>
      </c>
      <c r="AD269" s="9" t="n"/>
      <c r="AE269" s="5" t="n"/>
      <c r="AF269" s="11" t="n"/>
      <c r="AG269" s="5" t="n"/>
      <c r="AH269" s="5" t="n"/>
      <c r="AI269" s="5" t="n"/>
      <c r="AJ269" s="5" t="n"/>
      <c r="AK269" s="5" t="n"/>
      <c r="AL269" s="5" t="n"/>
      <c r="AM269" s="5" t="n"/>
      <c r="AN269" s="5" t="n"/>
    </row>
    <row r="270">
      <c r="A270" s="5" t="n">
        <v>269</v>
      </c>
      <c r="B270" s="5" t="inlineStr">
        <is>
          <t>Klara Matraszek</t>
        </is>
      </c>
      <c r="C270" s="5" t="n"/>
      <c r="D270" s="6" t="inlineStr">
        <is>
          <t>klara-matraszek-269</t>
        </is>
      </c>
      <c r="E270" s="5" t="inlineStr">
        <is>
          <t>B2C</t>
        </is>
      </c>
      <c r="F270" s="5" t="inlineStr">
        <is>
          <t>Anna</t>
        </is>
      </c>
      <c r="G270" s="5" t="inlineStr">
        <is>
          <t>HoReCa</t>
        </is>
      </c>
      <c r="H270" s="5" t="inlineStr">
        <is>
          <t>Google</t>
        </is>
      </c>
      <c r="I270" s="5" t="inlineStr">
        <is>
          <t>Bookings</t>
        </is>
      </c>
      <c r="J270" s="5" t="inlineStr">
        <is>
          <t>SQL</t>
        </is>
      </c>
      <c r="K270" s="5" t="n"/>
      <c r="L270" s="5" t="inlineStr">
        <is>
          <t>Klara Matraszek</t>
        </is>
      </c>
      <c r="M270" s="7" t="inlineStr">
        <is>
          <t>+48 848 769 244</t>
        </is>
      </c>
      <c r="N270" s="8" t="inlineStr">
        <is>
          <t>klara.matraszek@gmail.com</t>
        </is>
      </c>
      <c r="O270" s="9" t="n">
        <v>42523</v>
      </c>
      <c r="P270" s="10" t="n">
        <v>0.3972222222222222</v>
      </c>
      <c r="Q270" s="9" t="n">
        <v>42527</v>
      </c>
      <c r="R270" s="9" t="n">
        <v>42528</v>
      </c>
      <c r="S270" s="9" t="n">
        <v>42585</v>
      </c>
      <c r="T270" s="9" t="n">
        <v>42529</v>
      </c>
      <c r="U270" s="9" t="n">
        <v>42535</v>
      </c>
      <c r="V270" s="9" t="n">
        <v>42544</v>
      </c>
      <c r="W270" s="9" t="n">
        <v>42552</v>
      </c>
      <c r="X270" s="9" t="n"/>
      <c r="Y270" s="9" t="n"/>
      <c r="Z270" s="9" t="n">
        <v>42584</v>
      </c>
      <c r="AA270" s="9" t="inlineStr">
        <is>
          <t>Zmiana potrzeb</t>
        </is>
      </c>
      <c r="AB270" s="5" t="inlineStr">
        <is>
          <t>utracona</t>
        </is>
      </c>
      <c r="AC270" s="5" t="inlineStr">
        <is>
          <t>zamknięta</t>
        </is>
      </c>
      <c r="AD270" s="9" t="n"/>
      <c r="AE270" s="5" t="n"/>
      <c r="AF270" s="11" t="n">
        <v>4350</v>
      </c>
      <c r="AG270" s="5" t="inlineStr">
        <is>
          <t>Upsell</t>
        </is>
      </c>
      <c r="AH270" s="5" t="inlineStr">
        <is>
          <t>Budżet do potwierdzenia w kolejnym kwartale.</t>
        </is>
      </c>
      <c r="AI270" s="5" t="n"/>
      <c r="AJ270" s="5" t="n"/>
      <c r="AK270" s="5" t="n"/>
      <c r="AL270" s="5" t="n"/>
      <c r="AM270" s="5" t="n"/>
      <c r="AN270" s="5" t="n"/>
    </row>
    <row r="271">
      <c r="A271" s="5" t="n">
        <v>270</v>
      </c>
      <c r="B271" s="5" t="inlineStr">
        <is>
          <t>Bojczuk Sp.j.</t>
        </is>
      </c>
      <c r="C271" s="5" t="inlineStr">
        <is>
          <t>Bojczuk Sp.j.</t>
        </is>
      </c>
      <c r="D271" s="6" t="inlineStr">
        <is>
          <t>bojczuk-sp-j-270</t>
        </is>
      </c>
      <c r="E271" s="5" t="inlineStr">
        <is>
          <t>B2B</t>
        </is>
      </c>
      <c r="F271" s="5" t="inlineStr">
        <is>
          <t>Marek</t>
        </is>
      </c>
      <c r="G271" s="5" t="inlineStr">
        <is>
          <t>Logistyka</t>
        </is>
      </c>
      <c r="H271" s="5" t="inlineStr">
        <is>
          <t>Facebook</t>
        </is>
      </c>
      <c r="I271" s="5" t="inlineStr">
        <is>
          <t>Telefon</t>
        </is>
      </c>
      <c r="J271" s="5" t="inlineStr">
        <is>
          <t>MQL</t>
        </is>
      </c>
      <c r="K271" s="5" t="n"/>
      <c r="L271" s="5" t="inlineStr">
        <is>
          <t>pan Nikodem Lelonek</t>
        </is>
      </c>
      <c r="M271" s="7" t="inlineStr">
        <is>
          <t>+48 732 421 273</t>
        </is>
      </c>
      <c r="N271" s="8" t="inlineStr">
        <is>
          <t>pan.nikodem.lelonek@bojczuk-sp-j.pl</t>
        </is>
      </c>
      <c r="O271" s="9" t="n">
        <v>42526</v>
      </c>
      <c r="P271" s="10" t="n">
        <v>0.8819444444444444</v>
      </c>
      <c r="Q271" s="9" t="n">
        <v>42528</v>
      </c>
      <c r="R271" s="9" t="n">
        <v>42528</v>
      </c>
      <c r="S271" s="9" t="n">
        <v>42590</v>
      </c>
      <c r="T271" s="9" t="n">
        <v>42531</v>
      </c>
      <c r="U271" s="9" t="n">
        <v>42548</v>
      </c>
      <c r="V271" s="9" t="n"/>
      <c r="W271" s="9" t="n"/>
      <c r="X271" s="9" t="n"/>
      <c r="Y271" s="9" t="n"/>
      <c r="Z271" s="9" t="n">
        <v>42576</v>
      </c>
      <c r="AA271" s="9" t="inlineStr">
        <is>
          <t>Brak decyzji / cisza</t>
        </is>
      </c>
      <c r="AB271" s="5" t="inlineStr">
        <is>
          <t>utracona</t>
        </is>
      </c>
      <c r="AC271" s="5" t="inlineStr">
        <is>
          <t>zamknięta</t>
        </is>
      </c>
      <c r="AD271" s="9" t="n"/>
      <c r="AE271" s="5" t="n"/>
      <c r="AF271" s="11" t="n">
        <v>33900</v>
      </c>
      <c r="AG271" s="5" t="inlineStr">
        <is>
          <t>Abonament</t>
        </is>
      </c>
      <c r="AH271" s="5" t="n"/>
      <c r="AI271" s="5" t="n"/>
      <c r="AJ271" s="5" t="n"/>
      <c r="AK271" s="5" t="n"/>
      <c r="AL271" s="5" t="n"/>
      <c r="AM271" s="5" t="n"/>
      <c r="AN271" s="5" t="n"/>
    </row>
    <row r="272">
      <c r="A272" s="5" t="n">
        <v>271</v>
      </c>
      <c r="B272" s="5" t="inlineStr">
        <is>
          <t>Grupa Łodyga i syn s.c.</t>
        </is>
      </c>
      <c r="C272" s="5" t="inlineStr">
        <is>
          <t>Grupa Łodyga i syn s.c.</t>
        </is>
      </c>
      <c r="D272" s="6" t="inlineStr">
        <is>
          <t>grupa-lodyga-i-syn-s-c-271</t>
        </is>
      </c>
      <c r="E272" s="5" t="inlineStr">
        <is>
          <t>B2B</t>
        </is>
      </c>
      <c r="F272" s="5" t="inlineStr">
        <is>
          <t>Anna</t>
        </is>
      </c>
      <c r="G272" s="5" t="inlineStr">
        <is>
          <t>Budownictwo</t>
        </is>
      </c>
      <c r="H272" s="5" t="inlineStr">
        <is>
          <t>Facebook</t>
        </is>
      </c>
      <c r="I272" s="5" t="inlineStr">
        <is>
          <t>Czat</t>
        </is>
      </c>
      <c r="J272" s="5" t="inlineStr">
        <is>
          <t>SQL</t>
        </is>
      </c>
      <c r="K272" s="5" t="n"/>
      <c r="L272" s="5" t="inlineStr">
        <is>
          <t>pani Karina Fijak</t>
        </is>
      </c>
      <c r="M272" s="7" t="inlineStr">
        <is>
          <t>+48 762 965 739</t>
        </is>
      </c>
      <c r="N272" s="8" t="inlineStr">
        <is>
          <t>pani.karina.fijak@grupa-lodyga-i-syn-s-c.pl</t>
        </is>
      </c>
      <c r="O272" s="9" t="n">
        <v>42527</v>
      </c>
      <c r="P272" s="10" t="n">
        <v>0.5298611111111111</v>
      </c>
      <c r="Q272" s="9" t="n">
        <v>42528</v>
      </c>
      <c r="R272" s="9" t="n">
        <v>42529</v>
      </c>
      <c r="S272" s="9" t="n">
        <v>42576</v>
      </c>
      <c r="T272" s="9" t="n"/>
      <c r="U272" s="9" t="n"/>
      <c r="V272" s="9" t="n"/>
      <c r="W272" s="9" t="n"/>
      <c r="X272" s="9" t="n"/>
      <c r="Y272" s="9" t="n"/>
      <c r="Z272" s="9" t="n">
        <v>42557</v>
      </c>
      <c r="AA272" s="9" t="inlineStr">
        <is>
          <t>Wybrał konkurencję</t>
        </is>
      </c>
      <c r="AB272" s="5" t="inlineStr">
        <is>
          <t>utracona</t>
        </is>
      </c>
      <c r="AC272" s="5" t="inlineStr">
        <is>
          <t>zamknięta</t>
        </is>
      </c>
      <c r="AD272" s="9" t="n"/>
      <c r="AE272" s="5" t="n"/>
      <c r="AF272" s="11" t="n">
        <v>33200</v>
      </c>
      <c r="AG272" s="5" t="inlineStr">
        <is>
          <t>Nowy klient</t>
        </is>
      </c>
      <c r="AH272" s="5" t="inlineStr">
        <is>
          <t>Poleceni przez dotychczasowego klienta.</t>
        </is>
      </c>
      <c r="AI272" s="5" t="n"/>
      <c r="AJ272" s="5" t="n"/>
      <c r="AK272" s="5" t="n"/>
      <c r="AL272" s="5" t="n"/>
      <c r="AM272" s="5" t="n"/>
      <c r="AN272" s="5" t="n"/>
    </row>
    <row r="273">
      <c r="A273" s="5" t="n">
        <v>272</v>
      </c>
      <c r="B273" s="5" t="inlineStr">
        <is>
          <t>Tomasz Doroz</t>
        </is>
      </c>
      <c r="C273" s="5" t="n"/>
      <c r="D273" s="6" t="inlineStr">
        <is>
          <t>tomasz-doroz-272</t>
        </is>
      </c>
      <c r="E273" s="5" t="inlineStr">
        <is>
          <t>B2C</t>
        </is>
      </c>
      <c r="F273" s="5" t="inlineStr">
        <is>
          <t>Marek</t>
        </is>
      </c>
      <c r="G273" s="5" t="inlineStr">
        <is>
          <t>E-commerce</t>
        </is>
      </c>
      <c r="H273" s="5" t="inlineStr">
        <is>
          <t>Strona www</t>
        </is>
      </c>
      <c r="I273" s="5" t="inlineStr">
        <is>
          <t>Formularz WWW</t>
        </is>
      </c>
      <c r="J273" s="5" t="inlineStr">
        <is>
          <t>MQL</t>
        </is>
      </c>
      <c r="K273" s="5" t="n"/>
      <c r="L273" s="5" t="inlineStr">
        <is>
          <t>Tomasz Doroz</t>
        </is>
      </c>
      <c r="M273" s="7" t="inlineStr">
        <is>
          <t>+48 555 506 886</t>
        </is>
      </c>
      <c r="N273" s="8" t="inlineStr">
        <is>
          <t>tomasz.doroz60@gmail.com</t>
        </is>
      </c>
      <c r="O273" s="9" t="n">
        <v>42532</v>
      </c>
      <c r="P273" s="10" t="n">
        <v>0.5590277777777778</v>
      </c>
      <c r="Q273" s="9" t="n">
        <v>42535</v>
      </c>
      <c r="R273" s="9" t="n">
        <v>42537</v>
      </c>
      <c r="S273" s="9" t="n"/>
      <c r="T273" s="9" t="n">
        <v>42542</v>
      </c>
      <c r="U273" s="9" t="n">
        <v>42548</v>
      </c>
      <c r="V273" s="9" t="n">
        <v>42551</v>
      </c>
      <c r="W273" s="9" t="n">
        <v>42557</v>
      </c>
      <c r="X273" s="9" t="n">
        <v>42559</v>
      </c>
      <c r="Y273" s="9" t="n">
        <v>42571</v>
      </c>
      <c r="Z273" s="9" t="n"/>
      <c r="AA273" s="9" t="n"/>
      <c r="AB273" s="5" t="inlineStr">
        <is>
          <t>umowa podpisana</t>
        </is>
      </c>
      <c r="AC273" s="5" t="inlineStr">
        <is>
          <t>zamknięta</t>
        </is>
      </c>
      <c r="AD273" s="9" t="n"/>
      <c r="AE273" s="5" t="n"/>
      <c r="AF273" s="11" t="n">
        <v>10200</v>
      </c>
      <c r="AG273" s="5" t="inlineStr">
        <is>
          <t>Nowy klient</t>
        </is>
      </c>
      <c r="AH273" s="5" t="n"/>
      <c r="AI273" s="5" t="inlineStr">
        <is>
          <t>SPR/2016/00272</t>
        </is>
      </c>
      <c r="AJ273" s="5" t="n"/>
      <c r="AK273" s="5" t="n"/>
      <c r="AL273" s="5" t="n"/>
      <c r="AM273" s="5" t="n"/>
      <c r="AN273" s="5" t="n"/>
    </row>
    <row r="274">
      <c r="A274" s="5" t="n">
        <v>273</v>
      </c>
      <c r="B274" s="5" t="inlineStr">
        <is>
          <t>Roch-Jędruch s.c.</t>
        </is>
      </c>
      <c r="C274" s="5" t="inlineStr">
        <is>
          <t>Roch-Jędruch s.c.</t>
        </is>
      </c>
      <c r="D274" s="6" t="inlineStr">
        <is>
          <t>roch-jedruch-s-c-273</t>
        </is>
      </c>
      <c r="E274" s="5" t="inlineStr">
        <is>
          <t>B2B</t>
        </is>
      </c>
      <c r="F274" s="5" t="inlineStr">
        <is>
          <t>Kasia</t>
        </is>
      </c>
      <c r="G274" s="5" t="inlineStr">
        <is>
          <t>E-commerce</t>
        </is>
      </c>
      <c r="H274" s="5" t="inlineStr">
        <is>
          <t>Facebook</t>
        </is>
      </c>
      <c r="I274" s="5" t="inlineStr">
        <is>
          <t>Czat</t>
        </is>
      </c>
      <c r="J274" s="5" t="inlineStr">
        <is>
          <t>MQL</t>
        </is>
      </c>
      <c r="K274" s="5" t="n"/>
      <c r="L274" s="5" t="inlineStr">
        <is>
          <t>Mariusz Kolek</t>
        </is>
      </c>
      <c r="M274" s="7" t="inlineStr">
        <is>
          <t>+48 825 280 185</t>
        </is>
      </c>
      <c r="N274" s="8" t="inlineStr">
        <is>
          <t>mariusz.kolek@roch-jedruch-s-c.pl</t>
        </is>
      </c>
      <c r="O274" s="9" t="n">
        <v>42534</v>
      </c>
      <c r="P274" s="10" t="n">
        <v>0.4201388888888889</v>
      </c>
      <c r="Q274" s="9" t="n">
        <v>42536</v>
      </c>
      <c r="R274" s="9" t="n">
        <v>42537</v>
      </c>
      <c r="S274" s="9" t="n"/>
      <c r="T274" s="9" t="n">
        <v>42541</v>
      </c>
      <c r="U274" s="9" t="n">
        <v>42551</v>
      </c>
      <c r="V274" s="9" t="n">
        <v>42563</v>
      </c>
      <c r="W274" s="9" t="n">
        <v>42570</v>
      </c>
      <c r="X274" s="9" t="n">
        <v>42577</v>
      </c>
      <c r="Y274" s="9" t="n">
        <v>42590</v>
      </c>
      <c r="Z274" s="9" t="n"/>
      <c r="AA274" s="9" t="n"/>
      <c r="AB274" s="5" t="inlineStr">
        <is>
          <t>umowa podpisana</t>
        </is>
      </c>
      <c r="AC274" s="5" t="inlineStr">
        <is>
          <t>zamknięta</t>
        </is>
      </c>
      <c r="AD274" s="9" t="n"/>
      <c r="AE274" s="5" t="n"/>
      <c r="AF274" s="11" t="n">
        <v>24700</v>
      </c>
      <c r="AG274" s="5" t="inlineStr">
        <is>
          <t>Odnowienie</t>
        </is>
      </c>
      <c r="AH274" s="5" t="n"/>
      <c r="AI274" s="5" t="inlineStr">
        <is>
          <t>SPR/2016/00273</t>
        </is>
      </c>
      <c r="AJ274" s="5" t="n"/>
      <c r="AK274" s="5" t="n"/>
      <c r="AL274" s="5" t="n"/>
      <c r="AM274" s="5" t="n"/>
      <c r="AN274" s="5" t="n"/>
    </row>
    <row r="275">
      <c r="A275" s="5" t="n">
        <v>274</v>
      </c>
      <c r="B275" s="5" t="inlineStr">
        <is>
          <t>pani Anastazja Materek</t>
        </is>
      </c>
      <c r="C275" s="5" t="n"/>
      <c r="D275" s="6" t="inlineStr">
        <is>
          <t>pani-anastazja-materek-274</t>
        </is>
      </c>
      <c r="E275" s="5" t="inlineStr">
        <is>
          <t>B2C</t>
        </is>
      </c>
      <c r="F275" s="5" t="inlineStr">
        <is>
          <t>Anna</t>
        </is>
      </c>
      <c r="G275" s="5" t="inlineStr">
        <is>
          <t>Produkcja</t>
        </is>
      </c>
      <c r="H275" s="5" t="inlineStr">
        <is>
          <t>Polecenie</t>
        </is>
      </c>
      <c r="I275" s="5" t="inlineStr">
        <is>
          <t>Bookings</t>
        </is>
      </c>
      <c r="J275" s="5" t="inlineStr">
        <is>
          <t>MQL</t>
        </is>
      </c>
      <c r="K275" s="5" t="n"/>
      <c r="L275" s="5" t="inlineStr">
        <is>
          <t>pani Anastazja Materek</t>
        </is>
      </c>
      <c r="M275" s="7" t="inlineStr">
        <is>
          <t>+48 875 860 945</t>
        </is>
      </c>
      <c r="N275" s="8" t="inlineStr">
        <is>
          <t>pani.anastazja.materek@gmail.com</t>
        </is>
      </c>
      <c r="O275" s="9" t="n">
        <v>42540</v>
      </c>
      <c r="P275" s="10" t="n">
        <v>0.8055555555555556</v>
      </c>
      <c r="Q275" s="9" t="n">
        <v>42543</v>
      </c>
      <c r="R275" s="9" t="n">
        <v>42544</v>
      </c>
      <c r="S275" s="9" t="n"/>
      <c r="T275" s="9" t="n">
        <v>42545</v>
      </c>
      <c r="U275" s="9" t="n"/>
      <c r="V275" s="9" t="n"/>
      <c r="W275" s="9" t="n"/>
      <c r="X275" s="9" t="n"/>
      <c r="Y275" s="9" t="n"/>
      <c r="Z275" s="9" t="n">
        <v>42585</v>
      </c>
      <c r="AA275" s="9" t="inlineStr">
        <is>
          <t>Realizacja wewnętrzna</t>
        </is>
      </c>
      <c r="AB275" s="5" t="inlineStr">
        <is>
          <t>utracona</t>
        </is>
      </c>
      <c r="AC275" s="5" t="inlineStr">
        <is>
          <t>zamknięta</t>
        </is>
      </c>
      <c r="AD275" s="9" t="n"/>
      <c r="AE275" s="5" t="n"/>
      <c r="AF275" s="11" t="n">
        <v>6400</v>
      </c>
      <c r="AG275" s="5" t="inlineStr">
        <is>
          <t>Odnowienie</t>
        </is>
      </c>
      <c r="AH275" s="5" t="n"/>
      <c r="AI275" s="5" t="n"/>
      <c r="AJ275" s="5" t="n"/>
      <c r="AK275" s="5" t="n"/>
      <c r="AL275" s="5" t="n"/>
      <c r="AM275" s="5" t="n"/>
      <c r="AN275" s="5" t="n"/>
    </row>
    <row r="276">
      <c r="A276" s="5" t="n">
        <v>275</v>
      </c>
      <c r="B276" s="5" t="inlineStr">
        <is>
          <t>Mikołaj Puła</t>
        </is>
      </c>
      <c r="C276" s="5" t="n"/>
      <c r="D276" s="6" t="n"/>
      <c r="E276" s="5" t="inlineStr">
        <is>
          <t>B2C</t>
        </is>
      </c>
      <c r="F276" s="5" t="inlineStr">
        <is>
          <t>Anna</t>
        </is>
      </c>
      <c r="G276" s="5" t="inlineStr">
        <is>
          <t>Handel detaliczny</t>
        </is>
      </c>
      <c r="H276" s="5" t="inlineStr">
        <is>
          <t>Strona www</t>
        </is>
      </c>
      <c r="I276" s="5" t="inlineStr">
        <is>
          <t>Bookings</t>
        </is>
      </c>
      <c r="J276" s="5" t="inlineStr">
        <is>
          <t>Brak kwalifikacji</t>
        </is>
      </c>
      <c r="K276" s="5" t="inlineStr">
        <is>
          <t>Poza obszarem działania</t>
        </is>
      </c>
      <c r="L276" s="5" t="inlineStr">
        <is>
          <t>Mikołaj Puła</t>
        </is>
      </c>
      <c r="M276" s="7" t="inlineStr">
        <is>
          <t>+48 610 456 314</t>
        </is>
      </c>
      <c r="N276" s="8" t="inlineStr">
        <is>
          <t>mikolaj.pula@interia.pl</t>
        </is>
      </c>
      <c r="O276" s="9" t="n">
        <v>42543</v>
      </c>
      <c r="P276" s="10" t="n">
        <v>0.9416666666666667</v>
      </c>
      <c r="Q276" s="9" t="n"/>
      <c r="R276" s="9" t="n"/>
      <c r="S276" s="9" t="n">
        <v>42545</v>
      </c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5" t="inlineStr">
        <is>
          <t>brak kwalifikacji</t>
        </is>
      </c>
      <c r="AC276" s="5" t="inlineStr">
        <is>
          <t>zamknięta</t>
        </is>
      </c>
      <c r="AD276" s="9" t="n"/>
      <c r="AE276" s="5" t="n"/>
      <c r="AF276" s="11" t="n"/>
      <c r="AG276" s="5" t="n"/>
      <c r="AH276" s="5" t="n"/>
      <c r="AI276" s="5" t="n"/>
      <c r="AJ276" s="5" t="n"/>
      <c r="AK276" s="5" t="n"/>
      <c r="AL276" s="5" t="n"/>
      <c r="AM276" s="5" t="n"/>
      <c r="AN276" s="5" t="n"/>
    </row>
    <row r="277">
      <c r="A277" s="5" t="n">
        <v>276</v>
      </c>
      <c r="B277" s="5" t="inlineStr">
        <is>
          <t>PPUH Piegza-Pociask Sp.k.</t>
        </is>
      </c>
      <c r="C277" s="5" t="inlineStr">
        <is>
          <t>PPUH Piegza-Pociask Sp.k.</t>
        </is>
      </c>
      <c r="D277" s="6" t="n"/>
      <c r="E277" s="5" t="inlineStr">
        <is>
          <t>B2B</t>
        </is>
      </c>
      <c r="F277" s="5" t="inlineStr">
        <is>
          <t>Anna</t>
        </is>
      </c>
      <c r="G277" s="5" t="inlineStr">
        <is>
          <t>Usługi finansowe</t>
        </is>
      </c>
      <c r="H277" s="5" t="inlineStr">
        <is>
          <t>LinkedIn</t>
        </is>
      </c>
      <c r="I277" s="5" t="inlineStr">
        <is>
          <t>Telefon</t>
        </is>
      </c>
      <c r="J277" s="5" t="inlineStr">
        <is>
          <t>Brak kwalifikacji</t>
        </is>
      </c>
      <c r="K277" s="5" t="inlineStr">
        <is>
          <t>Brak budżetu</t>
        </is>
      </c>
      <c r="L277" s="5" t="inlineStr">
        <is>
          <t>Maks Hanc</t>
        </is>
      </c>
      <c r="M277" s="7" t="inlineStr">
        <is>
          <t>+48 832 566 523</t>
        </is>
      </c>
      <c r="N277" s="8" t="inlineStr">
        <is>
          <t>maks.hanc@ppuh-piegza-pociask-sp.pl</t>
        </is>
      </c>
      <c r="O277" s="9" t="n">
        <v>42553</v>
      </c>
      <c r="P277" s="10" t="n">
        <v>0.5569444444444445</v>
      </c>
      <c r="Q277" s="9" t="n"/>
      <c r="R277" s="9" t="n"/>
      <c r="S277" s="9" t="n">
        <v>42563</v>
      </c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5" t="inlineStr">
        <is>
          <t>brak kwalifikacji</t>
        </is>
      </c>
      <c r="AC277" s="5" t="inlineStr">
        <is>
          <t>zamknięta</t>
        </is>
      </c>
      <c r="AD277" s="9" t="n"/>
      <c r="AE277" s="5" t="n"/>
      <c r="AF277" s="11" t="n"/>
      <c r="AG277" s="5" t="n"/>
      <c r="AH277" s="5" t="n"/>
      <c r="AI277" s="5" t="n"/>
      <c r="AJ277" s="5" t="n"/>
      <c r="AK277" s="5" t="n"/>
      <c r="AL277" s="5" t="n"/>
      <c r="AM277" s="5" t="n"/>
      <c r="AN277" s="5" t="n"/>
    </row>
    <row r="278">
      <c r="A278" s="5" t="n">
        <v>277</v>
      </c>
      <c r="B278" s="5" t="inlineStr">
        <is>
          <t>Stowarzyszenie Kaźmierczyk-Irla Sp. z o.o. Sp.k.</t>
        </is>
      </c>
      <c r="C278" s="5" t="inlineStr">
        <is>
          <t>Stowarzyszenie Kaźmierczyk-Irla Sp. z o.o. Sp.k.</t>
        </is>
      </c>
      <c r="D278" s="6" t="inlineStr">
        <is>
          <t>stowarzyszenie-kazmierczyk-irl-277</t>
        </is>
      </c>
      <c r="E278" s="5" t="inlineStr">
        <is>
          <t>B2B</t>
        </is>
      </c>
      <c r="F278" s="5" t="inlineStr">
        <is>
          <t>Przemek</t>
        </is>
      </c>
      <c r="G278" s="5" t="inlineStr">
        <is>
          <t>E-commerce</t>
        </is>
      </c>
      <c r="H278" s="5" t="inlineStr">
        <is>
          <t>LinkedIn</t>
        </is>
      </c>
      <c r="I278" s="5" t="inlineStr">
        <is>
          <t>Formularz WWW</t>
        </is>
      </c>
      <c r="J278" s="5" t="inlineStr">
        <is>
          <t>SQL</t>
        </is>
      </c>
      <c r="K278" s="5" t="n"/>
      <c r="L278" s="5" t="inlineStr">
        <is>
          <t>pan Mikołaj Janisz</t>
        </is>
      </c>
      <c r="M278" s="7" t="inlineStr">
        <is>
          <t>+48 804 266 655</t>
        </is>
      </c>
      <c r="N278" s="8" t="inlineStr">
        <is>
          <t>pan.mikolaj.janisz@stowarzyszenie-kazmier.pl</t>
        </is>
      </c>
      <c r="O278" s="9" t="n">
        <v>42564</v>
      </c>
      <c r="P278" s="10" t="n">
        <v>0.4458333333333334</v>
      </c>
      <c r="Q278" s="9" t="n">
        <v>42565</v>
      </c>
      <c r="R278" s="9" t="n">
        <v>42565</v>
      </c>
      <c r="S278" s="9" t="n"/>
      <c r="T278" s="9" t="n">
        <v>42571</v>
      </c>
      <c r="U278" s="9" t="n"/>
      <c r="V278" s="9" t="n"/>
      <c r="W278" s="9" t="n"/>
      <c r="X278" s="9" t="n"/>
      <c r="Y278" s="9" t="n"/>
      <c r="Z278" s="9" t="n">
        <v>42594</v>
      </c>
      <c r="AA278" s="9" t="inlineStr">
        <is>
          <t>Odłożone w czasie</t>
        </is>
      </c>
      <c r="AB278" s="5" t="inlineStr">
        <is>
          <t>utracona</t>
        </is>
      </c>
      <c r="AC278" s="5" t="inlineStr">
        <is>
          <t>zamknięta</t>
        </is>
      </c>
      <c r="AD278" s="9" t="n"/>
      <c r="AE278" s="5" t="n"/>
      <c r="AF278" s="11" t="n">
        <v>4300</v>
      </c>
      <c r="AG278" s="5" t="inlineStr">
        <is>
          <t>Upsell</t>
        </is>
      </c>
      <c r="AH278" s="5" t="n"/>
      <c r="AI278" s="5" t="n"/>
      <c r="AJ278" s="5" t="n"/>
      <c r="AK278" s="5" t="n"/>
      <c r="AL278" s="5" t="n"/>
      <c r="AM278" s="5" t="n"/>
      <c r="AN278" s="5" t="n"/>
    </row>
    <row r="279">
      <c r="A279" s="5" t="n">
        <v>278</v>
      </c>
      <c r="B279" s="5" t="inlineStr">
        <is>
          <t>Gabinety Budych-Dyczko s.c.</t>
        </is>
      </c>
      <c r="C279" s="5" t="inlineStr">
        <is>
          <t>Gabinety Budych-Dyczko s.c.</t>
        </is>
      </c>
      <c r="D279" s="6" t="inlineStr">
        <is>
          <t>gabinety-budych-dyczko-s-c-278</t>
        </is>
      </c>
      <c r="E279" s="5" t="inlineStr">
        <is>
          <t>B2B</t>
        </is>
      </c>
      <c r="F279" s="5" t="inlineStr">
        <is>
          <t>Anna</t>
        </is>
      </c>
      <c r="G279" s="5" t="inlineStr">
        <is>
          <t>Handel detaliczny</t>
        </is>
      </c>
      <c r="H279" s="5" t="inlineStr">
        <is>
          <t>Strona www</t>
        </is>
      </c>
      <c r="I279" s="5" t="inlineStr">
        <is>
          <t>Telefon</t>
        </is>
      </c>
      <c r="J279" s="5" t="inlineStr">
        <is>
          <t>MQL</t>
        </is>
      </c>
      <c r="K279" s="5" t="n"/>
      <c r="L279" s="5" t="inlineStr">
        <is>
          <t>Marianna Szylar</t>
        </is>
      </c>
      <c r="M279" s="7" t="inlineStr">
        <is>
          <t>+48 715 316 328</t>
        </is>
      </c>
      <c r="N279" s="8" t="inlineStr">
        <is>
          <t>marianna.szylar@gabinety-budych-dyczko.pl</t>
        </is>
      </c>
      <c r="O279" s="9" t="n">
        <v>42582</v>
      </c>
      <c r="P279" s="10" t="n">
        <v>0.8159722222222222</v>
      </c>
      <c r="Q279" s="9" t="n">
        <v>42584</v>
      </c>
      <c r="R279" s="9" t="n">
        <v>42585</v>
      </c>
      <c r="S279" s="9" t="n"/>
      <c r="T279" s="9" t="n">
        <v>42591</v>
      </c>
      <c r="U279" s="9" t="n"/>
      <c r="V279" s="9" t="n"/>
      <c r="W279" s="9" t="n"/>
      <c r="X279" s="9" t="n"/>
      <c r="Y279" s="9" t="n"/>
      <c r="Z279" s="9" t="n">
        <v>42593</v>
      </c>
      <c r="AA279" s="9" t="inlineStr">
        <is>
          <t>Za długi termin realizacji</t>
        </is>
      </c>
      <c r="AB279" s="5" t="inlineStr">
        <is>
          <t>utracona</t>
        </is>
      </c>
      <c r="AC279" s="5" t="inlineStr">
        <is>
          <t>zamknięta</t>
        </is>
      </c>
      <c r="AD279" s="9" t="n"/>
      <c r="AE279" s="5" t="n"/>
      <c r="AF279" s="11" t="n">
        <v>9900</v>
      </c>
      <c r="AG279" s="5" t="inlineStr">
        <is>
          <t>Odnowienie</t>
        </is>
      </c>
      <c r="AH279" s="5" t="n"/>
      <c r="AI279" s="5" t="n"/>
      <c r="AJ279" s="5" t="n"/>
      <c r="AK279" s="5" t="n"/>
      <c r="AL279" s="5" t="n"/>
      <c r="AM279" s="5" t="n"/>
      <c r="AN279" s="5" t="n"/>
    </row>
    <row r="280">
      <c r="A280" s="5" t="n">
        <v>279</v>
      </c>
      <c r="B280" s="5" t="inlineStr">
        <is>
          <t>Leszczuk-Kułach i syn s.c.</t>
        </is>
      </c>
      <c r="C280" s="5" t="inlineStr">
        <is>
          <t>Leszczuk-Kułach i syn s.c.</t>
        </is>
      </c>
      <c r="D280" s="6" t="inlineStr">
        <is>
          <t>leszczuk-kulach-i-syn-s-c-279</t>
        </is>
      </c>
      <c r="E280" s="5" t="inlineStr">
        <is>
          <t>B2B</t>
        </is>
      </c>
      <c r="F280" s="5" t="inlineStr">
        <is>
          <t>Przemek</t>
        </is>
      </c>
      <c r="G280" s="5" t="inlineStr">
        <is>
          <t>Edukacja</t>
        </is>
      </c>
      <c r="H280" s="5" t="inlineStr">
        <is>
          <t>Google</t>
        </is>
      </c>
      <c r="I280" s="5" t="inlineStr">
        <is>
          <t>Telefon</t>
        </is>
      </c>
      <c r="J280" s="5" t="inlineStr">
        <is>
          <t>MQL</t>
        </is>
      </c>
      <c r="K280" s="5" t="n"/>
      <c r="L280" s="5" t="inlineStr">
        <is>
          <t>Cezary Kozaczuk</t>
        </is>
      </c>
      <c r="M280" s="7" t="inlineStr">
        <is>
          <t>+48 712 789 347</t>
        </is>
      </c>
      <c r="N280" s="8" t="inlineStr">
        <is>
          <t>cezary.kozaczuk@leszczuk-kulach-i-syn-.pl</t>
        </is>
      </c>
      <c r="O280" s="9" t="n">
        <v>42590</v>
      </c>
      <c r="P280" s="10" t="n">
        <v>0.6680555555555555</v>
      </c>
      <c r="Q280" s="9" t="n">
        <v>42591</v>
      </c>
      <c r="R280" s="9" t="n">
        <v>42591</v>
      </c>
      <c r="S280" s="9" t="n">
        <v>42619</v>
      </c>
      <c r="T280" s="9" t="n">
        <v>42594</v>
      </c>
      <c r="U280" s="9" t="n">
        <v>42601</v>
      </c>
      <c r="V280" s="9" t="n"/>
      <c r="W280" s="9" t="n"/>
      <c r="X280" s="9" t="n"/>
      <c r="Y280" s="9" t="n"/>
      <c r="Z280" s="9" t="n">
        <v>42611</v>
      </c>
      <c r="AA280" s="9" t="inlineStr">
        <is>
          <t>Za długi termin realizacji</t>
        </is>
      </c>
      <c r="AB280" s="5" t="inlineStr">
        <is>
          <t>utracona</t>
        </is>
      </c>
      <c r="AC280" s="5" t="inlineStr">
        <is>
          <t>zamknięta</t>
        </is>
      </c>
      <c r="AD280" s="9" t="n"/>
      <c r="AE280" s="5" t="n"/>
      <c r="AF280" s="11" t="n">
        <v>54650</v>
      </c>
      <c r="AG280" s="5" t="inlineStr">
        <is>
          <t>Projekt jednorazowy</t>
        </is>
      </c>
      <c r="AH280" s="5" t="n"/>
      <c r="AI280" s="5" t="n"/>
      <c r="AJ280" s="5" t="n"/>
      <c r="AK280" s="5" t="n"/>
      <c r="AL280" s="5" t="n"/>
      <c r="AM280" s="5" t="n"/>
      <c r="AN280" s="5" t="n"/>
    </row>
    <row r="281">
      <c r="A281" s="5" t="n">
        <v>280</v>
      </c>
      <c r="B281" s="5" t="inlineStr">
        <is>
          <t>Bączkiewicz i syn s.c.</t>
        </is>
      </c>
      <c r="C281" s="5" t="inlineStr">
        <is>
          <t>Bączkiewicz i syn s.c.</t>
        </is>
      </c>
      <c r="D281" s="6" t="inlineStr">
        <is>
          <t>baczkiewicz-i-syn-s-c-280</t>
        </is>
      </c>
      <c r="E281" s="5" t="inlineStr">
        <is>
          <t>B2B</t>
        </is>
      </c>
      <c r="F281" s="5" t="inlineStr">
        <is>
          <t>Anna</t>
        </is>
      </c>
      <c r="G281" s="5" t="inlineStr">
        <is>
          <t>Software Development</t>
        </is>
      </c>
      <c r="H281" s="5" t="inlineStr">
        <is>
          <t>Google</t>
        </is>
      </c>
      <c r="I281" s="5" t="inlineStr">
        <is>
          <t>Bookings</t>
        </is>
      </c>
      <c r="J281" s="5" t="inlineStr">
        <is>
          <t>SQL</t>
        </is>
      </c>
      <c r="K281" s="5" t="n"/>
      <c r="L281" s="5" t="inlineStr">
        <is>
          <t>Natan Żyrek</t>
        </is>
      </c>
      <c r="M281" s="7" t="inlineStr">
        <is>
          <t>+48 564 616 221</t>
        </is>
      </c>
      <c r="N281" s="8" t="inlineStr">
        <is>
          <t>natan.zyrek@baczkiewicz-i-syn-s-c.pl</t>
        </is>
      </c>
      <c r="O281" s="9" t="n">
        <v>42594</v>
      </c>
      <c r="P281" s="10" t="n">
        <v>0.6618055555555555</v>
      </c>
      <c r="Q281" s="9" t="n">
        <v>42599</v>
      </c>
      <c r="R281" s="9" t="n">
        <v>42600</v>
      </c>
      <c r="S281" s="9" t="n"/>
      <c r="T281" s="9" t="n">
        <v>42601</v>
      </c>
      <c r="U281" s="9" t="n">
        <v>42605</v>
      </c>
      <c r="V281" s="9" t="n">
        <v>42613</v>
      </c>
      <c r="W281" s="9" t="n">
        <v>42619</v>
      </c>
      <c r="X281" s="9" t="n">
        <v>42636</v>
      </c>
      <c r="Y281" s="9" t="n">
        <v>42641</v>
      </c>
      <c r="Z281" s="9" t="n"/>
      <c r="AA281" s="9" t="n"/>
      <c r="AB281" s="5" t="inlineStr">
        <is>
          <t>umowa podpisana</t>
        </is>
      </c>
      <c r="AC281" s="5" t="inlineStr">
        <is>
          <t>zamknięta</t>
        </is>
      </c>
      <c r="AD281" s="9" t="n"/>
      <c r="AE281" s="5" t="n"/>
      <c r="AF281" s="11" t="n">
        <v>40250</v>
      </c>
      <c r="AG281" s="5" t="inlineStr">
        <is>
          <t>Nowy klient</t>
        </is>
      </c>
      <c r="AH281" s="5" t="n"/>
      <c r="AI281" s="5" t="inlineStr">
        <is>
          <t>SPR/2016/00280</t>
        </is>
      </c>
      <c r="AJ281" s="5" t="n"/>
      <c r="AK281" s="5" t="n"/>
      <c r="AL281" s="5" t="n"/>
      <c r="AM281" s="5" t="n"/>
      <c r="AN281" s="5" t="n"/>
    </row>
    <row r="282">
      <c r="A282" s="5" t="n">
        <v>281</v>
      </c>
      <c r="B282" s="5" t="inlineStr">
        <is>
          <t>Grupa Iwanow Sp.k.</t>
        </is>
      </c>
      <c r="C282" s="5" t="inlineStr">
        <is>
          <t>Grupa Iwanow Sp.k.</t>
        </is>
      </c>
      <c r="D282" s="6" t="inlineStr">
        <is>
          <t>grupa-iwanow-sp-k-281</t>
        </is>
      </c>
      <c r="E282" s="5" t="inlineStr">
        <is>
          <t>B2B</t>
        </is>
      </c>
      <c r="F282" s="5" t="inlineStr">
        <is>
          <t>Kasia</t>
        </is>
      </c>
      <c r="G282" s="5" t="inlineStr">
        <is>
          <t>Medycyna</t>
        </is>
      </c>
      <c r="H282" s="5" t="inlineStr">
        <is>
          <t>Google</t>
        </is>
      </c>
      <c r="I282" s="5" t="inlineStr">
        <is>
          <t>E-mail</t>
        </is>
      </c>
      <c r="J282" s="5" t="inlineStr">
        <is>
          <t>MQL</t>
        </is>
      </c>
      <c r="K282" s="5" t="n"/>
      <c r="L282" s="5" t="inlineStr">
        <is>
          <t>Sylwia Szrama</t>
        </is>
      </c>
      <c r="M282" s="7" t="inlineStr">
        <is>
          <t>+48 693 888 366</t>
        </is>
      </c>
      <c r="N282" s="8" t="inlineStr">
        <is>
          <t>sylwia.szrama@grupa-iwanow-sp-k.pl</t>
        </is>
      </c>
      <c r="O282" s="9" t="n">
        <v>42604</v>
      </c>
      <c r="P282" s="10" t="n">
        <v>0.4576388888888889</v>
      </c>
      <c r="Q282" s="9" t="n">
        <v>42604</v>
      </c>
      <c r="R282" s="9" t="n">
        <v>42606</v>
      </c>
      <c r="S282" s="9" t="n"/>
      <c r="T282" s="9" t="n">
        <v>42607</v>
      </c>
      <c r="U282" s="9" t="n"/>
      <c r="V282" s="9" t="n"/>
      <c r="W282" s="9" t="n"/>
      <c r="X282" s="9" t="n"/>
      <c r="Y282" s="9" t="n"/>
      <c r="Z282" s="9" t="n">
        <v>42648</v>
      </c>
      <c r="AA282" s="9" t="inlineStr">
        <is>
          <t>Wybrał konkurencję</t>
        </is>
      </c>
      <c r="AB282" s="5" t="inlineStr">
        <is>
          <t>utracona</t>
        </is>
      </c>
      <c r="AC282" s="5" t="inlineStr">
        <is>
          <t>zamknięta</t>
        </is>
      </c>
      <c r="AD282" s="9" t="n"/>
      <c r="AE282" s="5" t="n"/>
      <c r="AF282" s="11" t="n">
        <v>10500</v>
      </c>
      <c r="AG282" s="5" t="inlineStr">
        <is>
          <t>Nowy klient</t>
        </is>
      </c>
      <c r="AH282" s="5" t="inlineStr">
        <is>
          <t>Decyzję podejmuje zarząd, termin nieznany.</t>
        </is>
      </c>
      <c r="AI282" s="5" t="n"/>
      <c r="AJ282" s="5" t="n"/>
      <c r="AK282" s="5" t="n"/>
      <c r="AL282" s="5" t="n"/>
      <c r="AM282" s="5" t="n"/>
      <c r="AN282" s="5" t="n"/>
    </row>
    <row r="283">
      <c r="A283" s="5" t="n">
        <v>282</v>
      </c>
      <c r="B283" s="5" t="inlineStr">
        <is>
          <t>Spółdzielnia Kruszona-Getka Sp.j.</t>
        </is>
      </c>
      <c r="C283" s="5" t="inlineStr">
        <is>
          <t>Spółdzielnia Kruszona-Getka Sp.j.</t>
        </is>
      </c>
      <c r="D283" s="6" t="inlineStr">
        <is>
          <t>spoldzielnia-kruszona-getka-sp-282</t>
        </is>
      </c>
      <c r="E283" s="5" t="inlineStr">
        <is>
          <t>B2B</t>
        </is>
      </c>
      <c r="F283" s="5" t="inlineStr">
        <is>
          <t>Anna</t>
        </is>
      </c>
      <c r="G283" s="5" t="inlineStr">
        <is>
          <t>Budownictwo</t>
        </is>
      </c>
      <c r="H283" s="5" t="inlineStr">
        <is>
          <t>Polecenie</t>
        </is>
      </c>
      <c r="I283" s="5" t="inlineStr">
        <is>
          <t>Bookings</t>
        </is>
      </c>
      <c r="J283" s="5" t="inlineStr">
        <is>
          <t>SQL</t>
        </is>
      </c>
      <c r="K283" s="5" t="n"/>
      <c r="L283" s="5" t="inlineStr">
        <is>
          <t>Tomasz Hak</t>
        </is>
      </c>
      <c r="M283" s="7" t="inlineStr">
        <is>
          <t>+48 820 178 315</t>
        </is>
      </c>
      <c r="N283" s="8" t="inlineStr">
        <is>
          <t>tomasz.hak@spoldzielnia-kruszona-.pl</t>
        </is>
      </c>
      <c r="O283" s="9" t="n">
        <v>42611</v>
      </c>
      <c r="P283" s="10" t="n">
        <v>0.4722222222222222</v>
      </c>
      <c r="Q283" s="9" t="n">
        <v>42612</v>
      </c>
      <c r="R283" s="9" t="n">
        <v>42612</v>
      </c>
      <c r="S283" s="9" t="n"/>
      <c r="T283" s="9" t="n">
        <v>42618</v>
      </c>
      <c r="U283" s="9" t="n">
        <v>42626</v>
      </c>
      <c r="V283" s="9" t="n">
        <v>42628</v>
      </c>
      <c r="W283" s="9" t="n">
        <v>42632</v>
      </c>
      <c r="X283" s="9" t="n"/>
      <c r="Y283" s="9" t="n"/>
      <c r="Z283" s="9" t="n">
        <v>42657</v>
      </c>
      <c r="AA283" s="9" t="inlineStr">
        <is>
          <t>Cena</t>
        </is>
      </c>
      <c r="AB283" s="5" t="inlineStr">
        <is>
          <t>utracona</t>
        </is>
      </c>
      <c r="AC283" s="5" t="inlineStr">
        <is>
          <t>zamknięta</t>
        </is>
      </c>
      <c r="AD283" s="9" t="n"/>
      <c r="AE283" s="5" t="n"/>
      <c r="AF283" s="11" t="n">
        <v>19200</v>
      </c>
      <c r="AG283" s="5" t="inlineStr">
        <is>
          <t>Nowy klient</t>
        </is>
      </c>
      <c r="AH283" s="5" t="n"/>
      <c r="AI283" s="5" t="n"/>
      <c r="AJ283" s="5" t="n"/>
      <c r="AK283" s="5" t="n"/>
      <c r="AL283" s="5" t="n"/>
      <c r="AM283" s="5" t="n"/>
      <c r="AN283" s="5" t="n"/>
    </row>
    <row r="284">
      <c r="A284" s="5" t="n">
        <v>283</v>
      </c>
      <c r="B284" s="5" t="inlineStr">
        <is>
          <t>Gabinety Ankiewicz</t>
        </is>
      </c>
      <c r="C284" s="5" t="inlineStr">
        <is>
          <t>Gabinety Ankiewicz</t>
        </is>
      </c>
      <c r="D284" s="6" t="inlineStr">
        <is>
          <t>gabinety-ankiewicz-283</t>
        </is>
      </c>
      <c r="E284" s="5" t="inlineStr">
        <is>
          <t>B2B</t>
        </is>
      </c>
      <c r="F284" s="5" t="inlineStr">
        <is>
          <t>Anna</t>
        </is>
      </c>
      <c r="G284" s="5" t="inlineStr">
        <is>
          <t>Software Development</t>
        </is>
      </c>
      <c r="H284" s="5" t="inlineStr">
        <is>
          <t>Facebook</t>
        </is>
      </c>
      <c r="I284" s="5" t="inlineStr">
        <is>
          <t>Bookings</t>
        </is>
      </c>
      <c r="J284" s="5" t="inlineStr">
        <is>
          <t>MQL</t>
        </is>
      </c>
      <c r="K284" s="5" t="n"/>
      <c r="L284" s="5" t="inlineStr">
        <is>
          <t>pani Karina Padło</t>
        </is>
      </c>
      <c r="M284" s="7" t="inlineStr">
        <is>
          <t>+48 570 325 185</t>
        </is>
      </c>
      <c r="N284" s="8" t="inlineStr">
        <is>
          <t>pani.karina.padlo@gabinety-ankiewicz.pl</t>
        </is>
      </c>
      <c r="O284" s="9" t="n">
        <v>42613</v>
      </c>
      <c r="P284" s="10" t="n">
        <v>0.6784722222222223</v>
      </c>
      <c r="Q284" s="9" t="n">
        <v>42614</v>
      </c>
      <c r="R284" s="9" t="n">
        <v>42614</v>
      </c>
      <c r="S284" s="9" t="n"/>
      <c r="T284" s="9" t="n">
        <v>42618</v>
      </c>
      <c r="U284" s="9" t="n">
        <v>42628</v>
      </c>
      <c r="V284" s="9" t="n">
        <v>42640</v>
      </c>
      <c r="W284" s="9" t="n"/>
      <c r="X284" s="9" t="n"/>
      <c r="Y284" s="9" t="n"/>
      <c r="Z284" s="9" t="n">
        <v>42660</v>
      </c>
      <c r="AA284" s="9" t="inlineStr">
        <is>
          <t>Cena</t>
        </is>
      </c>
      <c r="AB284" s="5" t="inlineStr">
        <is>
          <t>utracona</t>
        </is>
      </c>
      <c r="AC284" s="5" t="inlineStr">
        <is>
          <t>zamknięta</t>
        </is>
      </c>
      <c r="AD284" s="9" t="n"/>
      <c r="AE284" s="5" t="n"/>
      <c r="AF284" s="11" t="n">
        <v>12400</v>
      </c>
      <c r="AG284" s="5" t="inlineStr">
        <is>
          <t>Projekt jednorazowy</t>
        </is>
      </c>
      <c r="AH284" s="5" t="n"/>
      <c r="AI284" s="5" t="n"/>
      <c r="AJ284" s="5" t="n"/>
      <c r="AK284" s="5" t="n"/>
      <c r="AL284" s="5" t="n"/>
      <c r="AM284" s="5" t="n"/>
      <c r="AN284" s="5" t="n"/>
    </row>
    <row r="285">
      <c r="A285" s="5" t="n">
        <v>284</v>
      </c>
      <c r="B285" s="5" t="inlineStr">
        <is>
          <t>Dynak-Senger Sp. z o.o.</t>
        </is>
      </c>
      <c r="C285" s="5" t="inlineStr">
        <is>
          <t>Dynak-Senger Sp. z o.o.</t>
        </is>
      </c>
      <c r="D285" s="6" t="inlineStr">
        <is>
          <t>dynak-senger-sp-z-o-o-284</t>
        </is>
      </c>
      <c r="E285" s="5" t="inlineStr">
        <is>
          <t>B2B</t>
        </is>
      </c>
      <c r="F285" s="5" t="inlineStr">
        <is>
          <t>Kasia</t>
        </is>
      </c>
      <c r="G285" s="5" t="inlineStr">
        <is>
          <t>Budownictwo</t>
        </is>
      </c>
      <c r="H285" s="5" t="inlineStr">
        <is>
          <t>Google</t>
        </is>
      </c>
      <c r="I285" s="5" t="inlineStr">
        <is>
          <t>Bookings</t>
        </is>
      </c>
      <c r="J285" s="5" t="inlineStr">
        <is>
          <t>MQL</t>
        </is>
      </c>
      <c r="K285" s="5" t="n"/>
      <c r="L285" s="5" t="inlineStr">
        <is>
          <t>Mikołaj Sulik</t>
        </is>
      </c>
      <c r="M285" s="7" t="inlineStr">
        <is>
          <t>+48 728 533 710</t>
        </is>
      </c>
      <c r="N285" s="8" t="inlineStr">
        <is>
          <t>mikolaj.sulik@dynak-senger-sp-z-o-o.pl</t>
        </is>
      </c>
      <c r="O285" s="9" t="n">
        <v>42627</v>
      </c>
      <c r="P285" s="10" t="n">
        <v>0.6520833333333333</v>
      </c>
      <c r="Q285" s="9" t="n">
        <v>42628</v>
      </c>
      <c r="R285" s="9" t="n">
        <v>42628</v>
      </c>
      <c r="S285" s="9" t="n"/>
      <c r="T285" s="9" t="n">
        <v>42634</v>
      </c>
      <c r="U285" s="9" t="n"/>
      <c r="V285" s="9" t="n"/>
      <c r="W285" s="9" t="n"/>
      <c r="X285" s="9" t="n"/>
      <c r="Y285" s="9" t="n"/>
      <c r="Z285" s="9" t="n">
        <v>42663</v>
      </c>
      <c r="AA285" s="9" t="inlineStr">
        <is>
          <t>Odłożone w czasie</t>
        </is>
      </c>
      <c r="AB285" s="5" t="inlineStr">
        <is>
          <t>utracona</t>
        </is>
      </c>
      <c r="AC285" s="5" t="inlineStr">
        <is>
          <t>zamknięta</t>
        </is>
      </c>
      <c r="AD285" s="9" t="n"/>
      <c r="AE285" s="5" t="n"/>
      <c r="AF285" s="11" t="n">
        <v>10250</v>
      </c>
      <c r="AG285" s="5" t="inlineStr">
        <is>
          <t>Abonament</t>
        </is>
      </c>
      <c r="AH285" s="5" t="inlineStr">
        <is>
          <t>Poleceni przez dotychczasowego klienta.</t>
        </is>
      </c>
      <c r="AI285" s="5" t="n"/>
      <c r="AJ285" s="5" t="n"/>
      <c r="AK285" s="5" t="n"/>
      <c r="AL285" s="5" t="n"/>
      <c r="AM285" s="5" t="n"/>
      <c r="AN285" s="5" t="n"/>
    </row>
    <row r="286">
      <c r="A286" s="5" t="n">
        <v>285</v>
      </c>
      <c r="B286" s="5" t="inlineStr">
        <is>
          <t>Jeremi Ryfa</t>
        </is>
      </c>
      <c r="C286" s="5" t="n"/>
      <c r="D286" s="6" t="inlineStr">
        <is>
          <t>jeremi-ryfa-285</t>
        </is>
      </c>
      <c r="E286" s="5" t="inlineStr">
        <is>
          <t>B2C</t>
        </is>
      </c>
      <c r="F286" s="5" t="inlineStr">
        <is>
          <t>Anna</t>
        </is>
      </c>
      <c r="G286" s="5" t="inlineStr">
        <is>
          <t>Produkcja</t>
        </is>
      </c>
      <c r="H286" s="5" t="inlineStr">
        <is>
          <t>Polecenie</t>
        </is>
      </c>
      <c r="I286" s="5" t="inlineStr">
        <is>
          <t>Bookings</t>
        </is>
      </c>
      <c r="J286" s="5" t="inlineStr">
        <is>
          <t>MQL</t>
        </is>
      </c>
      <c r="K286" s="5" t="n"/>
      <c r="L286" s="5" t="inlineStr">
        <is>
          <t>Jeremi Ryfa</t>
        </is>
      </c>
      <c r="M286" s="7" t="inlineStr">
        <is>
          <t>+48 537 320 772</t>
        </is>
      </c>
      <c r="N286" s="8" t="inlineStr">
        <is>
          <t>jeremi.ryfa24@interia.pl</t>
        </is>
      </c>
      <c r="O286" s="9" t="n">
        <v>42634</v>
      </c>
      <c r="P286" s="10" t="n">
        <v>0.3888888888888889</v>
      </c>
      <c r="Q286" s="9" t="n">
        <v>42635</v>
      </c>
      <c r="R286" s="9" t="n">
        <v>42635</v>
      </c>
      <c r="S286" s="9" t="n"/>
      <c r="T286" s="9" t="n">
        <v>42639</v>
      </c>
      <c r="U286" s="9" t="n"/>
      <c r="V286" s="9" t="n"/>
      <c r="W286" s="9" t="n"/>
      <c r="X286" s="9" t="n"/>
      <c r="Y286" s="9" t="n"/>
      <c r="Z286" s="9" t="n">
        <v>42663</v>
      </c>
      <c r="AA286" s="9" t="inlineStr">
        <is>
          <t>Cena</t>
        </is>
      </c>
      <c r="AB286" s="5" t="inlineStr">
        <is>
          <t>utracona</t>
        </is>
      </c>
      <c r="AC286" s="5" t="inlineStr">
        <is>
          <t>zamknięta</t>
        </is>
      </c>
      <c r="AD286" s="9" t="n"/>
      <c r="AE286" s="5" t="n"/>
      <c r="AF286" s="11" t="n">
        <v>12850</v>
      </c>
      <c r="AG286" s="5" t="inlineStr">
        <is>
          <t>Nowy klient</t>
        </is>
      </c>
      <c r="AH286" s="5" t="n"/>
      <c r="AI286" s="5" t="n"/>
      <c r="AJ286" s="5" t="n"/>
      <c r="AK286" s="5" t="n"/>
      <c r="AL286" s="5" t="n"/>
      <c r="AM286" s="5" t="n"/>
      <c r="AN286" s="5" t="n"/>
    </row>
    <row r="287">
      <c r="A287" s="5" t="n">
        <v>286</v>
      </c>
      <c r="B287" s="5" t="inlineStr">
        <is>
          <t>Ada Błażejak</t>
        </is>
      </c>
      <c r="C287" s="5" t="n"/>
      <c r="D287" s="6" t="inlineStr">
        <is>
          <t>ada-blazejak-286</t>
        </is>
      </c>
      <c r="E287" s="5" t="inlineStr">
        <is>
          <t>B2C</t>
        </is>
      </c>
      <c r="F287" s="5" t="inlineStr">
        <is>
          <t>Kasia</t>
        </is>
      </c>
      <c r="G287" s="5" t="inlineStr">
        <is>
          <t>Budownictwo</t>
        </is>
      </c>
      <c r="H287" s="5" t="inlineStr">
        <is>
          <t>LinkedIn</t>
        </is>
      </c>
      <c r="I287" s="5" t="inlineStr">
        <is>
          <t>E-mail</t>
        </is>
      </c>
      <c r="J287" s="5" t="inlineStr">
        <is>
          <t>MQL</t>
        </is>
      </c>
      <c r="K287" s="5" t="n"/>
      <c r="L287" s="5" t="inlineStr">
        <is>
          <t>Ada Błażejak</t>
        </is>
      </c>
      <c r="M287" s="7" t="inlineStr">
        <is>
          <t>+48 887 545 425</t>
        </is>
      </c>
      <c r="N287" s="8" t="inlineStr">
        <is>
          <t>ada.blazejak@onet.pl</t>
        </is>
      </c>
      <c r="O287" s="9" t="n">
        <v>42637</v>
      </c>
      <c r="P287" s="10" t="n">
        <v>0.8416666666666667</v>
      </c>
      <c r="Q287" s="9" t="n">
        <v>42641</v>
      </c>
      <c r="R287" s="9" t="n">
        <v>42642</v>
      </c>
      <c r="S287" s="9" t="n">
        <v>42663</v>
      </c>
      <c r="T287" s="9" t="n"/>
      <c r="U287" s="9" t="n"/>
      <c r="V287" s="9" t="n"/>
      <c r="W287" s="9" t="n"/>
      <c r="X287" s="9" t="n"/>
      <c r="Y287" s="9" t="n"/>
      <c r="Z287" s="9" t="n">
        <v>42662</v>
      </c>
      <c r="AA287" s="9" t="inlineStr">
        <is>
          <t>Cena</t>
        </is>
      </c>
      <c r="AB287" s="5" t="inlineStr">
        <is>
          <t>utracona</t>
        </is>
      </c>
      <c r="AC287" s="5" t="inlineStr">
        <is>
          <t>zamknięta</t>
        </is>
      </c>
      <c r="AD287" s="9" t="n"/>
      <c r="AE287" s="5" t="n"/>
      <c r="AF287" s="11" t="n">
        <v>4600</v>
      </c>
      <c r="AG287" s="5" t="inlineStr">
        <is>
          <t>Nowy klient</t>
        </is>
      </c>
      <c r="AH287" s="5" t="n"/>
      <c r="AI287" s="5" t="n"/>
      <c r="AJ287" s="5" t="n"/>
      <c r="AK287" s="5" t="n"/>
      <c r="AL287" s="5" t="n"/>
      <c r="AM287" s="5" t="n"/>
      <c r="AN287" s="5" t="n"/>
    </row>
    <row r="288">
      <c r="A288" s="5" t="n">
        <v>287</v>
      </c>
      <c r="B288" s="5" t="inlineStr">
        <is>
          <t>pan Łukasz Ochnik</t>
        </is>
      </c>
      <c r="C288" s="5" t="n"/>
      <c r="D288" s="6" t="inlineStr">
        <is>
          <t>pan-lukasz-ochnik-287</t>
        </is>
      </c>
      <c r="E288" s="5" t="inlineStr">
        <is>
          <t>B2C</t>
        </is>
      </c>
      <c r="F288" s="5" t="inlineStr">
        <is>
          <t>Przemek</t>
        </is>
      </c>
      <c r="G288" s="5" t="inlineStr">
        <is>
          <t>Software Development</t>
        </is>
      </c>
      <c r="H288" s="5" t="inlineStr">
        <is>
          <t>Facebook</t>
        </is>
      </c>
      <c r="I288" s="5" t="inlineStr">
        <is>
          <t>Spotkanie</t>
        </is>
      </c>
      <c r="J288" s="5" t="inlineStr">
        <is>
          <t>MQL</t>
        </is>
      </c>
      <c r="K288" s="5" t="n"/>
      <c r="L288" s="5" t="inlineStr">
        <is>
          <t>pan Łukasz Ochnik</t>
        </is>
      </c>
      <c r="M288" s="7" t="inlineStr">
        <is>
          <t>+48 773 640 140</t>
        </is>
      </c>
      <c r="N288" s="8" t="inlineStr">
        <is>
          <t>pan.lukasz.ochnik60@wp.pl</t>
        </is>
      </c>
      <c r="O288" s="9" t="n">
        <v>42648</v>
      </c>
      <c r="P288" s="10" t="n">
        <v>0.3541666666666667</v>
      </c>
      <c r="Q288" s="9" t="n">
        <v>42650</v>
      </c>
      <c r="R288" s="9" t="n">
        <v>42653</v>
      </c>
      <c r="S288" s="9" t="n">
        <v>42720</v>
      </c>
      <c r="T288" s="9" t="n">
        <v>42656</v>
      </c>
      <c r="U288" s="9" t="n">
        <v>42663</v>
      </c>
      <c r="V288" s="9" t="n">
        <v>42670</v>
      </c>
      <c r="W288" s="9" t="n">
        <v>42677</v>
      </c>
      <c r="X288" s="9" t="n">
        <v>42692</v>
      </c>
      <c r="Y288" s="9" t="n"/>
      <c r="Z288" s="9" t="n">
        <v>42702</v>
      </c>
      <c r="AA288" s="9" t="inlineStr">
        <is>
          <t>Cena</t>
        </is>
      </c>
      <c r="AB288" s="5" t="inlineStr">
        <is>
          <t>utracona</t>
        </is>
      </c>
      <c r="AC288" s="5" t="inlineStr">
        <is>
          <t>zamknięta</t>
        </is>
      </c>
      <c r="AD288" s="9" t="n"/>
      <c r="AE288" s="5" t="n"/>
      <c r="AF288" s="11" t="n">
        <v>2700</v>
      </c>
      <c r="AG288" s="5" t="inlineStr">
        <is>
          <t>Upsell</t>
        </is>
      </c>
      <c r="AH288" s="5" t="inlineStr">
        <is>
          <t>Klient prosi o kontakt po styczniu.</t>
        </is>
      </c>
      <c r="AI288" s="5" t="n"/>
      <c r="AJ288" s="5" t="n"/>
      <c r="AK288" s="5" t="n"/>
      <c r="AL288" s="5" t="n"/>
      <c r="AM288" s="5" t="n"/>
      <c r="AN288" s="5" t="n"/>
    </row>
    <row r="289">
      <c r="A289" s="5" t="n">
        <v>288</v>
      </c>
      <c r="B289" s="5" t="inlineStr">
        <is>
          <t>Latacz Sp.k.</t>
        </is>
      </c>
      <c r="C289" s="5" t="inlineStr">
        <is>
          <t>Latacz Sp.k.</t>
        </is>
      </c>
      <c r="D289" s="6" t="inlineStr">
        <is>
          <t>latacz-sp-k-288</t>
        </is>
      </c>
      <c r="E289" s="5" t="inlineStr">
        <is>
          <t>B2B</t>
        </is>
      </c>
      <c r="F289" s="5" t="inlineStr">
        <is>
          <t>Przemek</t>
        </is>
      </c>
      <c r="G289" s="5" t="inlineStr">
        <is>
          <t>Edukacja</t>
        </is>
      </c>
      <c r="H289" s="5" t="inlineStr">
        <is>
          <t>Google</t>
        </is>
      </c>
      <c r="I289" s="5" t="inlineStr">
        <is>
          <t>E-mail</t>
        </is>
      </c>
      <c r="J289" s="5" t="inlineStr">
        <is>
          <t>MQL</t>
        </is>
      </c>
      <c r="K289" s="5" t="n"/>
      <c r="L289" s="5" t="inlineStr">
        <is>
          <t>Mieszko Kałwak</t>
        </is>
      </c>
      <c r="M289" s="7" t="inlineStr">
        <is>
          <t>+48 775 105 804</t>
        </is>
      </c>
      <c r="N289" s="8" t="inlineStr">
        <is>
          <t>mieszko.kalwak@latacz-sp-k.pl</t>
        </is>
      </c>
      <c r="O289" s="9" t="n">
        <v>42654</v>
      </c>
      <c r="P289" s="10" t="n">
        <v>0.4513888888888889</v>
      </c>
      <c r="Q289" s="9" t="n">
        <v>42654</v>
      </c>
      <c r="R289" s="9" t="n">
        <v>42654</v>
      </c>
      <c r="S289" s="9" t="n"/>
      <c r="T289" s="9" t="n">
        <v>42657</v>
      </c>
      <c r="U289" s="9" t="n"/>
      <c r="V289" s="9" t="n"/>
      <c r="W289" s="9" t="n"/>
      <c r="X289" s="9" t="n"/>
      <c r="Y289" s="9" t="n"/>
      <c r="Z289" s="9" t="n">
        <v>42664</v>
      </c>
      <c r="AA289" s="9" t="inlineStr">
        <is>
          <t>Cena</t>
        </is>
      </c>
      <c r="AB289" s="5" t="inlineStr">
        <is>
          <t>utracona</t>
        </is>
      </c>
      <c r="AC289" s="5" t="inlineStr">
        <is>
          <t>zamknięta</t>
        </is>
      </c>
      <c r="AD289" s="9" t="n"/>
      <c r="AE289" s="5" t="n"/>
      <c r="AF289" s="11" t="n">
        <v>11050</v>
      </c>
      <c r="AG289" s="5" t="inlineStr">
        <is>
          <t>Abonament</t>
        </is>
      </c>
      <c r="AH289" s="5" t="n"/>
      <c r="AI289" s="5" t="n"/>
      <c r="AJ289" s="5" t="n"/>
      <c r="AK289" s="5" t="n"/>
      <c r="AL289" s="5" t="n"/>
      <c r="AM289" s="5" t="n"/>
      <c r="AN289" s="5" t="n"/>
    </row>
    <row r="290">
      <c r="A290" s="5" t="n">
        <v>289</v>
      </c>
      <c r="B290" s="5" t="inlineStr">
        <is>
          <t>pan Michał Warmuz</t>
        </is>
      </c>
      <c r="C290" s="5" t="n"/>
      <c r="D290" s="6" t="inlineStr">
        <is>
          <t>pan-michal-warmuz-289</t>
        </is>
      </c>
      <c r="E290" s="5" t="inlineStr">
        <is>
          <t>B2C</t>
        </is>
      </c>
      <c r="F290" s="5" t="inlineStr">
        <is>
          <t>Kasia</t>
        </is>
      </c>
      <c r="G290" s="5" t="inlineStr">
        <is>
          <t>Logistyka</t>
        </is>
      </c>
      <c r="H290" s="5" t="inlineStr">
        <is>
          <t>Facebook</t>
        </is>
      </c>
      <c r="I290" s="5" t="inlineStr">
        <is>
          <t>Spotkanie</t>
        </is>
      </c>
      <c r="J290" s="5" t="inlineStr">
        <is>
          <t>MQL</t>
        </is>
      </c>
      <c r="K290" s="5" t="n"/>
      <c r="L290" s="5" t="inlineStr">
        <is>
          <t>pan Michał Warmuz</t>
        </is>
      </c>
      <c r="M290" s="7" t="inlineStr">
        <is>
          <t>+48 795 589 777</t>
        </is>
      </c>
      <c r="N290" s="8" t="inlineStr">
        <is>
          <t>pan.michal.warmuz53@gmail.com</t>
        </is>
      </c>
      <c r="O290" s="9" t="n">
        <v>42659</v>
      </c>
      <c r="P290" s="10" t="n">
        <v>0.5951388888888889</v>
      </c>
      <c r="Q290" s="9" t="n">
        <v>42662</v>
      </c>
      <c r="R290" s="9" t="n">
        <v>42662</v>
      </c>
      <c r="S290" s="9" t="n">
        <v>42703</v>
      </c>
      <c r="T290" s="9" t="n">
        <v>42663</v>
      </c>
      <c r="U290" s="9" t="n">
        <v>42670</v>
      </c>
      <c r="V290" s="9" t="n"/>
      <c r="W290" s="9" t="n"/>
      <c r="X290" s="9" t="n"/>
      <c r="Y290" s="9" t="n"/>
      <c r="Z290" s="9" t="n">
        <v>42683</v>
      </c>
      <c r="AA290" s="9" t="inlineStr">
        <is>
          <t>Cena</t>
        </is>
      </c>
      <c r="AB290" s="5" t="inlineStr">
        <is>
          <t>utracona</t>
        </is>
      </c>
      <c r="AC290" s="5" t="inlineStr">
        <is>
          <t>zamknięta</t>
        </is>
      </c>
      <c r="AD290" s="9" t="n"/>
      <c r="AE290" s="5" t="n"/>
      <c r="AF290" s="11" t="n">
        <v>9350</v>
      </c>
      <c r="AG290" s="5" t="inlineStr">
        <is>
          <t>Nowy klient</t>
        </is>
      </c>
      <c r="AH290" s="5" t="inlineStr">
        <is>
          <t>Wymagana integracja z obecnym systemem.</t>
        </is>
      </c>
      <c r="AI290" s="5" t="n"/>
      <c r="AJ290" s="5" t="n"/>
      <c r="AK290" s="5" t="n"/>
      <c r="AL290" s="5" t="n"/>
      <c r="AM290" s="5" t="n"/>
      <c r="AN290" s="5" t="n"/>
    </row>
    <row r="291">
      <c r="A291" s="5" t="n">
        <v>290</v>
      </c>
      <c r="B291" s="5" t="inlineStr">
        <is>
          <t>Bok-Mzyk i syn s.c.</t>
        </is>
      </c>
      <c r="C291" s="5" t="inlineStr">
        <is>
          <t>Bok-Mzyk i syn s.c.</t>
        </is>
      </c>
      <c r="D291" s="6" t="inlineStr">
        <is>
          <t>bok-mzyk-i-syn-s-c-290</t>
        </is>
      </c>
      <c r="E291" s="5" t="inlineStr">
        <is>
          <t>B2B</t>
        </is>
      </c>
      <c r="F291" s="5" t="inlineStr">
        <is>
          <t>Kasia</t>
        </is>
      </c>
      <c r="G291" s="5" t="inlineStr">
        <is>
          <t>Medycyna</t>
        </is>
      </c>
      <c r="H291" s="5" t="inlineStr">
        <is>
          <t>Google</t>
        </is>
      </c>
      <c r="I291" s="5" t="inlineStr">
        <is>
          <t>Bookings</t>
        </is>
      </c>
      <c r="J291" s="5" t="inlineStr">
        <is>
          <t>SQL</t>
        </is>
      </c>
      <c r="K291" s="5" t="n"/>
      <c r="L291" s="5" t="inlineStr">
        <is>
          <t>Adam Opoka</t>
        </is>
      </c>
      <c r="M291" s="7" t="inlineStr">
        <is>
          <t>+48 763 979 420</t>
        </is>
      </c>
      <c r="N291" s="8" t="inlineStr">
        <is>
          <t>adam.opoka@bok-mzyk-i-syn-s-c.pl</t>
        </is>
      </c>
      <c r="O291" s="9" t="n">
        <v>42661</v>
      </c>
      <c r="P291" s="10" t="n">
        <v>0.4368055555555556</v>
      </c>
      <c r="Q291" s="9" t="n">
        <v>42663</v>
      </c>
      <c r="R291" s="9" t="n">
        <v>42663</v>
      </c>
      <c r="S291" s="9" t="n">
        <v>42699</v>
      </c>
      <c r="T291" s="9" t="n">
        <v>42669</v>
      </c>
      <c r="U291" s="9" t="n">
        <v>42677</v>
      </c>
      <c r="V291" s="9" t="n">
        <v>42682</v>
      </c>
      <c r="W291" s="9" t="n">
        <v>42683</v>
      </c>
      <c r="X291" s="9" t="n">
        <v>42696</v>
      </c>
      <c r="Y291" s="9" t="n"/>
      <c r="Z291" s="9" t="n">
        <v>42698</v>
      </c>
      <c r="AA291" s="9" t="inlineStr">
        <is>
          <t>Realizacja wewnętrzna</t>
        </is>
      </c>
      <c r="AB291" s="5" t="inlineStr">
        <is>
          <t>utracona</t>
        </is>
      </c>
      <c r="AC291" s="5" t="inlineStr">
        <is>
          <t>zamknięta</t>
        </is>
      </c>
      <c r="AD291" s="9" t="n"/>
      <c r="AE291" s="5" t="n"/>
      <c r="AF291" s="11" t="n">
        <v>20650</v>
      </c>
      <c r="AG291" s="5" t="inlineStr">
        <is>
          <t>Upsell</t>
        </is>
      </c>
      <c r="AH291" s="5" t="inlineStr">
        <is>
          <t>Decyzję podejmuje zarząd, termin nieznany.</t>
        </is>
      </c>
      <c r="AI291" s="5" t="n"/>
      <c r="AJ291" s="5" t="n"/>
      <c r="AK291" s="5" t="n"/>
      <c r="AL291" s="5" t="n"/>
      <c r="AM291" s="5" t="n"/>
      <c r="AN291" s="5" t="n"/>
    </row>
    <row r="292">
      <c r="A292" s="5" t="n">
        <v>291</v>
      </c>
      <c r="B292" s="5" t="inlineStr">
        <is>
          <t>Grupa Opoka</t>
        </is>
      </c>
      <c r="C292" s="5" t="inlineStr">
        <is>
          <t>Grupa Opoka</t>
        </is>
      </c>
      <c r="D292" s="6" t="inlineStr">
        <is>
          <t>grupa-opoka-291</t>
        </is>
      </c>
      <c r="E292" s="5" t="inlineStr">
        <is>
          <t>B2B</t>
        </is>
      </c>
      <c r="F292" s="5" t="inlineStr">
        <is>
          <t>Anna</t>
        </is>
      </c>
      <c r="G292" s="5" t="inlineStr">
        <is>
          <t>Nieruchomości</t>
        </is>
      </c>
      <c r="H292" s="5" t="inlineStr">
        <is>
          <t>Polecenie</t>
        </is>
      </c>
      <c r="I292" s="5" t="inlineStr">
        <is>
          <t>Formularz WWW</t>
        </is>
      </c>
      <c r="J292" s="5" t="inlineStr">
        <is>
          <t>SQL</t>
        </is>
      </c>
      <c r="K292" s="5" t="n"/>
      <c r="L292" s="5" t="inlineStr">
        <is>
          <t>Juliusz Bartoś</t>
        </is>
      </c>
      <c r="M292" s="7" t="inlineStr">
        <is>
          <t>+48 543 462 541</t>
        </is>
      </c>
      <c r="N292" s="8" t="inlineStr">
        <is>
          <t>juliusz.bartos@grupa-opoka.pl</t>
        </is>
      </c>
      <c r="O292" s="9" t="n">
        <v>42670</v>
      </c>
      <c r="P292" s="10" t="n">
        <v>0.4770833333333334</v>
      </c>
      <c r="Q292" s="9" t="n">
        <v>42670</v>
      </c>
      <c r="R292" s="9" t="n">
        <v>42670</v>
      </c>
      <c r="S292" s="9" t="n"/>
      <c r="T292" s="9" t="n">
        <v>42674</v>
      </c>
      <c r="U292" s="9" t="n">
        <v>42681</v>
      </c>
      <c r="V292" s="9" t="n">
        <v>42688</v>
      </c>
      <c r="W292" s="9" t="n">
        <v>42691</v>
      </c>
      <c r="X292" s="9" t="n">
        <v>42699</v>
      </c>
      <c r="Y292" s="9" t="n">
        <v>42717</v>
      </c>
      <c r="Z292" s="9" t="n"/>
      <c r="AA292" s="9" t="n"/>
      <c r="AB292" s="5" t="inlineStr">
        <is>
          <t>umowa podpisana</t>
        </is>
      </c>
      <c r="AC292" s="5" t="inlineStr">
        <is>
          <t>zamknięta</t>
        </is>
      </c>
      <c r="AD292" s="9" t="n"/>
      <c r="AE292" s="5" t="n"/>
      <c r="AF292" s="11" t="n">
        <v>13400</v>
      </c>
      <c r="AG292" s="5" t="inlineStr">
        <is>
          <t>Nowy klient</t>
        </is>
      </c>
      <c r="AH292" s="5" t="inlineStr">
        <is>
          <t>Termin realizacji kluczowy, pyta o dostępność zespołu.</t>
        </is>
      </c>
      <c r="AI292" s="5" t="inlineStr">
        <is>
          <t>SPR/2016/00291</t>
        </is>
      </c>
      <c r="AJ292" s="5" t="n"/>
      <c r="AK292" s="5" t="n"/>
      <c r="AL292" s="5" t="n"/>
      <c r="AM292" s="5" t="n"/>
      <c r="AN292" s="5" t="n"/>
    </row>
    <row r="293">
      <c r="A293" s="5" t="n">
        <v>292</v>
      </c>
      <c r="B293" s="5" t="inlineStr">
        <is>
          <t>pan Dawid Babiuch</t>
        </is>
      </c>
      <c r="C293" s="5" t="n"/>
      <c r="D293" s="6" t="inlineStr">
        <is>
          <t>pan-dawid-babiuch-292</t>
        </is>
      </c>
      <c r="E293" s="5" t="inlineStr">
        <is>
          <t>B2C</t>
        </is>
      </c>
      <c r="F293" s="5" t="inlineStr">
        <is>
          <t>Anna</t>
        </is>
      </c>
      <c r="G293" s="5" t="inlineStr">
        <is>
          <t>E-commerce</t>
        </is>
      </c>
      <c r="H293" s="5" t="inlineStr">
        <is>
          <t>Polecenie</t>
        </is>
      </c>
      <c r="I293" s="5" t="inlineStr">
        <is>
          <t>Bookings</t>
        </is>
      </c>
      <c r="J293" s="5" t="inlineStr">
        <is>
          <t>MQL</t>
        </is>
      </c>
      <c r="K293" s="5" t="n"/>
      <c r="L293" s="5" t="inlineStr">
        <is>
          <t>pan Dawid Babiuch</t>
        </is>
      </c>
      <c r="M293" s="7" t="inlineStr">
        <is>
          <t>+48 604 455 752</t>
        </is>
      </c>
      <c r="N293" s="8" t="inlineStr">
        <is>
          <t>pan.dawid.babiuch94@interia.pl</t>
        </is>
      </c>
      <c r="O293" s="9" t="n">
        <v>42670</v>
      </c>
      <c r="P293" s="10" t="n">
        <v>0.5736111111111111</v>
      </c>
      <c r="Q293" s="9" t="n">
        <v>42671</v>
      </c>
      <c r="R293" s="9" t="n">
        <v>42674</v>
      </c>
      <c r="S293" s="9" t="n"/>
      <c r="T293" s="9" t="n">
        <v>42678</v>
      </c>
      <c r="U293" s="9" t="n"/>
      <c r="V293" s="9" t="n"/>
      <c r="W293" s="9" t="n"/>
      <c r="X293" s="9" t="n"/>
      <c r="Y293" s="9" t="n"/>
      <c r="Z293" s="9" t="n">
        <v>42689</v>
      </c>
      <c r="AA293" s="9" t="inlineStr">
        <is>
          <t>Zmiana potrzeb</t>
        </is>
      </c>
      <c r="AB293" s="5" t="inlineStr">
        <is>
          <t>utracona</t>
        </is>
      </c>
      <c r="AC293" s="5" t="inlineStr">
        <is>
          <t>zamknięta</t>
        </is>
      </c>
      <c r="AD293" s="9" t="n"/>
      <c r="AE293" s="5" t="n"/>
      <c r="AF293" s="11" t="n">
        <v>6350</v>
      </c>
      <c r="AG293" s="5" t="inlineStr">
        <is>
          <t>Odnowienie</t>
        </is>
      </c>
      <c r="AH293" s="5" t="inlineStr">
        <is>
          <t>Kontakt tylko mailowy, nie odbiera telefonu.</t>
        </is>
      </c>
      <c r="AI293" s="5" t="n"/>
      <c r="AJ293" s="5" t="n"/>
      <c r="AK293" s="5" t="n"/>
      <c r="AL293" s="5" t="n"/>
      <c r="AM293" s="5" t="n"/>
      <c r="AN293" s="5" t="n"/>
    </row>
    <row r="294">
      <c r="A294" s="5" t="n">
        <v>293</v>
      </c>
      <c r="B294" s="5" t="inlineStr">
        <is>
          <t>Męcik-Wojtanowicz i syn s.c.</t>
        </is>
      </c>
      <c r="C294" s="5" t="inlineStr">
        <is>
          <t>Męcik-Wojtanowicz i syn s.c.</t>
        </is>
      </c>
      <c r="D294" s="6" t="inlineStr">
        <is>
          <t>mecik-wojtanowicz-i-syn-s-c-293</t>
        </is>
      </c>
      <c r="E294" s="5" t="inlineStr">
        <is>
          <t>B2B</t>
        </is>
      </c>
      <c r="F294" s="5" t="inlineStr">
        <is>
          <t>Anna</t>
        </is>
      </c>
      <c r="G294" s="5" t="inlineStr">
        <is>
          <t>E-commerce</t>
        </is>
      </c>
      <c r="H294" s="5" t="inlineStr">
        <is>
          <t>Google</t>
        </is>
      </c>
      <c r="I294" s="5" t="inlineStr">
        <is>
          <t>Spotkanie</t>
        </is>
      </c>
      <c r="J294" s="5" t="inlineStr">
        <is>
          <t>SQL</t>
        </is>
      </c>
      <c r="K294" s="5" t="n"/>
      <c r="L294" s="5" t="inlineStr">
        <is>
          <t>Ewelina Imiołczyk</t>
        </is>
      </c>
      <c r="M294" s="7" t="inlineStr">
        <is>
          <t>+48 889 973 109</t>
        </is>
      </c>
      <c r="N294" s="8" t="inlineStr">
        <is>
          <t>ewelina.imiolczyk@mecik-wojtanowicz-i-sy.pl</t>
        </is>
      </c>
      <c r="O294" s="9" t="n">
        <v>42687</v>
      </c>
      <c r="P294" s="10" t="n">
        <v>0.6875</v>
      </c>
      <c r="Q294" s="9" t="n">
        <v>42689</v>
      </c>
      <c r="R294" s="9" t="n">
        <v>42689</v>
      </c>
      <c r="S294" s="9" t="n"/>
      <c r="T294" s="9" t="n">
        <v>42692</v>
      </c>
      <c r="U294" s="9" t="n">
        <v>42709</v>
      </c>
      <c r="V294" s="9" t="n">
        <v>42716</v>
      </c>
      <c r="W294" s="9" t="n">
        <v>42718</v>
      </c>
      <c r="X294" s="9" t="n">
        <v>42725</v>
      </c>
      <c r="Y294" s="9" t="n">
        <v>42739</v>
      </c>
      <c r="Z294" s="9" t="n"/>
      <c r="AA294" s="9" t="n"/>
      <c r="AB294" s="5" t="inlineStr">
        <is>
          <t>umowa podpisana</t>
        </is>
      </c>
      <c r="AC294" s="5" t="inlineStr">
        <is>
          <t>zamknięta</t>
        </is>
      </c>
      <c r="AD294" s="9" t="n"/>
      <c r="AE294" s="5" t="n"/>
      <c r="AF294" s="11" t="n">
        <v>10050</v>
      </c>
      <c r="AG294" s="5" t="inlineStr">
        <is>
          <t>Nowy klient</t>
        </is>
      </c>
      <c r="AH294" s="5" t="inlineStr">
        <is>
          <t>Kontakt tylko mailowy, nie odbiera telefonu.</t>
        </is>
      </c>
      <c r="AI294" s="5" t="inlineStr">
        <is>
          <t>SPR/2017/00293</t>
        </is>
      </c>
      <c r="AJ294" s="5" t="n"/>
      <c r="AK294" s="5" t="n"/>
      <c r="AL294" s="5" t="n"/>
      <c r="AM294" s="5" t="n"/>
      <c r="AN294" s="5" t="n"/>
    </row>
    <row r="295">
      <c r="A295" s="5" t="n">
        <v>294</v>
      </c>
      <c r="B295" s="5" t="inlineStr">
        <is>
          <t>pani Marika Kuśmider</t>
        </is>
      </c>
      <c r="C295" s="5" t="n"/>
      <c r="D295" s="6" t="inlineStr">
        <is>
          <t>pani-marika-kusmider-294</t>
        </is>
      </c>
      <c r="E295" s="5" t="inlineStr">
        <is>
          <t>B2C</t>
        </is>
      </c>
      <c r="F295" s="5" t="inlineStr">
        <is>
          <t>Przemek</t>
        </is>
      </c>
      <c r="G295" s="5" t="inlineStr">
        <is>
          <t>Usługi finansowe</t>
        </is>
      </c>
      <c r="H295" s="5" t="inlineStr">
        <is>
          <t>LinkedIn</t>
        </is>
      </c>
      <c r="I295" s="5" t="inlineStr">
        <is>
          <t>E-mail</t>
        </is>
      </c>
      <c r="J295" s="5" t="inlineStr">
        <is>
          <t>SQL</t>
        </is>
      </c>
      <c r="K295" s="5" t="n"/>
      <c r="L295" s="5" t="inlineStr">
        <is>
          <t>pani Marika Kuśmider</t>
        </is>
      </c>
      <c r="M295" s="7" t="inlineStr">
        <is>
          <t>+48 872 755 121</t>
        </is>
      </c>
      <c r="N295" s="8" t="inlineStr">
        <is>
          <t>pani.marika.kusmider77@gmail.com</t>
        </is>
      </c>
      <c r="O295" s="9" t="n">
        <v>42689</v>
      </c>
      <c r="P295" s="10" t="n">
        <v>0.4680555555555556</v>
      </c>
      <c r="Q295" s="9" t="n">
        <v>42690</v>
      </c>
      <c r="R295" s="9" t="n">
        <v>42691</v>
      </c>
      <c r="S295" s="9" t="n">
        <v>42754</v>
      </c>
      <c r="T295" s="9" t="n">
        <v>42696</v>
      </c>
      <c r="U295" s="9" t="n"/>
      <c r="V295" s="9" t="n"/>
      <c r="W295" s="9" t="n"/>
      <c r="X295" s="9" t="n"/>
      <c r="Y295" s="9" t="n"/>
      <c r="Z295" s="9" t="n">
        <v>42726</v>
      </c>
      <c r="AA295" s="9" t="inlineStr">
        <is>
          <t>Cena</t>
        </is>
      </c>
      <c r="AB295" s="5" t="inlineStr">
        <is>
          <t>utracona</t>
        </is>
      </c>
      <c r="AC295" s="5" t="inlineStr">
        <is>
          <t>zamknięta</t>
        </is>
      </c>
      <c r="AD295" s="9" t="n"/>
      <c r="AE295" s="5" t="n"/>
      <c r="AF295" s="11" t="n">
        <v>2850</v>
      </c>
      <c r="AG295" s="5" t="inlineStr">
        <is>
          <t>Nowy klient</t>
        </is>
      </c>
      <c r="AH295" s="5" t="n"/>
      <c r="AI295" s="5" t="n"/>
      <c r="AJ295" s="5" t="n"/>
      <c r="AK295" s="5" t="n"/>
      <c r="AL295" s="5" t="n"/>
      <c r="AM295" s="5" t="n"/>
      <c r="AN295" s="5" t="n"/>
    </row>
    <row r="296">
      <c r="A296" s="5" t="n">
        <v>295</v>
      </c>
      <c r="B296" s="5" t="inlineStr">
        <is>
          <t>Justyna Wiatrak</t>
        </is>
      </c>
      <c r="C296" s="5" t="n"/>
      <c r="D296" s="6" t="inlineStr">
        <is>
          <t>justyna-wiatrak-295</t>
        </is>
      </c>
      <c r="E296" s="5" t="inlineStr">
        <is>
          <t>B2C</t>
        </is>
      </c>
      <c r="F296" s="5" t="inlineStr">
        <is>
          <t>Kasia</t>
        </is>
      </c>
      <c r="G296" s="5" t="inlineStr">
        <is>
          <t>Produkcja</t>
        </is>
      </c>
      <c r="H296" s="5" t="inlineStr">
        <is>
          <t>Polecenie</t>
        </is>
      </c>
      <c r="I296" s="5" t="inlineStr">
        <is>
          <t>Czat</t>
        </is>
      </c>
      <c r="J296" s="5" t="inlineStr">
        <is>
          <t>SQL</t>
        </is>
      </c>
      <c r="K296" s="5" t="n"/>
      <c r="L296" s="5" t="inlineStr">
        <is>
          <t>Justyna Wiatrak</t>
        </is>
      </c>
      <c r="M296" s="7" t="inlineStr">
        <is>
          <t>+48 669 500 703</t>
        </is>
      </c>
      <c r="N296" s="8" t="inlineStr">
        <is>
          <t>justyna.wiatrak@o2.pl</t>
        </is>
      </c>
      <c r="O296" s="9" t="n">
        <v>42693</v>
      </c>
      <c r="P296" s="10" t="n">
        <v>0.5534722222222223</v>
      </c>
      <c r="Q296" s="9" t="n">
        <v>42695</v>
      </c>
      <c r="R296" s="9" t="n">
        <v>42696</v>
      </c>
      <c r="S296" s="9" t="n"/>
      <c r="T296" s="9" t="n">
        <v>42698</v>
      </c>
      <c r="U296" s="9" t="n">
        <v>42705</v>
      </c>
      <c r="V296" s="9" t="n"/>
      <c r="W296" s="9" t="n"/>
      <c r="X296" s="9" t="n"/>
      <c r="Y296" s="9" t="n"/>
      <c r="Z296" s="9" t="n">
        <v>42739</v>
      </c>
      <c r="AA296" s="9" t="inlineStr">
        <is>
          <t>Cena</t>
        </is>
      </c>
      <c r="AB296" s="5" t="inlineStr">
        <is>
          <t>utracona</t>
        </is>
      </c>
      <c r="AC296" s="5" t="inlineStr">
        <is>
          <t>zamknięta</t>
        </is>
      </c>
      <c r="AD296" s="9" t="n"/>
      <c r="AE296" s="5" t="n"/>
      <c r="AF296" s="11" t="n">
        <v>7700</v>
      </c>
      <c r="AG296" s="5" t="inlineStr">
        <is>
          <t>Pilne</t>
        </is>
      </c>
      <c r="AH296" s="5" t="n"/>
      <c r="AI296" s="5" t="n"/>
      <c r="AJ296" s="5" t="n"/>
      <c r="AK296" s="5" t="n"/>
      <c r="AL296" s="5" t="n"/>
      <c r="AM296" s="5" t="n"/>
      <c r="AN296" s="5" t="n"/>
    </row>
    <row r="297">
      <c r="A297" s="5" t="n">
        <v>296</v>
      </c>
      <c r="B297" s="5" t="inlineStr">
        <is>
          <t>PPUH Sady Sp.k.</t>
        </is>
      </c>
      <c r="C297" s="5" t="inlineStr">
        <is>
          <t>PPUH Sady Sp.k.</t>
        </is>
      </c>
      <c r="D297" s="6" t="inlineStr">
        <is>
          <t>ppuh-sady-sp-k-296</t>
        </is>
      </c>
      <c r="E297" s="5" t="inlineStr">
        <is>
          <t>B2B</t>
        </is>
      </c>
      <c r="F297" s="5" t="inlineStr">
        <is>
          <t>Anna</t>
        </is>
      </c>
      <c r="G297" s="5" t="inlineStr">
        <is>
          <t>Produkcja</t>
        </is>
      </c>
      <c r="H297" s="5" t="inlineStr">
        <is>
          <t>Google</t>
        </is>
      </c>
      <c r="I297" s="5" t="inlineStr">
        <is>
          <t>Telefon</t>
        </is>
      </c>
      <c r="J297" s="5" t="inlineStr">
        <is>
          <t>MQL</t>
        </is>
      </c>
      <c r="K297" s="5" t="n"/>
      <c r="L297" s="5" t="inlineStr">
        <is>
          <t>pan Damian Buszko</t>
        </is>
      </c>
      <c r="M297" s="7" t="inlineStr">
        <is>
          <t>+48 647 166 918</t>
        </is>
      </c>
      <c r="N297" s="8" t="inlineStr">
        <is>
          <t>pan.damian.buszko@ppuh-sady-sp-k.pl</t>
        </is>
      </c>
      <c r="O297" s="9" t="n">
        <v>42693</v>
      </c>
      <c r="P297" s="10" t="n">
        <v>0.4368055555555556</v>
      </c>
      <c r="Q297" s="9" t="n">
        <v>42696</v>
      </c>
      <c r="R297" s="9" t="n">
        <v>42697</v>
      </c>
      <c r="S297" s="9" t="n"/>
      <c r="T297" s="9" t="n">
        <v>42698</v>
      </c>
      <c r="U297" s="9" t="n">
        <v>42706</v>
      </c>
      <c r="V297" s="9" t="n">
        <v>42711</v>
      </c>
      <c r="W297" s="9" t="n">
        <v>42713</v>
      </c>
      <c r="X297" s="9" t="n"/>
      <c r="Y297" s="9" t="n"/>
      <c r="Z297" s="9" t="n">
        <v>42752</v>
      </c>
      <c r="AA297" s="9" t="inlineStr">
        <is>
          <t>Cena</t>
        </is>
      </c>
      <c r="AB297" s="5" t="inlineStr">
        <is>
          <t>utracona</t>
        </is>
      </c>
      <c r="AC297" s="5" t="inlineStr">
        <is>
          <t>zamknięta</t>
        </is>
      </c>
      <c r="AD297" s="9" t="n"/>
      <c r="AE297" s="5" t="n"/>
      <c r="AF297" s="11" t="n">
        <v>46400</v>
      </c>
      <c r="AG297" s="5" t="inlineStr">
        <is>
          <t>Nowy klient</t>
        </is>
      </c>
      <c r="AH297" s="5" t="inlineStr">
        <is>
          <t>Wysłano dodatkowe materiały i case study.</t>
        </is>
      </c>
      <c r="AI297" s="5" t="n"/>
      <c r="AJ297" s="5" t="n"/>
      <c r="AK297" s="5" t="n"/>
      <c r="AL297" s="5" t="n"/>
      <c r="AM297" s="5" t="n"/>
      <c r="AN297" s="5" t="n"/>
    </row>
    <row r="298">
      <c r="A298" s="5" t="n">
        <v>297</v>
      </c>
      <c r="B298" s="5" t="inlineStr">
        <is>
          <t>Grupa Wudarczyk S.A.</t>
        </is>
      </c>
      <c r="C298" s="5" t="inlineStr">
        <is>
          <t>Grupa Wudarczyk S.A.</t>
        </is>
      </c>
      <c r="D298" s="6" t="n"/>
      <c r="E298" s="5" t="inlineStr">
        <is>
          <t>B2B</t>
        </is>
      </c>
      <c r="F298" s="5" t="inlineStr">
        <is>
          <t>Przemek</t>
        </is>
      </c>
      <c r="G298" s="5" t="inlineStr">
        <is>
          <t>E-commerce</t>
        </is>
      </c>
      <c r="H298" s="5" t="inlineStr">
        <is>
          <t>Google</t>
        </is>
      </c>
      <c r="I298" s="5" t="inlineStr">
        <is>
          <t>Formularz WWW</t>
        </is>
      </c>
      <c r="J298" s="5" t="inlineStr">
        <is>
          <t>Brak kwalifikacji</t>
        </is>
      </c>
      <c r="K298" s="5" t="inlineStr">
        <is>
          <t>Duplikat</t>
        </is>
      </c>
      <c r="L298" s="5" t="inlineStr">
        <is>
          <t>Aleks Kandziora</t>
        </is>
      </c>
      <c r="M298" s="7" t="inlineStr">
        <is>
          <t>+48 847 752 495</t>
        </is>
      </c>
      <c r="N298" s="8" t="inlineStr">
        <is>
          <t>aleks.kandziora@grupa-wudarczyk-s-a.pl</t>
        </is>
      </c>
      <c r="O298" s="9" t="n">
        <v>42733</v>
      </c>
      <c r="P298" s="10" t="n">
        <v>0.7125</v>
      </c>
      <c r="Q298" s="9" t="n"/>
      <c r="R298" s="9" t="n"/>
      <c r="S298" s="9" t="n">
        <v>42739</v>
      </c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5" t="inlineStr">
        <is>
          <t>brak kwalifikacji</t>
        </is>
      </c>
      <c r="AC298" s="5" t="inlineStr">
        <is>
          <t>zamknięta</t>
        </is>
      </c>
      <c r="AD298" s="9" t="n"/>
      <c r="AE298" s="5" t="n"/>
      <c r="AF298" s="11" t="n"/>
      <c r="AG298" s="5" t="n"/>
      <c r="AH298" s="5" t="n"/>
      <c r="AI298" s="5" t="n"/>
      <c r="AJ298" s="5" t="n"/>
      <c r="AK298" s="5" t="n"/>
      <c r="AL298" s="5" t="n"/>
      <c r="AM298" s="5" t="n"/>
      <c r="AN298" s="5" t="n"/>
    </row>
    <row r="299">
      <c r="A299" s="5" t="n">
        <v>298</v>
      </c>
      <c r="B299" s="5" t="inlineStr">
        <is>
          <t>Ruszel Sp.j.</t>
        </is>
      </c>
      <c r="C299" s="5" t="inlineStr">
        <is>
          <t>Ruszel Sp.j.</t>
        </is>
      </c>
      <c r="D299" s="6" t="inlineStr">
        <is>
          <t>ruszel-sp-j-298</t>
        </is>
      </c>
      <c r="E299" s="5" t="inlineStr">
        <is>
          <t>B2B</t>
        </is>
      </c>
      <c r="F299" s="5" t="inlineStr">
        <is>
          <t>Przemek</t>
        </is>
      </c>
      <c r="G299" s="5" t="inlineStr">
        <is>
          <t>Medycyna</t>
        </is>
      </c>
      <c r="H299" s="5" t="inlineStr">
        <is>
          <t>Strona www</t>
        </is>
      </c>
      <c r="I299" s="5" t="inlineStr">
        <is>
          <t>Telefon</t>
        </is>
      </c>
      <c r="J299" s="5" t="inlineStr">
        <is>
          <t>MQL</t>
        </is>
      </c>
      <c r="K299" s="5" t="n"/>
      <c r="L299" s="5" t="inlineStr">
        <is>
          <t>pan Aleksander Toborek</t>
        </is>
      </c>
      <c r="M299" s="7" t="inlineStr">
        <is>
          <t>+48 571 799 886</t>
        </is>
      </c>
      <c r="N299" s="8" t="inlineStr">
        <is>
          <t>pan.aleksander.toborek@ruszel-sp-j.pl</t>
        </is>
      </c>
      <c r="O299" s="9" t="n">
        <v>42737</v>
      </c>
      <c r="P299" s="10" t="n">
        <v>0.3993055555555556</v>
      </c>
      <c r="Q299" s="9" t="n">
        <v>42738</v>
      </c>
      <c r="R299" s="9" t="n">
        <v>42738</v>
      </c>
      <c r="S299" s="9" t="n">
        <v>42761</v>
      </c>
      <c r="T299" s="9" t="n"/>
      <c r="U299" s="9" t="n"/>
      <c r="V299" s="9" t="n"/>
      <c r="W299" s="9" t="n"/>
      <c r="X299" s="9" t="n"/>
      <c r="Y299" s="9" t="n"/>
      <c r="Z299" s="9" t="n">
        <v>42746</v>
      </c>
      <c r="AA299" s="9" t="inlineStr">
        <is>
          <t>Cena</t>
        </is>
      </c>
      <c r="AB299" s="5" t="inlineStr">
        <is>
          <t>utracona</t>
        </is>
      </c>
      <c r="AC299" s="5" t="inlineStr">
        <is>
          <t>zamknięta</t>
        </is>
      </c>
      <c r="AD299" s="9" t="n"/>
      <c r="AE299" s="5" t="n"/>
      <c r="AF299" s="11" t="n">
        <v>18200</v>
      </c>
      <c r="AG299" s="5" t="inlineStr">
        <is>
          <t>Projekt jednorazowy</t>
        </is>
      </c>
      <c r="AH299" s="5" t="n"/>
      <c r="AI299" s="5" t="n"/>
      <c r="AJ299" s="5" t="n"/>
      <c r="AK299" s="5" t="n"/>
      <c r="AL299" s="5" t="n"/>
      <c r="AM299" s="5" t="n"/>
      <c r="AN299" s="5" t="n"/>
    </row>
    <row r="300">
      <c r="A300" s="5" t="n">
        <v>299</v>
      </c>
      <c r="B300" s="5" t="inlineStr">
        <is>
          <t>Gabinety Korzekwa Sp.k.</t>
        </is>
      </c>
      <c r="C300" s="5" t="inlineStr">
        <is>
          <t>Gabinety Korzekwa Sp.k.</t>
        </is>
      </c>
      <c r="D300" s="6" t="inlineStr">
        <is>
          <t>gabinety-korzekwa-sp-k-299</t>
        </is>
      </c>
      <c r="E300" s="5" t="inlineStr">
        <is>
          <t>B2B</t>
        </is>
      </c>
      <c r="F300" s="5" t="inlineStr">
        <is>
          <t>Przemek</t>
        </is>
      </c>
      <c r="G300" s="5" t="inlineStr">
        <is>
          <t>Budownictwo</t>
        </is>
      </c>
      <c r="H300" s="5" t="inlineStr">
        <is>
          <t>Cold mail</t>
        </is>
      </c>
      <c r="I300" s="5" t="inlineStr">
        <is>
          <t>Formularz WWW</t>
        </is>
      </c>
      <c r="J300" s="5" t="inlineStr">
        <is>
          <t>MQL</t>
        </is>
      </c>
      <c r="K300" s="5" t="n"/>
      <c r="L300" s="5" t="inlineStr">
        <is>
          <t>Anna Maria Fiołek</t>
        </is>
      </c>
      <c r="M300" s="7" t="inlineStr">
        <is>
          <t>+48 715 520 572</t>
        </is>
      </c>
      <c r="N300" s="8" t="inlineStr">
        <is>
          <t>anna.maria.fiolek@gabinety-korzekwa-sp-k.pl</t>
        </is>
      </c>
      <c r="O300" s="9" t="n">
        <v>42741</v>
      </c>
      <c r="P300" s="10" t="n">
        <v>0.1076388888888889</v>
      </c>
      <c r="Q300" s="9" t="n">
        <v>42746</v>
      </c>
      <c r="R300" s="9" t="n">
        <v>42746</v>
      </c>
      <c r="S300" s="9" t="n"/>
      <c r="T300" s="9" t="n">
        <v>42752</v>
      </c>
      <c r="U300" s="9" t="n"/>
      <c r="V300" s="9" t="n"/>
      <c r="W300" s="9" t="n"/>
      <c r="X300" s="9" t="n"/>
      <c r="Y300" s="9" t="n"/>
      <c r="Z300" s="9" t="n">
        <v>42794</v>
      </c>
      <c r="AA300" s="9" t="inlineStr">
        <is>
          <t>Wybrał konkurencję</t>
        </is>
      </c>
      <c r="AB300" s="5" t="inlineStr">
        <is>
          <t>utracona</t>
        </is>
      </c>
      <c r="AC300" s="5" t="inlineStr">
        <is>
          <t>zamknięta</t>
        </is>
      </c>
      <c r="AD300" s="9" t="n"/>
      <c r="AE300" s="5" t="n"/>
      <c r="AF300" s="11" t="n">
        <v>22800</v>
      </c>
      <c r="AG300" s="5" t="inlineStr">
        <is>
          <t>Odnowienie</t>
        </is>
      </c>
      <c r="AH300" s="5" t="n"/>
      <c r="AI300" s="5" t="n"/>
      <c r="AJ300" s="5" t="n"/>
      <c r="AK300" s="5" t="n"/>
      <c r="AL300" s="5" t="n"/>
      <c r="AM300" s="5" t="n"/>
      <c r="AN300" s="5" t="n"/>
    </row>
    <row r="301">
      <c r="A301" s="5" t="n">
        <v>300</v>
      </c>
      <c r="B301" s="5" t="inlineStr">
        <is>
          <t>Jarczyk-Białczyk Sp.k.</t>
        </is>
      </c>
      <c r="C301" s="5" t="inlineStr">
        <is>
          <t>Jarczyk-Białczyk Sp.k.</t>
        </is>
      </c>
      <c r="D301" s="6" t="inlineStr">
        <is>
          <t>jarczyk-bialczyk-sp-k-300</t>
        </is>
      </c>
      <c r="E301" s="5" t="inlineStr">
        <is>
          <t>B2B</t>
        </is>
      </c>
      <c r="F301" s="5" t="inlineStr">
        <is>
          <t>Kasia</t>
        </is>
      </c>
      <c r="G301" s="5" t="inlineStr">
        <is>
          <t>Budownictwo</t>
        </is>
      </c>
      <c r="H301" s="5" t="inlineStr">
        <is>
          <t>Polecenie</t>
        </is>
      </c>
      <c r="I301" s="5" t="inlineStr">
        <is>
          <t>Bookings</t>
        </is>
      </c>
      <c r="J301" s="5" t="inlineStr">
        <is>
          <t>SQL</t>
        </is>
      </c>
      <c r="K301" s="5" t="n"/>
      <c r="L301" s="5" t="inlineStr">
        <is>
          <t>pani Lidia Citko</t>
        </is>
      </c>
      <c r="M301" s="7" t="inlineStr">
        <is>
          <t>+48 527 186 156</t>
        </is>
      </c>
      <c r="N301" s="8" t="inlineStr">
        <is>
          <t>pani.lidia.citko@jarczyk-bialczyk-sp-k.pl</t>
        </is>
      </c>
      <c r="O301" s="9" t="n">
        <v>42746</v>
      </c>
      <c r="P301" s="10" t="n">
        <v>0.7125</v>
      </c>
      <c r="Q301" s="9" t="n">
        <v>42747</v>
      </c>
      <c r="R301" s="9" t="n">
        <v>42747</v>
      </c>
      <c r="S301" s="9" t="n"/>
      <c r="T301" s="9" t="n">
        <v>42748</v>
      </c>
      <c r="U301" s="9" t="n">
        <v>42759</v>
      </c>
      <c r="V301" s="9" t="n">
        <v>42767</v>
      </c>
      <c r="W301" s="9" t="n">
        <v>42769</v>
      </c>
      <c r="X301" s="9" t="n">
        <v>42782</v>
      </c>
      <c r="Y301" s="9" t="n">
        <v>42790</v>
      </c>
      <c r="Z301" s="9" t="n"/>
      <c r="AA301" s="9" t="n"/>
      <c r="AB301" s="5" t="inlineStr">
        <is>
          <t>umowa podpisana</t>
        </is>
      </c>
      <c r="AC301" s="5" t="inlineStr">
        <is>
          <t>zamknięta</t>
        </is>
      </c>
      <c r="AD301" s="9" t="n"/>
      <c r="AE301" s="5" t="n"/>
      <c r="AF301" s="11" t="n">
        <v>89300</v>
      </c>
      <c r="AG301" s="5" t="inlineStr">
        <is>
          <t>Nowy klient</t>
        </is>
      </c>
      <c r="AH301" s="5" t="n"/>
      <c r="AI301" s="5" t="inlineStr">
        <is>
          <t>SPR/2017/00300</t>
        </is>
      </c>
      <c r="AJ301" s="5" t="n"/>
      <c r="AK301" s="5" t="n"/>
      <c r="AL301" s="5" t="n"/>
      <c r="AM301" s="5" t="n"/>
      <c r="AN301" s="5" t="n"/>
    </row>
    <row r="302">
      <c r="A302" s="5" t="n">
        <v>301</v>
      </c>
      <c r="B302" s="5" t="inlineStr">
        <is>
          <t>Liwia Herdzik</t>
        </is>
      </c>
      <c r="C302" s="5" t="n"/>
      <c r="D302" s="6" t="inlineStr">
        <is>
          <t>liwia-herdzik-301</t>
        </is>
      </c>
      <c r="E302" s="5" t="inlineStr">
        <is>
          <t>B2C</t>
        </is>
      </c>
      <c r="F302" s="5" t="inlineStr">
        <is>
          <t>Anna</t>
        </is>
      </c>
      <c r="G302" s="5" t="inlineStr">
        <is>
          <t>Software Development</t>
        </is>
      </c>
      <c r="H302" s="5" t="inlineStr">
        <is>
          <t>Google</t>
        </is>
      </c>
      <c r="I302" s="5" t="inlineStr">
        <is>
          <t>Formularz WWW</t>
        </is>
      </c>
      <c r="J302" s="5" t="inlineStr">
        <is>
          <t>MQL</t>
        </is>
      </c>
      <c r="K302" s="5" t="n"/>
      <c r="L302" s="5" t="inlineStr">
        <is>
          <t>Liwia Herdzik</t>
        </is>
      </c>
      <c r="M302" s="7" t="inlineStr">
        <is>
          <t>+48 809 223 632</t>
        </is>
      </c>
      <c r="N302" s="8" t="inlineStr">
        <is>
          <t>liwia.herdzik@gmail.com</t>
        </is>
      </c>
      <c r="O302" s="9" t="n">
        <v>42753</v>
      </c>
      <c r="P302" s="10" t="n">
        <v>0.4375</v>
      </c>
      <c r="Q302" s="9" t="n">
        <v>42754</v>
      </c>
      <c r="R302" s="9" t="n">
        <v>42754</v>
      </c>
      <c r="S302" s="9" t="n">
        <v>42822</v>
      </c>
      <c r="T302" s="9" t="n"/>
      <c r="U302" s="9" t="n"/>
      <c r="V302" s="9" t="n"/>
      <c r="W302" s="9" t="n"/>
      <c r="X302" s="9" t="n"/>
      <c r="Y302" s="9" t="n"/>
      <c r="Z302" s="9" t="n">
        <v>42794</v>
      </c>
      <c r="AA302" s="9" t="inlineStr">
        <is>
          <t>Brak decyzji / cisza</t>
        </is>
      </c>
      <c r="AB302" s="5" t="inlineStr">
        <is>
          <t>utracona</t>
        </is>
      </c>
      <c r="AC302" s="5" t="inlineStr">
        <is>
          <t>zamknięta</t>
        </is>
      </c>
      <c r="AD302" s="9" t="n"/>
      <c r="AE302" s="5" t="n"/>
      <c r="AF302" s="11" t="n">
        <v>3550</v>
      </c>
      <c r="AG302" s="5" t="inlineStr">
        <is>
          <t>Nowy klient</t>
        </is>
      </c>
      <c r="AH302" s="5" t="inlineStr">
        <is>
          <t>Prosi o wersję oferty z rozłożeniem na raty.</t>
        </is>
      </c>
      <c r="AI302" s="5" t="n"/>
      <c r="AJ302" s="5" t="n"/>
      <c r="AK302" s="5" t="n"/>
      <c r="AL302" s="5" t="n"/>
      <c r="AM302" s="5" t="n"/>
      <c r="AN302" s="5" t="n"/>
    </row>
    <row r="303">
      <c r="A303" s="5" t="n">
        <v>302</v>
      </c>
      <c r="B303" s="5" t="inlineStr">
        <is>
          <t>Księżak-Cebo S.A.</t>
        </is>
      </c>
      <c r="C303" s="5" t="inlineStr">
        <is>
          <t>Księżak-Cebo S.A.</t>
        </is>
      </c>
      <c r="D303" s="6" t="inlineStr">
        <is>
          <t>ksiezak-cebo-s-a-302</t>
        </is>
      </c>
      <c r="E303" s="5" t="inlineStr">
        <is>
          <t>B2B</t>
        </is>
      </c>
      <c r="F303" s="5" t="inlineStr">
        <is>
          <t>Anna</t>
        </is>
      </c>
      <c r="G303" s="5" t="inlineStr">
        <is>
          <t>Edukacja</t>
        </is>
      </c>
      <c r="H303" s="5" t="inlineStr">
        <is>
          <t>Google</t>
        </is>
      </c>
      <c r="I303" s="5" t="inlineStr">
        <is>
          <t>Bookings</t>
        </is>
      </c>
      <c r="J303" s="5" t="inlineStr">
        <is>
          <t>SQL</t>
        </is>
      </c>
      <c r="K303" s="5" t="n"/>
      <c r="L303" s="5" t="inlineStr">
        <is>
          <t>Nataniel Zmarzły</t>
        </is>
      </c>
      <c r="M303" s="7" t="inlineStr">
        <is>
          <t>+48 836 346 274</t>
        </is>
      </c>
      <c r="N303" s="8" t="inlineStr">
        <is>
          <t>nataniel.zmarzly@ksiezak-cebo-s-a.pl</t>
        </is>
      </c>
      <c r="O303" s="9" t="n">
        <v>42753</v>
      </c>
      <c r="P303" s="10" t="n">
        <v>0.5916666666666667</v>
      </c>
      <c r="Q303" s="9" t="n">
        <v>42754</v>
      </c>
      <c r="R303" s="9" t="n">
        <v>42755</v>
      </c>
      <c r="S303" s="9" t="n"/>
      <c r="T303" s="9" t="n"/>
      <c r="U303" s="9" t="n"/>
      <c r="V303" s="9" t="n"/>
      <c r="W303" s="9" t="n"/>
      <c r="X303" s="9" t="n"/>
      <c r="Y303" s="9" t="n"/>
      <c r="Z303" s="9" t="n">
        <v>42762</v>
      </c>
      <c r="AA303" s="9" t="inlineStr">
        <is>
          <t>Brak decyzji / cisza</t>
        </is>
      </c>
      <c r="AB303" s="5" t="inlineStr">
        <is>
          <t>utracona</t>
        </is>
      </c>
      <c r="AC303" s="5" t="inlineStr">
        <is>
          <t>zamknięta</t>
        </is>
      </c>
      <c r="AD303" s="9" t="n"/>
      <c r="AE303" s="5" t="n"/>
      <c r="AF303" s="11" t="n">
        <v>18800</v>
      </c>
      <c r="AG303" s="5" t="inlineStr">
        <is>
          <t>Nowy klient</t>
        </is>
      </c>
      <c r="AH303" s="5" t="n"/>
      <c r="AI303" s="5" t="n"/>
      <c r="AJ303" s="5" t="n"/>
      <c r="AK303" s="5" t="n"/>
      <c r="AL303" s="5" t="n"/>
      <c r="AM303" s="5" t="n"/>
      <c r="AN303" s="5" t="n"/>
    </row>
    <row r="304">
      <c r="A304" s="5" t="n">
        <v>303</v>
      </c>
      <c r="B304" s="5" t="inlineStr">
        <is>
          <t>Spółdzielnia Trojanowicz-Dering Sp.k.</t>
        </is>
      </c>
      <c r="C304" s="5" t="inlineStr">
        <is>
          <t>Spółdzielnia Trojanowicz-Dering Sp.k.</t>
        </is>
      </c>
      <c r="D304" s="6" t="inlineStr">
        <is>
          <t>spoldzielnia-trojanowicz-derin-303</t>
        </is>
      </c>
      <c r="E304" s="5" t="inlineStr">
        <is>
          <t>B2B</t>
        </is>
      </c>
      <c r="F304" s="5" t="inlineStr">
        <is>
          <t>Przemek</t>
        </is>
      </c>
      <c r="G304" s="5" t="inlineStr">
        <is>
          <t>Software Development</t>
        </is>
      </c>
      <c r="H304" s="5" t="inlineStr">
        <is>
          <t>Google</t>
        </is>
      </c>
      <c r="I304" s="5" t="inlineStr">
        <is>
          <t>Bookings</t>
        </is>
      </c>
      <c r="J304" s="5" t="inlineStr">
        <is>
          <t>MQL</t>
        </is>
      </c>
      <c r="K304" s="5" t="n"/>
      <c r="L304" s="5" t="inlineStr">
        <is>
          <t>Konrad Gierek</t>
        </is>
      </c>
      <c r="M304" s="7" t="inlineStr">
        <is>
          <t>+48 655 134 760</t>
        </is>
      </c>
      <c r="N304" s="8" t="inlineStr">
        <is>
          <t>konrad.gierek@spoldzielnia-trojanowi.pl</t>
        </is>
      </c>
      <c r="O304" s="9" t="n">
        <v>42758</v>
      </c>
      <c r="P304" s="10" t="n">
        <v>0.6027777777777777</v>
      </c>
      <c r="Q304" s="9" t="n">
        <v>42760</v>
      </c>
      <c r="R304" s="9" t="n">
        <v>42762</v>
      </c>
      <c r="S304" s="9" t="n"/>
      <c r="T304" s="9" t="n">
        <v>42767</v>
      </c>
      <c r="U304" s="9" t="n">
        <v>42782</v>
      </c>
      <c r="V304" s="9" t="n">
        <v>42793</v>
      </c>
      <c r="W304" s="9" t="n">
        <v>42795</v>
      </c>
      <c r="X304" s="9" t="n"/>
      <c r="Y304" s="9" t="n"/>
      <c r="Z304" s="9" t="n">
        <v>42830</v>
      </c>
      <c r="AA304" s="9" t="inlineStr">
        <is>
          <t>Brak decyzji / cisza</t>
        </is>
      </c>
      <c r="AB304" s="5" t="inlineStr">
        <is>
          <t>utracona</t>
        </is>
      </c>
      <c r="AC304" s="5" t="inlineStr">
        <is>
          <t>zamknięta</t>
        </is>
      </c>
      <c r="AD304" s="9" t="n"/>
      <c r="AE304" s="5" t="n"/>
      <c r="AF304" s="11" t="n">
        <v>16650</v>
      </c>
      <c r="AG304" s="5" t="inlineStr">
        <is>
          <t>Odnowienie</t>
        </is>
      </c>
      <c r="AH304" s="5" t="n"/>
      <c r="AI304" s="5" t="n"/>
      <c r="AJ304" s="5" t="n"/>
      <c r="AK304" s="5" t="n"/>
      <c r="AL304" s="5" t="n"/>
      <c r="AM304" s="5" t="n"/>
      <c r="AN304" s="5" t="n"/>
    </row>
    <row r="305">
      <c r="A305" s="5" t="n">
        <v>304</v>
      </c>
      <c r="B305" s="5" t="inlineStr">
        <is>
          <t>Kajetan Tomzik</t>
        </is>
      </c>
      <c r="C305" s="5" t="n"/>
      <c r="D305" s="6" t="inlineStr">
        <is>
          <t>kajetan-tomzik-304</t>
        </is>
      </c>
      <c r="E305" s="5" t="inlineStr">
        <is>
          <t>B2C</t>
        </is>
      </c>
      <c r="F305" s="5" t="inlineStr">
        <is>
          <t>Anna</t>
        </is>
      </c>
      <c r="G305" s="5" t="inlineStr">
        <is>
          <t>HoReCa</t>
        </is>
      </c>
      <c r="H305" s="5" t="inlineStr">
        <is>
          <t>Google</t>
        </is>
      </c>
      <c r="I305" s="5" t="inlineStr">
        <is>
          <t>E-mail</t>
        </is>
      </c>
      <c r="J305" s="5" t="inlineStr">
        <is>
          <t>SQL</t>
        </is>
      </c>
      <c r="K305" s="5" t="n"/>
      <c r="L305" s="5" t="inlineStr">
        <is>
          <t>Kajetan Tomzik</t>
        </is>
      </c>
      <c r="M305" s="7" t="inlineStr">
        <is>
          <t>+48 830 595 485</t>
        </is>
      </c>
      <c r="N305" s="8" t="inlineStr">
        <is>
          <t>kajetan.tomzik85@interia.pl</t>
        </is>
      </c>
      <c r="O305" s="9" t="n">
        <v>42761</v>
      </c>
      <c r="P305" s="10" t="n">
        <v>0.7159722222222222</v>
      </c>
      <c r="Q305" s="9" t="n">
        <v>42765</v>
      </c>
      <c r="R305" s="9" t="n">
        <v>42766</v>
      </c>
      <c r="S305" s="9" t="n">
        <v>42832</v>
      </c>
      <c r="T305" s="9" t="n">
        <v>42767</v>
      </c>
      <c r="U305" s="9" t="n">
        <v>42781</v>
      </c>
      <c r="V305" s="9" t="n">
        <v>42788</v>
      </c>
      <c r="W305" s="9" t="n">
        <v>42789</v>
      </c>
      <c r="X305" s="9" t="n"/>
      <c r="Y305" s="9" t="n"/>
      <c r="Z305" s="9" t="n">
        <v>42824</v>
      </c>
      <c r="AA305" s="9" t="inlineStr">
        <is>
          <t>Odłożone w czasie</t>
        </is>
      </c>
      <c r="AB305" s="5" t="inlineStr">
        <is>
          <t>utracona</t>
        </is>
      </c>
      <c r="AC305" s="5" t="inlineStr">
        <is>
          <t>zamknięta</t>
        </is>
      </c>
      <c r="AD305" s="9" t="n"/>
      <c r="AE305" s="5" t="n"/>
      <c r="AF305" s="11" t="n">
        <v>4750</v>
      </c>
      <c r="AG305" s="5" t="inlineStr">
        <is>
          <t>Pilne</t>
        </is>
      </c>
      <c r="AH305" s="5" t="n"/>
      <c r="AI305" s="5" t="n"/>
      <c r="AJ305" s="5" t="n"/>
      <c r="AK305" s="5" t="n"/>
      <c r="AL305" s="5" t="n"/>
      <c r="AM305" s="5" t="n"/>
      <c r="AN305" s="5" t="n"/>
    </row>
    <row r="306">
      <c r="A306" s="5" t="n">
        <v>305</v>
      </c>
      <c r="B306" s="5" t="inlineStr">
        <is>
          <t>pan Albert Letkiewicz</t>
        </is>
      </c>
      <c r="C306" s="5" t="n"/>
      <c r="D306" s="6" t="inlineStr">
        <is>
          <t>pan-albert-letkiewicz-305</t>
        </is>
      </c>
      <c r="E306" s="5" t="inlineStr">
        <is>
          <t>B2C</t>
        </is>
      </c>
      <c r="F306" s="5" t="inlineStr">
        <is>
          <t>Przemek</t>
        </is>
      </c>
      <c r="G306" s="5" t="inlineStr">
        <is>
          <t>Software Development</t>
        </is>
      </c>
      <c r="H306" s="5" t="inlineStr">
        <is>
          <t>Polecenie</t>
        </is>
      </c>
      <c r="I306" s="5" t="inlineStr">
        <is>
          <t>Spotkanie</t>
        </is>
      </c>
      <c r="J306" s="5" t="inlineStr">
        <is>
          <t>MQL</t>
        </is>
      </c>
      <c r="K306" s="5" t="n"/>
      <c r="L306" s="5" t="inlineStr">
        <is>
          <t>pan Albert Letkiewicz</t>
        </is>
      </c>
      <c r="M306" s="7" t="inlineStr">
        <is>
          <t>+48 883 174 552</t>
        </is>
      </c>
      <c r="N306" s="8" t="inlineStr">
        <is>
          <t>pan.albert.letkiewicz@onet.pl</t>
        </is>
      </c>
      <c r="O306" s="9" t="n">
        <v>42768</v>
      </c>
      <c r="P306" s="10" t="n">
        <v>0.5784722222222223</v>
      </c>
      <c r="Q306" s="9" t="n">
        <v>42769</v>
      </c>
      <c r="R306" s="9" t="n">
        <v>42769</v>
      </c>
      <c r="S306" s="9" t="n">
        <v>42825</v>
      </c>
      <c r="T306" s="9" t="n">
        <v>42772</v>
      </c>
      <c r="U306" s="9" t="n">
        <v>42779</v>
      </c>
      <c r="V306" s="9" t="n">
        <v>42783</v>
      </c>
      <c r="W306" s="9" t="n">
        <v>42787</v>
      </c>
      <c r="X306" s="9" t="n"/>
      <c r="Y306" s="9" t="n"/>
      <c r="Z306" s="9" t="n">
        <v>42818</v>
      </c>
      <c r="AA306" s="9" t="inlineStr">
        <is>
          <t>Cena</t>
        </is>
      </c>
      <c r="AB306" s="5" t="inlineStr">
        <is>
          <t>utracona</t>
        </is>
      </c>
      <c r="AC306" s="5" t="inlineStr">
        <is>
          <t>zamknięta</t>
        </is>
      </c>
      <c r="AD306" s="9" t="n"/>
      <c r="AE306" s="5" t="n"/>
      <c r="AF306" s="11" t="n">
        <v>4550</v>
      </c>
      <c r="AG306" s="5" t="inlineStr">
        <is>
          <t>Projekt jednorazowy</t>
        </is>
      </c>
      <c r="AH306" s="5" t="inlineStr">
        <is>
          <t>Klient prosi o kontakt po listopadzie.</t>
        </is>
      </c>
      <c r="AI306" s="5" t="n"/>
      <c r="AJ306" s="5" t="n"/>
      <c r="AK306" s="5" t="n"/>
      <c r="AL306" s="5" t="n"/>
      <c r="AM306" s="5" t="n"/>
      <c r="AN306" s="5" t="n"/>
    </row>
    <row r="307">
      <c r="A307" s="5" t="n">
        <v>306</v>
      </c>
      <c r="B307" s="5" t="inlineStr">
        <is>
          <t>pan Jędrzej Kobryń</t>
        </is>
      </c>
      <c r="C307" s="5" t="n"/>
      <c r="D307" s="6" t="inlineStr">
        <is>
          <t>pan-jedrzej-kobryn-306</t>
        </is>
      </c>
      <c r="E307" s="5" t="inlineStr">
        <is>
          <t>B2C</t>
        </is>
      </c>
      <c r="F307" s="5" t="inlineStr">
        <is>
          <t>Anna</t>
        </is>
      </c>
      <c r="G307" s="5" t="inlineStr">
        <is>
          <t>Usługi finansowe</t>
        </is>
      </c>
      <c r="H307" s="5" t="inlineStr">
        <is>
          <t>Polecenie</t>
        </is>
      </c>
      <c r="I307" s="5" t="inlineStr">
        <is>
          <t>Formularz WWW</t>
        </is>
      </c>
      <c r="J307" s="5" t="inlineStr">
        <is>
          <t>MQL</t>
        </is>
      </c>
      <c r="K307" s="5" t="n"/>
      <c r="L307" s="5" t="inlineStr">
        <is>
          <t>pan Jędrzej Kobryń</t>
        </is>
      </c>
      <c r="M307" s="7" t="inlineStr">
        <is>
          <t>+48 872 757 640</t>
        </is>
      </c>
      <c r="N307" s="8" t="inlineStr">
        <is>
          <t>pan.jedrzej.kobryn@o2.pl</t>
        </is>
      </c>
      <c r="O307" s="9" t="n">
        <v>42770</v>
      </c>
      <c r="P307" s="10" t="n">
        <v>0.6201388888888889</v>
      </c>
      <c r="Q307" s="9" t="n">
        <v>42774</v>
      </c>
      <c r="R307" s="9" t="n">
        <v>42775</v>
      </c>
      <c r="S307" s="9" t="n"/>
      <c r="T307" s="9" t="n">
        <v>42781</v>
      </c>
      <c r="U307" s="9" t="n"/>
      <c r="V307" s="9" t="n"/>
      <c r="W307" s="9" t="n"/>
      <c r="X307" s="9" t="n"/>
      <c r="Y307" s="9" t="n"/>
      <c r="Z307" s="9" t="n">
        <v>42809</v>
      </c>
      <c r="AA307" s="9" t="inlineStr">
        <is>
          <t>Cena</t>
        </is>
      </c>
      <c r="AB307" s="5" t="inlineStr">
        <is>
          <t>utracona</t>
        </is>
      </c>
      <c r="AC307" s="5" t="inlineStr">
        <is>
          <t>zamknięta</t>
        </is>
      </c>
      <c r="AD307" s="9" t="n"/>
      <c r="AE307" s="5" t="n"/>
      <c r="AF307" s="11" t="n">
        <v>9150</v>
      </c>
      <c r="AG307" s="5" t="inlineStr">
        <is>
          <t>Odnowienie</t>
        </is>
      </c>
      <c r="AH307" s="5" t="n"/>
      <c r="AI307" s="5" t="n"/>
      <c r="AJ307" s="5" t="n"/>
      <c r="AK307" s="5" t="n"/>
      <c r="AL307" s="5" t="n"/>
      <c r="AM307" s="5" t="n"/>
      <c r="AN307" s="5" t="n"/>
    </row>
    <row r="308">
      <c r="A308" s="5" t="n">
        <v>307</v>
      </c>
      <c r="B308" s="5" t="inlineStr">
        <is>
          <t>Fundacja Fitas Sp. z o.o. Sp.k.</t>
        </is>
      </c>
      <c r="C308" s="5" t="inlineStr">
        <is>
          <t>Fundacja Fitas Sp. z o.o. Sp.k.</t>
        </is>
      </c>
      <c r="D308" s="6" t="n"/>
      <c r="E308" s="5" t="inlineStr">
        <is>
          <t>B2B</t>
        </is>
      </c>
      <c r="F308" s="5" t="inlineStr">
        <is>
          <t>Kasia</t>
        </is>
      </c>
      <c r="G308" s="5" t="inlineStr">
        <is>
          <t>Logistyka</t>
        </is>
      </c>
      <c r="H308" s="5" t="inlineStr">
        <is>
          <t>Google</t>
        </is>
      </c>
      <c r="I308" s="5" t="inlineStr">
        <is>
          <t>Formularz WWW</t>
        </is>
      </c>
      <c r="J308" s="5" t="inlineStr">
        <is>
          <t>Brak kwalifikacji</t>
        </is>
      </c>
      <c r="K308" s="5" t="inlineStr">
        <is>
          <t>Poza obszarem działania</t>
        </is>
      </c>
      <c r="L308" s="5" t="inlineStr">
        <is>
          <t>Monika Gajdzik</t>
        </is>
      </c>
      <c r="M308" s="7" t="inlineStr">
        <is>
          <t>+48 511 329 941</t>
        </is>
      </c>
      <c r="N308" s="8" t="inlineStr">
        <is>
          <t>monika.gajdzik@fundacja-fitas-sp-z-o-.pl</t>
        </is>
      </c>
      <c r="O308" s="9" t="n">
        <v>42770</v>
      </c>
      <c r="P308" s="10" t="n">
        <v>0.9159722222222222</v>
      </c>
      <c r="Q308" s="9" t="n"/>
      <c r="R308" s="9" t="n"/>
      <c r="S308" s="9" t="n">
        <v>42774</v>
      </c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5" t="inlineStr">
        <is>
          <t>brak kwalifikacji</t>
        </is>
      </c>
      <c r="AC308" s="5" t="inlineStr">
        <is>
          <t>zamknięta</t>
        </is>
      </c>
      <c r="AD308" s="9" t="n"/>
      <c r="AE308" s="5" t="n"/>
      <c r="AF308" s="11" t="n"/>
      <c r="AG308" s="5" t="n"/>
      <c r="AH308" s="5" t="n"/>
      <c r="AI308" s="5" t="n"/>
      <c r="AJ308" s="5" t="n"/>
      <c r="AK308" s="5" t="n"/>
      <c r="AL308" s="5" t="n"/>
      <c r="AM308" s="5" t="n"/>
      <c r="AN308" s="5" t="n"/>
    </row>
    <row r="309">
      <c r="A309" s="5" t="n">
        <v>308</v>
      </c>
      <c r="B309" s="5" t="inlineStr">
        <is>
          <t>PPUH Bródka</t>
        </is>
      </c>
      <c r="C309" s="5" t="inlineStr">
        <is>
          <t>PPUH Bródka</t>
        </is>
      </c>
      <c r="D309" s="6" t="inlineStr">
        <is>
          <t>ppuh-brodka-308</t>
        </is>
      </c>
      <c r="E309" s="5" t="inlineStr">
        <is>
          <t>B2B</t>
        </is>
      </c>
      <c r="F309" s="5" t="inlineStr">
        <is>
          <t>Anna</t>
        </is>
      </c>
      <c r="G309" s="5" t="inlineStr">
        <is>
          <t>Logistyka</t>
        </is>
      </c>
      <c r="H309" s="5" t="inlineStr">
        <is>
          <t>Facebook</t>
        </is>
      </c>
      <c r="I309" s="5" t="inlineStr">
        <is>
          <t>Spotkanie</t>
        </is>
      </c>
      <c r="J309" s="5" t="inlineStr">
        <is>
          <t>MQL</t>
        </is>
      </c>
      <c r="K309" s="5" t="n"/>
      <c r="L309" s="5" t="inlineStr">
        <is>
          <t>Tola Waniek</t>
        </is>
      </c>
      <c r="M309" s="7" t="inlineStr">
        <is>
          <t>+48 623 973 630</t>
        </is>
      </c>
      <c r="N309" s="8" t="inlineStr">
        <is>
          <t>tola.waniek@ppuh-brodka.pl</t>
        </is>
      </c>
      <c r="O309" s="9" t="n">
        <v>42771</v>
      </c>
      <c r="P309" s="10" t="n">
        <v>0.8972222222222223</v>
      </c>
      <c r="Q309" s="9" t="n">
        <v>42773</v>
      </c>
      <c r="R309" s="9" t="n">
        <v>42774</v>
      </c>
      <c r="S309" s="9" t="n"/>
      <c r="T309" s="9" t="n">
        <v>42776</v>
      </c>
      <c r="U309" s="9" t="n"/>
      <c r="V309" s="9" t="n"/>
      <c r="W309" s="9" t="n"/>
      <c r="X309" s="9" t="n"/>
      <c r="Y309" s="9" t="n"/>
      <c r="Z309" s="9" t="n">
        <v>42781</v>
      </c>
      <c r="AA309" s="9" t="inlineStr">
        <is>
          <t>Cena</t>
        </is>
      </c>
      <c r="AB309" s="5" t="inlineStr">
        <is>
          <t>utracona</t>
        </is>
      </c>
      <c r="AC309" s="5" t="inlineStr">
        <is>
          <t>zamknięta</t>
        </is>
      </c>
      <c r="AD309" s="9" t="n"/>
      <c r="AE309" s="5" t="n"/>
      <c r="AF309" s="11" t="n">
        <v>6850</v>
      </c>
      <c r="AG309" s="5" t="inlineStr">
        <is>
          <t>Nowy klient</t>
        </is>
      </c>
      <c r="AH309" s="5" t="n"/>
      <c r="AI309" s="5" t="n"/>
      <c r="AJ309" s="5" t="n"/>
      <c r="AK309" s="5" t="n"/>
      <c r="AL309" s="5" t="n"/>
      <c r="AM309" s="5" t="n"/>
      <c r="AN309" s="5" t="n"/>
    </row>
    <row r="310">
      <c r="A310" s="5" t="n">
        <v>309</v>
      </c>
      <c r="B310" s="5" t="inlineStr">
        <is>
          <t>Marcelina Terka</t>
        </is>
      </c>
      <c r="C310" s="5" t="n"/>
      <c r="D310" s="6" t="n"/>
      <c r="E310" s="5" t="inlineStr">
        <is>
          <t>B2C</t>
        </is>
      </c>
      <c r="F310" s="5" t="inlineStr">
        <is>
          <t>Anna</t>
        </is>
      </c>
      <c r="G310" s="5" t="inlineStr">
        <is>
          <t>Medycyna</t>
        </is>
      </c>
      <c r="H310" s="5" t="inlineStr">
        <is>
          <t>LinkedIn</t>
        </is>
      </c>
      <c r="I310" s="5" t="inlineStr">
        <is>
          <t>Telefon</t>
        </is>
      </c>
      <c r="J310" s="5" t="inlineStr">
        <is>
          <t>Brak kwalifikacji</t>
        </is>
      </c>
      <c r="K310" s="5" t="inlineStr">
        <is>
          <t>Duplikat</t>
        </is>
      </c>
      <c r="L310" s="5" t="inlineStr">
        <is>
          <t>Marcelina Terka</t>
        </is>
      </c>
      <c r="M310" s="7" t="inlineStr">
        <is>
          <t>+48 788 724 819</t>
        </is>
      </c>
      <c r="N310" s="8" t="inlineStr">
        <is>
          <t>marcelina.terka@interia.pl</t>
        </is>
      </c>
      <c r="O310" s="9" t="n">
        <v>42773</v>
      </c>
      <c r="P310" s="10" t="n">
        <v>0.6402777777777777</v>
      </c>
      <c r="Q310" s="9" t="n"/>
      <c r="R310" s="9" t="n"/>
      <c r="S310" s="9" t="n">
        <v>42779</v>
      </c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5" t="inlineStr">
        <is>
          <t>brak kwalifikacji</t>
        </is>
      </c>
      <c r="AC310" s="5" t="inlineStr">
        <is>
          <t>zamknięta</t>
        </is>
      </c>
      <c r="AD310" s="9" t="n"/>
      <c r="AE310" s="5" t="n"/>
      <c r="AF310" s="11" t="n"/>
      <c r="AG310" s="5" t="n"/>
      <c r="AH310" s="5" t="n"/>
      <c r="AI310" s="5" t="n"/>
      <c r="AJ310" s="5" t="n"/>
      <c r="AK310" s="5" t="n"/>
      <c r="AL310" s="5" t="n"/>
      <c r="AM310" s="5" t="n"/>
      <c r="AN310" s="5" t="n"/>
    </row>
    <row r="311">
      <c r="A311" s="5" t="n">
        <v>310</v>
      </c>
      <c r="B311" s="5" t="inlineStr">
        <is>
          <t>Adam Bany</t>
        </is>
      </c>
      <c r="C311" s="5" t="n"/>
      <c r="D311" s="6" t="inlineStr">
        <is>
          <t>adam-bany-310</t>
        </is>
      </c>
      <c r="E311" s="5" t="inlineStr">
        <is>
          <t>B2C</t>
        </is>
      </c>
      <c r="F311" s="5" t="inlineStr">
        <is>
          <t>Kasia</t>
        </is>
      </c>
      <c r="G311" s="5" t="inlineStr">
        <is>
          <t>Software Development</t>
        </is>
      </c>
      <c r="H311" s="5" t="inlineStr">
        <is>
          <t>LinkedIn</t>
        </is>
      </c>
      <c r="I311" s="5" t="inlineStr">
        <is>
          <t>E-mail</t>
        </is>
      </c>
      <c r="J311" s="5" t="inlineStr">
        <is>
          <t>MQL</t>
        </is>
      </c>
      <c r="K311" s="5" t="n"/>
      <c r="L311" s="5" t="inlineStr">
        <is>
          <t>Adam Bany</t>
        </is>
      </c>
      <c r="M311" s="7" t="inlineStr">
        <is>
          <t>+48 518 608 619</t>
        </is>
      </c>
      <c r="N311" s="8" t="inlineStr">
        <is>
          <t>adam.bany@o2.pl</t>
        </is>
      </c>
      <c r="O311" s="9" t="n">
        <v>42790</v>
      </c>
      <c r="P311" s="10" t="n">
        <v>0.4791666666666667</v>
      </c>
      <c r="Q311" s="9" t="n">
        <v>42794</v>
      </c>
      <c r="R311" s="9" t="n">
        <v>42796</v>
      </c>
      <c r="S311" s="9" t="n"/>
      <c r="T311" s="9" t="n">
        <v>42797</v>
      </c>
      <c r="U311" s="9" t="n"/>
      <c r="V311" s="9" t="n"/>
      <c r="W311" s="9" t="n"/>
      <c r="X311" s="9" t="n"/>
      <c r="Y311" s="9" t="n"/>
      <c r="Z311" s="9" t="n">
        <v>42832</v>
      </c>
      <c r="AA311" s="9" t="inlineStr">
        <is>
          <t>Cena</t>
        </is>
      </c>
      <c r="AB311" s="5" t="inlineStr">
        <is>
          <t>utracona</t>
        </is>
      </c>
      <c r="AC311" s="5" t="inlineStr">
        <is>
          <t>zamknięta</t>
        </is>
      </c>
      <c r="AD311" s="9" t="n"/>
      <c r="AE311" s="5" t="n"/>
      <c r="AF311" s="11" t="n">
        <v>10500</v>
      </c>
      <c r="AG311" s="5" t="inlineStr">
        <is>
          <t>Projekt jednorazowy</t>
        </is>
      </c>
      <c r="AH311" s="5" t="n"/>
      <c r="AI311" s="5" t="n"/>
      <c r="AJ311" s="5" t="n"/>
      <c r="AK311" s="5" t="n"/>
      <c r="AL311" s="5" t="n"/>
      <c r="AM311" s="5" t="n"/>
      <c r="AN311" s="5" t="n"/>
    </row>
    <row r="312">
      <c r="A312" s="5" t="n">
        <v>311</v>
      </c>
      <c r="B312" s="5" t="inlineStr">
        <is>
          <t>Grzelec s.c.</t>
        </is>
      </c>
      <c r="C312" s="5" t="inlineStr">
        <is>
          <t>Grzelec s.c.</t>
        </is>
      </c>
      <c r="D312" s="6" t="inlineStr">
        <is>
          <t>grzelec-s-c-311</t>
        </is>
      </c>
      <c r="E312" s="5" t="inlineStr">
        <is>
          <t>B2B</t>
        </is>
      </c>
      <c r="F312" s="5" t="inlineStr">
        <is>
          <t>Kasia</t>
        </is>
      </c>
      <c r="G312" s="5" t="inlineStr">
        <is>
          <t>Budownictwo</t>
        </is>
      </c>
      <c r="H312" s="5" t="inlineStr">
        <is>
          <t>Polecenie</t>
        </is>
      </c>
      <c r="I312" s="5" t="inlineStr">
        <is>
          <t>Bookings</t>
        </is>
      </c>
      <c r="J312" s="5" t="inlineStr">
        <is>
          <t>SQL</t>
        </is>
      </c>
      <c r="K312" s="5" t="n"/>
      <c r="L312" s="5" t="inlineStr">
        <is>
          <t>Igor Jarka</t>
        </is>
      </c>
      <c r="M312" s="7" t="inlineStr">
        <is>
          <t>+48 570 218 548</t>
        </is>
      </c>
      <c r="N312" s="8" t="inlineStr">
        <is>
          <t>igor.jarka@grzelec-s-c.pl</t>
        </is>
      </c>
      <c r="O312" s="9" t="n">
        <v>42795</v>
      </c>
      <c r="P312" s="10" t="n">
        <v>0.58125</v>
      </c>
      <c r="Q312" s="9" t="n">
        <v>42796</v>
      </c>
      <c r="R312" s="9" t="n">
        <v>42796</v>
      </c>
      <c r="S312" s="9" t="n"/>
      <c r="T312" s="9" t="n">
        <v>42797</v>
      </c>
      <c r="U312" s="9" t="n">
        <v>42802</v>
      </c>
      <c r="V312" s="9" t="n">
        <v>42811</v>
      </c>
      <c r="W312" s="9" t="n">
        <v>42816</v>
      </c>
      <c r="X312" s="9" t="n"/>
      <c r="Y312" s="9" t="n"/>
      <c r="Z312" s="9" t="n">
        <v>42849</v>
      </c>
      <c r="AA312" s="9" t="inlineStr">
        <is>
          <t>Realizacja wewnętrzna</t>
        </is>
      </c>
      <c r="AB312" s="5" t="inlineStr">
        <is>
          <t>utracona</t>
        </is>
      </c>
      <c r="AC312" s="5" t="inlineStr">
        <is>
          <t>zamknięta</t>
        </is>
      </c>
      <c r="AD312" s="9" t="n"/>
      <c r="AE312" s="5" t="n"/>
      <c r="AF312" s="11" t="n">
        <v>10750</v>
      </c>
      <c r="AG312" s="5" t="inlineStr">
        <is>
          <t>Nowy klient</t>
        </is>
      </c>
      <c r="AH312" s="5" t="n"/>
      <c r="AI312" s="5" t="n"/>
      <c r="AJ312" s="5" t="n"/>
      <c r="AK312" s="5" t="n"/>
      <c r="AL312" s="5" t="n"/>
      <c r="AM312" s="5" t="n"/>
      <c r="AN312" s="5" t="n"/>
    </row>
    <row r="313">
      <c r="A313" s="5" t="n">
        <v>312</v>
      </c>
      <c r="B313" s="5" t="inlineStr">
        <is>
          <t>Gabinety Jamroz-Szumna Sp. z o.o.</t>
        </is>
      </c>
      <c r="C313" s="5" t="inlineStr">
        <is>
          <t>Gabinety Jamroz-Szumna Sp. z o.o.</t>
        </is>
      </c>
      <c r="D313" s="6" t="inlineStr">
        <is>
          <t>gabinety-jamroz-szumna-sp-z-o--312</t>
        </is>
      </c>
      <c r="E313" s="5" t="inlineStr">
        <is>
          <t>B2B</t>
        </is>
      </c>
      <c r="F313" s="5" t="inlineStr">
        <is>
          <t>Kasia</t>
        </is>
      </c>
      <c r="G313" s="5" t="inlineStr">
        <is>
          <t>Software Development</t>
        </is>
      </c>
      <c r="H313" s="5" t="inlineStr">
        <is>
          <t>Polecenie</t>
        </is>
      </c>
      <c r="I313" s="5" t="inlineStr">
        <is>
          <t>Telefon</t>
        </is>
      </c>
      <c r="J313" s="5" t="inlineStr">
        <is>
          <t>SQL</t>
        </is>
      </c>
      <c r="K313" s="5" t="n"/>
      <c r="L313" s="5" t="inlineStr">
        <is>
          <t>Marcelina Miszkurka</t>
        </is>
      </c>
      <c r="M313" s="7" t="inlineStr">
        <is>
          <t>+48 628 656 310</t>
        </is>
      </c>
      <c r="N313" s="8" t="inlineStr">
        <is>
          <t>marcelina.miszkurka@gabinety-jamroz-szumna.pl</t>
        </is>
      </c>
      <c r="O313" s="9" t="n">
        <v>42800</v>
      </c>
      <c r="P313" s="10" t="n">
        <v>0.5986111111111111</v>
      </c>
      <c r="Q313" s="9" t="n">
        <v>42802</v>
      </c>
      <c r="R313" s="9" t="n">
        <v>42803</v>
      </c>
      <c r="S313" s="9" t="n"/>
      <c r="T313" s="9" t="n">
        <v>42804</v>
      </c>
      <c r="U313" s="9" t="n">
        <v>42816</v>
      </c>
      <c r="V313" s="9" t="n">
        <v>42825</v>
      </c>
      <c r="W313" s="9" t="n">
        <v>42830</v>
      </c>
      <c r="X313" s="9" t="n">
        <v>42837</v>
      </c>
      <c r="Y313" s="9" t="n">
        <v>42870</v>
      </c>
      <c r="Z313" s="9" t="n"/>
      <c r="AA313" s="9" t="n"/>
      <c r="AB313" s="5" t="inlineStr">
        <is>
          <t>umowa podpisana</t>
        </is>
      </c>
      <c r="AC313" s="5" t="inlineStr">
        <is>
          <t>zamknięta</t>
        </is>
      </c>
      <c r="AD313" s="9" t="n"/>
      <c r="AE313" s="5" t="n"/>
      <c r="AF313" s="11" t="n">
        <v>18950</v>
      </c>
      <c r="AG313" s="5" t="inlineStr">
        <is>
          <t>Abonament</t>
        </is>
      </c>
      <c r="AH313" s="5" t="n"/>
      <c r="AI313" s="5" t="inlineStr">
        <is>
          <t>SPR/2017/00312</t>
        </is>
      </c>
      <c r="AJ313" s="5" t="n"/>
      <c r="AK313" s="5" t="n"/>
      <c r="AL313" s="5" t="n"/>
      <c r="AM313" s="5" t="n"/>
      <c r="AN313" s="5" t="n"/>
    </row>
    <row r="314">
      <c r="A314" s="5" t="n">
        <v>313</v>
      </c>
      <c r="B314" s="5" t="inlineStr">
        <is>
          <t>PPUH Dawidczyk Sp. z o.o.</t>
        </is>
      </c>
      <c r="C314" s="5" t="inlineStr">
        <is>
          <t>PPUH Dawidczyk Sp. z o.o.</t>
        </is>
      </c>
      <c r="D314" s="6" t="n"/>
      <c r="E314" s="5" t="inlineStr">
        <is>
          <t>B2B</t>
        </is>
      </c>
      <c r="F314" s="5" t="inlineStr">
        <is>
          <t>Anna</t>
        </is>
      </c>
      <c r="G314" s="5" t="inlineStr">
        <is>
          <t>Produkcja</t>
        </is>
      </c>
      <c r="H314" s="5" t="inlineStr">
        <is>
          <t>Google</t>
        </is>
      </c>
      <c r="I314" s="5" t="inlineStr">
        <is>
          <t>Telefon</t>
        </is>
      </c>
      <c r="J314" s="5" t="inlineStr">
        <is>
          <t>Brak kwalifikacji</t>
        </is>
      </c>
      <c r="K314" s="5" t="inlineStr">
        <is>
          <t>Brak kontaktu</t>
        </is>
      </c>
      <c r="L314" s="5" t="inlineStr">
        <is>
          <t>pan Miłosz Tomal</t>
        </is>
      </c>
      <c r="M314" s="7" t="inlineStr">
        <is>
          <t>+48 572 136 340</t>
        </is>
      </c>
      <c r="N314" s="8" t="inlineStr">
        <is>
          <t>pan.milosz.tomal@ppuh-dawidczyk-sp-z-o-.pl</t>
        </is>
      </c>
      <c r="O314" s="9" t="n">
        <v>42803</v>
      </c>
      <c r="P314" s="10" t="n">
        <v>0.5618055555555556</v>
      </c>
      <c r="Q314" s="9" t="n"/>
      <c r="R314" s="9" t="n"/>
      <c r="S314" s="9" t="n">
        <v>42811</v>
      </c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5" t="inlineStr">
        <is>
          <t>brak kwalifikacji</t>
        </is>
      </c>
      <c r="AC314" s="5" t="inlineStr">
        <is>
          <t>zamknięta</t>
        </is>
      </c>
      <c r="AD314" s="9" t="n"/>
      <c r="AE314" s="5" t="n"/>
      <c r="AF314" s="11" t="n"/>
      <c r="AG314" s="5" t="n"/>
      <c r="AH314" s="5" t="n"/>
      <c r="AI314" s="5" t="n"/>
      <c r="AJ314" s="5" t="n"/>
      <c r="AK314" s="5" t="n"/>
      <c r="AL314" s="5" t="n"/>
      <c r="AM314" s="5" t="n"/>
      <c r="AN314" s="5" t="n"/>
    </row>
    <row r="315">
      <c r="A315" s="5" t="n">
        <v>314</v>
      </c>
      <c r="B315" s="5" t="inlineStr">
        <is>
          <t>Jonik Sp.k.</t>
        </is>
      </c>
      <c r="C315" s="5" t="inlineStr">
        <is>
          <t>Jonik Sp.k.</t>
        </is>
      </c>
      <c r="D315" s="6" t="inlineStr">
        <is>
          <t>jonik-sp-k-314</t>
        </is>
      </c>
      <c r="E315" s="5" t="inlineStr">
        <is>
          <t>B2B</t>
        </is>
      </c>
      <c r="F315" s="5" t="inlineStr">
        <is>
          <t>Anna</t>
        </is>
      </c>
      <c r="G315" s="5" t="inlineStr">
        <is>
          <t>Software Development</t>
        </is>
      </c>
      <c r="H315" s="5" t="inlineStr">
        <is>
          <t>Google</t>
        </is>
      </c>
      <c r="I315" s="5" t="inlineStr">
        <is>
          <t>Formularz WWW</t>
        </is>
      </c>
      <c r="J315" s="5" t="inlineStr">
        <is>
          <t>MQL</t>
        </is>
      </c>
      <c r="K315" s="5" t="n"/>
      <c r="L315" s="5" t="inlineStr">
        <is>
          <t>pan Alan Żelasko</t>
        </is>
      </c>
      <c r="M315" s="7" t="inlineStr">
        <is>
          <t>+48 812 493 607</t>
        </is>
      </c>
      <c r="N315" s="8" t="inlineStr">
        <is>
          <t>pan.alan.zelasko@jonik-sp-k.pl</t>
        </is>
      </c>
      <c r="O315" s="9" t="n">
        <v>42807</v>
      </c>
      <c r="P315" s="10" t="n">
        <v>0.4777777777777778</v>
      </c>
      <c r="Q315" s="9" t="n">
        <v>42808</v>
      </c>
      <c r="R315" s="9" t="n">
        <v>42808</v>
      </c>
      <c r="S315" s="9" t="n"/>
      <c r="T315" s="9" t="n">
        <v>42809</v>
      </c>
      <c r="U315" s="9" t="n">
        <v>42816</v>
      </c>
      <c r="V315" s="9" t="n">
        <v>42818</v>
      </c>
      <c r="W315" s="9" t="n">
        <v>42828</v>
      </c>
      <c r="X315" s="9" t="n"/>
      <c r="Y315" s="9" t="n"/>
      <c r="Z315" s="9" t="n">
        <v>42850</v>
      </c>
      <c r="AA315" s="9" t="inlineStr">
        <is>
          <t>Realizacja wewnętrzna</t>
        </is>
      </c>
      <c r="AB315" s="5" t="inlineStr">
        <is>
          <t>utracona</t>
        </is>
      </c>
      <c r="AC315" s="5" t="inlineStr">
        <is>
          <t>zamknięta</t>
        </is>
      </c>
      <c r="AD315" s="9" t="n"/>
      <c r="AE315" s="5" t="n"/>
      <c r="AF315" s="11" t="n">
        <v>31300</v>
      </c>
      <c r="AG315" s="5" t="inlineStr">
        <is>
          <t>Nowy klient</t>
        </is>
      </c>
      <c r="AH315" s="5" t="n"/>
      <c r="AI315" s="5" t="n"/>
      <c r="AJ315" s="5" t="n"/>
      <c r="AK315" s="5" t="n"/>
      <c r="AL315" s="5" t="n"/>
      <c r="AM315" s="5" t="n"/>
      <c r="AN315" s="5" t="n"/>
    </row>
    <row r="316">
      <c r="A316" s="5" t="n">
        <v>315</v>
      </c>
      <c r="B316" s="5" t="inlineStr">
        <is>
          <t>Maciej Powązka</t>
        </is>
      </c>
      <c r="C316" s="5" t="n"/>
      <c r="D316" s="6" t="inlineStr">
        <is>
          <t>maciej-powazka-315</t>
        </is>
      </c>
      <c r="E316" s="5" t="inlineStr">
        <is>
          <t>B2C</t>
        </is>
      </c>
      <c r="F316" s="5" t="inlineStr">
        <is>
          <t>Kasia</t>
        </is>
      </c>
      <c r="G316" s="5" t="inlineStr">
        <is>
          <t>Budownictwo</t>
        </is>
      </c>
      <c r="H316" s="5" t="inlineStr">
        <is>
          <t>Targi</t>
        </is>
      </c>
      <c r="I316" s="5" t="inlineStr">
        <is>
          <t>E-mail</t>
        </is>
      </c>
      <c r="J316" s="5" t="inlineStr">
        <is>
          <t>SQL</t>
        </is>
      </c>
      <c r="K316" s="5" t="n"/>
      <c r="L316" s="5" t="inlineStr">
        <is>
          <t>Maciej Powązka</t>
        </is>
      </c>
      <c r="M316" s="7" t="inlineStr">
        <is>
          <t>+48 793 836 681</t>
        </is>
      </c>
      <c r="N316" s="8" t="inlineStr">
        <is>
          <t>maciej.powazka71@o2.pl</t>
        </is>
      </c>
      <c r="O316" s="9" t="n">
        <v>42809</v>
      </c>
      <c r="P316" s="10" t="n">
        <v>0.4333333333333333</v>
      </c>
      <c r="Q316" s="9" t="n">
        <v>42814</v>
      </c>
      <c r="R316" s="9" t="n">
        <v>42814</v>
      </c>
      <c r="S316" s="9" t="n"/>
      <c r="T316" s="9" t="n">
        <v>42815</v>
      </c>
      <c r="U316" s="9" t="n">
        <v>42821</v>
      </c>
      <c r="V316" s="9" t="n"/>
      <c r="W316" s="9" t="n"/>
      <c r="X316" s="9" t="n"/>
      <c r="Y316" s="9" t="n"/>
      <c r="Z316" s="9" t="n">
        <v>42835</v>
      </c>
      <c r="AA316" s="9" t="inlineStr">
        <is>
          <t>Brak budżetu</t>
        </is>
      </c>
      <c r="AB316" s="5" t="inlineStr">
        <is>
          <t>utracona</t>
        </is>
      </c>
      <c r="AC316" s="5" t="inlineStr">
        <is>
          <t>zamknięta</t>
        </is>
      </c>
      <c r="AD316" s="9" t="n"/>
      <c r="AE316" s="5" t="n"/>
      <c r="AF316" s="11" t="n">
        <v>7850</v>
      </c>
      <c r="AG316" s="5" t="inlineStr">
        <is>
          <t>Upsell</t>
        </is>
      </c>
      <c r="AH316" s="5" t="inlineStr">
        <is>
          <t>Wysłano dodatkowe materiały i case study.</t>
        </is>
      </c>
      <c r="AI316" s="5" t="n"/>
      <c r="AJ316" s="5" t="n"/>
      <c r="AK316" s="5" t="n"/>
      <c r="AL316" s="5" t="n"/>
      <c r="AM316" s="5" t="n"/>
      <c r="AN316" s="5" t="n"/>
    </row>
    <row r="317">
      <c r="A317" s="5" t="n">
        <v>316</v>
      </c>
      <c r="B317" s="5" t="inlineStr">
        <is>
          <t>pan Błażej Zinkiewicz</t>
        </is>
      </c>
      <c r="C317" s="5" t="n"/>
      <c r="D317" s="6" t="inlineStr">
        <is>
          <t>pan-blazej-zinkiewicz-316</t>
        </is>
      </c>
      <c r="E317" s="5" t="inlineStr">
        <is>
          <t>B2C</t>
        </is>
      </c>
      <c r="F317" s="5" t="inlineStr">
        <is>
          <t>Anna</t>
        </is>
      </c>
      <c r="G317" s="5" t="inlineStr">
        <is>
          <t>Budownictwo</t>
        </is>
      </c>
      <c r="H317" s="5" t="inlineStr">
        <is>
          <t>Strona www</t>
        </is>
      </c>
      <c r="I317" s="5" t="inlineStr">
        <is>
          <t>Bookings</t>
        </is>
      </c>
      <c r="J317" s="5" t="inlineStr">
        <is>
          <t>SQL</t>
        </is>
      </c>
      <c r="K317" s="5" t="n"/>
      <c r="L317" s="5" t="inlineStr">
        <is>
          <t>pan Błażej Zinkiewicz</t>
        </is>
      </c>
      <c r="M317" s="7" t="inlineStr">
        <is>
          <t>+48 508 550 109</t>
        </is>
      </c>
      <c r="N317" s="8" t="inlineStr">
        <is>
          <t>pan.blazej.zinkiewicz73@o2.pl</t>
        </is>
      </c>
      <c r="O317" s="9" t="n">
        <v>42811</v>
      </c>
      <c r="P317" s="10" t="n">
        <v>0.7291666666666666</v>
      </c>
      <c r="Q317" s="9" t="n">
        <v>42814</v>
      </c>
      <c r="R317" s="9" t="n">
        <v>42814</v>
      </c>
      <c r="S317" s="9" t="n">
        <v>42867</v>
      </c>
      <c r="T317" s="9" t="n">
        <v>42815</v>
      </c>
      <c r="U317" s="9" t="n"/>
      <c r="V317" s="9" t="n"/>
      <c r="W317" s="9" t="n"/>
      <c r="X317" s="9" t="n"/>
      <c r="Y317" s="9" t="n"/>
      <c r="Z317" s="9" t="n">
        <v>42859</v>
      </c>
      <c r="AA317" s="9" t="inlineStr">
        <is>
          <t>Brak decyzji / cisza</t>
        </is>
      </c>
      <c r="AB317" s="5" t="inlineStr">
        <is>
          <t>utracona</t>
        </is>
      </c>
      <c r="AC317" s="5" t="inlineStr">
        <is>
          <t>zamknięta</t>
        </is>
      </c>
      <c r="AD317" s="9" t="n"/>
      <c r="AE317" s="5" t="n"/>
      <c r="AF317" s="11" t="n">
        <v>16400</v>
      </c>
      <c r="AG317" s="5" t="inlineStr">
        <is>
          <t>Nowy klient</t>
        </is>
      </c>
      <c r="AH317" s="5" t="inlineStr">
        <is>
          <t>Wysłano dodatkowe materiały i case study.</t>
        </is>
      </c>
      <c r="AI317" s="5" t="n"/>
      <c r="AJ317" s="5" t="n"/>
      <c r="AK317" s="5" t="n"/>
      <c r="AL317" s="5" t="n"/>
      <c r="AM317" s="5" t="n"/>
      <c r="AN317" s="5" t="n"/>
    </row>
    <row r="318">
      <c r="A318" s="5" t="n">
        <v>317</v>
      </c>
      <c r="B318" s="5" t="inlineStr">
        <is>
          <t>Fundacja Semik</t>
        </is>
      </c>
      <c r="C318" s="5" t="inlineStr">
        <is>
          <t>Fundacja Semik</t>
        </is>
      </c>
      <c r="D318" s="6" t="inlineStr">
        <is>
          <t>fundacja-semik-317</t>
        </is>
      </c>
      <c r="E318" s="5" t="inlineStr">
        <is>
          <t>B2B</t>
        </is>
      </c>
      <c r="F318" s="5" t="inlineStr">
        <is>
          <t>Anna</t>
        </is>
      </c>
      <c r="G318" s="5" t="inlineStr">
        <is>
          <t>Handel detaliczny</t>
        </is>
      </c>
      <c r="H318" s="5" t="inlineStr">
        <is>
          <t>Strona www</t>
        </is>
      </c>
      <c r="I318" s="5" t="inlineStr">
        <is>
          <t>Bookings</t>
        </is>
      </c>
      <c r="J318" s="5" t="inlineStr">
        <is>
          <t>SQL</t>
        </is>
      </c>
      <c r="K318" s="5" t="n"/>
      <c r="L318" s="5" t="inlineStr">
        <is>
          <t>Dariusz Kempka</t>
        </is>
      </c>
      <c r="M318" s="7" t="inlineStr">
        <is>
          <t>+48 594 800 618</t>
        </is>
      </c>
      <c r="N318" s="8" t="inlineStr">
        <is>
          <t>dariusz.kempka@fundacja-semik.pl</t>
        </is>
      </c>
      <c r="O318" s="9" t="n">
        <v>42811</v>
      </c>
      <c r="P318" s="10" t="n">
        <v>0.5430555555555555</v>
      </c>
      <c r="Q318" s="9" t="n">
        <v>42814</v>
      </c>
      <c r="R318" s="9" t="n">
        <v>42816</v>
      </c>
      <c r="S318" s="9" t="n">
        <v>42838</v>
      </c>
      <c r="T318" s="9" t="n"/>
      <c r="U318" s="9" t="n"/>
      <c r="V318" s="9" t="n"/>
      <c r="W318" s="9" t="n"/>
      <c r="X318" s="9" t="n"/>
      <c r="Y318" s="9" t="n"/>
      <c r="Z318" s="9" t="n">
        <v>42823</v>
      </c>
      <c r="AA318" s="9" t="inlineStr">
        <is>
          <t>Brak decyzji / cisza</t>
        </is>
      </c>
      <c r="AB318" s="5" t="inlineStr">
        <is>
          <t>utracona</t>
        </is>
      </c>
      <c r="AC318" s="5" t="inlineStr">
        <is>
          <t>zamknięta</t>
        </is>
      </c>
      <c r="AD318" s="9" t="n"/>
      <c r="AE318" s="5" t="n"/>
      <c r="AF318" s="11" t="n">
        <v>20400</v>
      </c>
      <c r="AG318" s="5" t="inlineStr">
        <is>
          <t>Nowy klient</t>
        </is>
      </c>
      <c r="AH318" s="5" t="inlineStr">
        <is>
          <t>Prosi o wersję oferty z rozłożeniem na raty.</t>
        </is>
      </c>
      <c r="AI318" s="5" t="n"/>
      <c r="AJ318" s="5" t="n"/>
      <c r="AK318" s="5" t="n"/>
      <c r="AL318" s="5" t="n"/>
      <c r="AM318" s="5" t="n"/>
      <c r="AN318" s="5" t="n"/>
    </row>
    <row r="319">
      <c r="A319" s="5" t="n">
        <v>318</v>
      </c>
      <c r="B319" s="5" t="inlineStr">
        <is>
          <t>Grupa Tytko</t>
        </is>
      </c>
      <c r="C319" s="5" t="inlineStr">
        <is>
          <t>Grupa Tytko</t>
        </is>
      </c>
      <c r="D319" s="6" t="inlineStr">
        <is>
          <t>grupa-tytko-318</t>
        </is>
      </c>
      <c r="E319" s="5" t="inlineStr">
        <is>
          <t>B2B</t>
        </is>
      </c>
      <c r="F319" s="5" t="inlineStr">
        <is>
          <t>Anna</t>
        </is>
      </c>
      <c r="G319" s="5" t="inlineStr">
        <is>
          <t>Handel detaliczny</t>
        </is>
      </c>
      <c r="H319" s="5" t="inlineStr">
        <is>
          <t>Facebook</t>
        </is>
      </c>
      <c r="I319" s="5" t="inlineStr">
        <is>
          <t>Telefon</t>
        </is>
      </c>
      <c r="J319" s="5" t="inlineStr">
        <is>
          <t>MQL</t>
        </is>
      </c>
      <c r="K319" s="5" t="n"/>
      <c r="L319" s="5" t="inlineStr">
        <is>
          <t>pani Julianna Goworek</t>
        </is>
      </c>
      <c r="M319" s="7" t="inlineStr">
        <is>
          <t>+48 644 246 125</t>
        </is>
      </c>
      <c r="N319" s="8" t="inlineStr">
        <is>
          <t>pani.julianna.goworek@grupa-tytko.pl</t>
        </is>
      </c>
      <c r="O319" s="9" t="n">
        <v>42813</v>
      </c>
      <c r="P319" s="10" t="n">
        <v>0.4930555555555556</v>
      </c>
      <c r="Q319" s="9" t="n">
        <v>42817</v>
      </c>
      <c r="R319" s="9" t="n">
        <v>42818</v>
      </c>
      <c r="S319" s="9" t="n"/>
      <c r="T319" s="9" t="n">
        <v>42824</v>
      </c>
      <c r="U319" s="9" t="n">
        <v>42828</v>
      </c>
      <c r="V319" s="9" t="n">
        <v>42831</v>
      </c>
      <c r="W319" s="9" t="n">
        <v>42837</v>
      </c>
      <c r="X319" s="9" t="n">
        <v>42844</v>
      </c>
      <c r="Y319" s="9" t="n">
        <v>42865</v>
      </c>
      <c r="Z319" s="9" t="n"/>
      <c r="AA319" s="9" t="n"/>
      <c r="AB319" s="5" t="inlineStr">
        <is>
          <t>umowa podpisana</t>
        </is>
      </c>
      <c r="AC319" s="5" t="inlineStr">
        <is>
          <t>zamknięta</t>
        </is>
      </c>
      <c r="AD319" s="9" t="n"/>
      <c r="AE319" s="5" t="n"/>
      <c r="AF319" s="11" t="n">
        <v>81500</v>
      </c>
      <c r="AG319" s="5" t="inlineStr">
        <is>
          <t>Odnowienie</t>
        </is>
      </c>
      <c r="AH319" s="5" t="n"/>
      <c r="AI319" s="5" t="inlineStr">
        <is>
          <t>SPR/2017/00318</t>
        </is>
      </c>
      <c r="AJ319" s="5" t="n"/>
      <c r="AK319" s="5" t="n"/>
      <c r="AL319" s="5" t="n"/>
      <c r="AM319" s="5" t="n"/>
      <c r="AN319" s="5" t="n"/>
    </row>
    <row r="320">
      <c r="A320" s="5" t="n">
        <v>319</v>
      </c>
      <c r="B320" s="5" t="inlineStr">
        <is>
          <t>Stowarzyszenie Świętoń Sp.k.</t>
        </is>
      </c>
      <c r="C320" s="5" t="inlineStr">
        <is>
          <t>Stowarzyszenie Świętoń Sp.k.</t>
        </is>
      </c>
      <c r="D320" s="6" t="inlineStr">
        <is>
          <t>stowarzyszenie-swieton-sp-k-319</t>
        </is>
      </c>
      <c r="E320" s="5" t="inlineStr">
        <is>
          <t>B2B</t>
        </is>
      </c>
      <c r="F320" s="5" t="inlineStr">
        <is>
          <t>Anna</t>
        </is>
      </c>
      <c r="G320" s="5" t="inlineStr">
        <is>
          <t>Produkcja</t>
        </is>
      </c>
      <c r="H320" s="5" t="inlineStr">
        <is>
          <t>Strona www</t>
        </is>
      </c>
      <c r="I320" s="5" t="inlineStr">
        <is>
          <t>Telefon</t>
        </is>
      </c>
      <c r="J320" s="5" t="inlineStr">
        <is>
          <t>SQL</t>
        </is>
      </c>
      <c r="K320" s="5" t="n"/>
      <c r="L320" s="5" t="inlineStr">
        <is>
          <t>Dagmara Franaszek</t>
        </is>
      </c>
      <c r="M320" s="7" t="inlineStr">
        <is>
          <t>+48 832 180 179</t>
        </is>
      </c>
      <c r="N320" s="8" t="inlineStr">
        <is>
          <t>dagmara.franaszek@stowarzyszenie-swieton.pl</t>
        </is>
      </c>
      <c r="O320" s="9" t="n">
        <v>42814</v>
      </c>
      <c r="P320" s="10" t="n">
        <v>0.9833333333333333</v>
      </c>
      <c r="Q320" s="9" t="n">
        <v>42815</v>
      </c>
      <c r="R320" s="9" t="n">
        <v>42816</v>
      </c>
      <c r="S320" s="9" t="n">
        <v>42873</v>
      </c>
      <c r="T320" s="9" t="n">
        <v>42821</v>
      </c>
      <c r="U320" s="9" t="n"/>
      <c r="V320" s="9" t="n"/>
      <c r="W320" s="9" t="n"/>
      <c r="X320" s="9" t="n"/>
      <c r="Y320" s="9" t="n"/>
      <c r="Z320" s="9" t="n">
        <v>42844</v>
      </c>
      <c r="AA320" s="9" t="inlineStr">
        <is>
          <t>Wybrał konkurencję</t>
        </is>
      </c>
      <c r="AB320" s="5" t="inlineStr">
        <is>
          <t>utracona</t>
        </is>
      </c>
      <c r="AC320" s="5" t="inlineStr">
        <is>
          <t>zamknięta</t>
        </is>
      </c>
      <c r="AD320" s="9" t="n"/>
      <c r="AE320" s="5" t="n"/>
      <c r="AF320" s="11" t="n">
        <v>20100</v>
      </c>
      <c r="AG320" s="5" t="inlineStr">
        <is>
          <t>Upsell</t>
        </is>
      </c>
      <c r="AH320" s="5" t="n"/>
      <c r="AI320" s="5" t="n"/>
      <c r="AJ320" s="5" t="n"/>
      <c r="AK320" s="5" t="n"/>
      <c r="AL320" s="5" t="n"/>
      <c r="AM320" s="5" t="n"/>
      <c r="AN320" s="5" t="n"/>
    </row>
    <row r="321">
      <c r="A321" s="5" t="n">
        <v>320</v>
      </c>
      <c r="B321" s="5" t="inlineStr">
        <is>
          <t>FPUH Tylus-Łepek Sp. z o.o. Sp.k.</t>
        </is>
      </c>
      <c r="C321" s="5" t="inlineStr">
        <is>
          <t>FPUH Tylus-Łepek Sp. z o.o. Sp.k.</t>
        </is>
      </c>
      <c r="D321" s="6" t="inlineStr">
        <is>
          <t>fpuh-tylus-lepek-sp-z-o-o-sp-k-320</t>
        </is>
      </c>
      <c r="E321" s="5" t="inlineStr">
        <is>
          <t>B2B</t>
        </is>
      </c>
      <c r="F321" s="5" t="inlineStr">
        <is>
          <t>Przemek</t>
        </is>
      </c>
      <c r="G321" s="5" t="inlineStr">
        <is>
          <t>E-commerce</t>
        </is>
      </c>
      <c r="H321" s="5" t="inlineStr">
        <is>
          <t>Google</t>
        </is>
      </c>
      <c r="I321" s="5" t="inlineStr">
        <is>
          <t>Formularz WWW</t>
        </is>
      </c>
      <c r="J321" s="5" t="inlineStr">
        <is>
          <t>SQL</t>
        </is>
      </c>
      <c r="K321" s="5" t="n"/>
      <c r="L321" s="5" t="inlineStr">
        <is>
          <t>Józef Jaroszuk</t>
        </is>
      </c>
      <c r="M321" s="7" t="inlineStr">
        <is>
          <t>+48 661 866 218</t>
        </is>
      </c>
      <c r="N321" s="8" t="inlineStr">
        <is>
          <t>jozef.jaroszuk@fpuh-tylus-lepek-sp-z-.pl</t>
        </is>
      </c>
      <c r="O321" s="9" t="n">
        <v>42826</v>
      </c>
      <c r="P321" s="10" t="n">
        <v>0.7694444444444445</v>
      </c>
      <c r="Q321" s="9" t="n">
        <v>42830</v>
      </c>
      <c r="R321" s="9" t="n">
        <v>42830</v>
      </c>
      <c r="S321" s="9" t="n"/>
      <c r="T321" s="9" t="n">
        <v>42832</v>
      </c>
      <c r="U321" s="9" t="n"/>
      <c r="V321" s="9" t="n"/>
      <c r="W321" s="9" t="n"/>
      <c r="X321" s="9" t="n"/>
      <c r="Y321" s="9" t="n"/>
      <c r="Z321" s="9" t="n">
        <v>42865</v>
      </c>
      <c r="AA321" s="9" t="inlineStr">
        <is>
          <t>Odłożone w czasie</t>
        </is>
      </c>
      <c r="AB321" s="5" t="inlineStr">
        <is>
          <t>utracona</t>
        </is>
      </c>
      <c r="AC321" s="5" t="inlineStr">
        <is>
          <t>zamknięta</t>
        </is>
      </c>
      <c r="AD321" s="9" t="n"/>
      <c r="AE321" s="5" t="n"/>
      <c r="AF321" s="11" t="n">
        <v>31900</v>
      </c>
      <c r="AG321" s="5" t="inlineStr">
        <is>
          <t>Nowy klient</t>
        </is>
      </c>
      <c r="AH321" s="5" t="n"/>
      <c r="AI321" s="5" t="n"/>
      <c r="AJ321" s="5" t="n"/>
      <c r="AK321" s="5" t="n"/>
      <c r="AL321" s="5" t="n"/>
      <c r="AM321" s="5" t="n"/>
      <c r="AN321" s="5" t="n"/>
    </row>
    <row r="322">
      <c r="A322" s="5" t="n">
        <v>321</v>
      </c>
      <c r="B322" s="5" t="inlineStr">
        <is>
          <t>Adrian Kastelik</t>
        </is>
      </c>
      <c r="C322" s="5" t="n"/>
      <c r="D322" s="6" t="inlineStr">
        <is>
          <t>adrian-kastelik-321</t>
        </is>
      </c>
      <c r="E322" s="5" t="inlineStr">
        <is>
          <t>B2C</t>
        </is>
      </c>
      <c r="F322" s="5" t="inlineStr">
        <is>
          <t>Przemek</t>
        </is>
      </c>
      <c r="G322" s="5" t="inlineStr">
        <is>
          <t>Medycyna</t>
        </is>
      </c>
      <c r="H322" s="5" t="inlineStr">
        <is>
          <t>Google</t>
        </is>
      </c>
      <c r="I322" s="5" t="inlineStr">
        <is>
          <t>Czat</t>
        </is>
      </c>
      <c r="J322" s="5" t="inlineStr">
        <is>
          <t>SQL</t>
        </is>
      </c>
      <c r="K322" s="5" t="n"/>
      <c r="L322" s="5" t="inlineStr">
        <is>
          <t>Adrian Kastelik</t>
        </is>
      </c>
      <c r="M322" s="7" t="inlineStr">
        <is>
          <t>+48 674 421 220</t>
        </is>
      </c>
      <c r="N322" s="8" t="inlineStr">
        <is>
          <t>adrian.kastelik@onet.pl</t>
        </is>
      </c>
      <c r="O322" s="9" t="n">
        <v>42831</v>
      </c>
      <c r="P322" s="10" t="n">
        <v>0.4645833333333333</v>
      </c>
      <c r="Q322" s="9" t="n">
        <v>42835</v>
      </c>
      <c r="R322" s="9" t="n">
        <v>42836</v>
      </c>
      <c r="S322" s="9" t="n">
        <v>42914</v>
      </c>
      <c r="T322" s="9" t="n">
        <v>42839</v>
      </c>
      <c r="U322" s="9" t="n">
        <v>42845</v>
      </c>
      <c r="V322" s="9" t="n">
        <v>42852</v>
      </c>
      <c r="W322" s="9" t="n"/>
      <c r="X322" s="9" t="n"/>
      <c r="Y322" s="9" t="n"/>
      <c r="Z322" s="9" t="n">
        <v>42888</v>
      </c>
      <c r="AA322" s="9" t="inlineStr">
        <is>
          <t>Cena</t>
        </is>
      </c>
      <c r="AB322" s="5" t="inlineStr">
        <is>
          <t>utracona</t>
        </is>
      </c>
      <c r="AC322" s="5" t="inlineStr">
        <is>
          <t>zamknięta</t>
        </is>
      </c>
      <c r="AD322" s="9" t="n"/>
      <c r="AE322" s="5" t="n"/>
      <c r="AF322" s="11" t="n">
        <v>7000</v>
      </c>
      <c r="AG322" s="5" t="inlineStr">
        <is>
          <t>Nowy klient</t>
        </is>
      </c>
      <c r="AH322" s="5" t="n"/>
      <c r="AI322" s="5" t="n"/>
      <c r="AJ322" s="5" t="n"/>
      <c r="AK322" s="5" t="n"/>
      <c r="AL322" s="5" t="n"/>
      <c r="AM322" s="5" t="n"/>
      <c r="AN322" s="5" t="n"/>
    </row>
    <row r="323">
      <c r="A323" s="5" t="n">
        <v>322</v>
      </c>
      <c r="B323" s="5" t="inlineStr">
        <is>
          <t>Fabian Waloch</t>
        </is>
      </c>
      <c r="C323" s="5" t="n"/>
      <c r="D323" s="6" t="inlineStr">
        <is>
          <t>fabian-waloch-322</t>
        </is>
      </c>
      <c r="E323" s="5" t="inlineStr">
        <is>
          <t>B2C</t>
        </is>
      </c>
      <c r="F323" s="5" t="inlineStr">
        <is>
          <t>Kasia</t>
        </is>
      </c>
      <c r="G323" s="5" t="inlineStr">
        <is>
          <t>Logistyka</t>
        </is>
      </c>
      <c r="H323" s="5" t="inlineStr">
        <is>
          <t>LinkedIn</t>
        </is>
      </c>
      <c r="I323" s="5" t="inlineStr">
        <is>
          <t>Czat</t>
        </is>
      </c>
      <c r="J323" s="5" t="inlineStr">
        <is>
          <t>SQL</t>
        </is>
      </c>
      <c r="K323" s="5" t="n"/>
      <c r="L323" s="5" t="inlineStr">
        <is>
          <t>Fabian Waloch</t>
        </is>
      </c>
      <c r="M323" s="7" t="inlineStr">
        <is>
          <t>+48 864 400 221</t>
        </is>
      </c>
      <c r="N323" s="8" t="inlineStr">
        <is>
          <t>fabian.waloch@interia.pl</t>
        </is>
      </c>
      <c r="O323" s="9" t="n">
        <v>42835</v>
      </c>
      <c r="P323" s="10" t="n">
        <v>0.6395833333333333</v>
      </c>
      <c r="Q323" s="9" t="n">
        <v>42836</v>
      </c>
      <c r="R323" s="9" t="n">
        <v>42838</v>
      </c>
      <c r="S323" s="9" t="n"/>
      <c r="T323" s="9" t="n">
        <v>42844</v>
      </c>
      <c r="U323" s="9" t="n">
        <v>42851</v>
      </c>
      <c r="V323" s="9" t="n">
        <v>42859</v>
      </c>
      <c r="W323" s="9" t="n">
        <v>42863</v>
      </c>
      <c r="X323" s="9" t="n">
        <v>42866</v>
      </c>
      <c r="Y323" s="9" t="n">
        <v>42886</v>
      </c>
      <c r="Z323" s="9" t="n"/>
      <c r="AA323" s="9" t="n"/>
      <c r="AB323" s="5" t="inlineStr">
        <is>
          <t>umowa podpisana</t>
        </is>
      </c>
      <c r="AC323" s="5" t="inlineStr">
        <is>
          <t>zamknięta</t>
        </is>
      </c>
      <c r="AD323" s="9" t="n"/>
      <c r="AE323" s="5" t="n"/>
      <c r="AF323" s="11" t="n">
        <v>6150</v>
      </c>
      <c r="AG323" s="5" t="inlineStr">
        <is>
          <t>Odnowienie</t>
        </is>
      </c>
      <c r="AH323" s="5" t="n"/>
      <c r="AI323" s="5" t="inlineStr">
        <is>
          <t>SPR/2017/00322</t>
        </is>
      </c>
      <c r="AJ323" s="5" t="n"/>
      <c r="AK323" s="5" t="n"/>
      <c r="AL323" s="5" t="n"/>
      <c r="AM323" s="5" t="n"/>
      <c r="AN323" s="5" t="n"/>
    </row>
    <row r="324">
      <c r="A324" s="5" t="n">
        <v>323</v>
      </c>
      <c r="B324" s="5" t="inlineStr">
        <is>
          <t>Posłuszna-Kułach i syn s.c.</t>
        </is>
      </c>
      <c r="C324" s="5" t="inlineStr">
        <is>
          <t>Posłuszna-Kułach i syn s.c.</t>
        </is>
      </c>
      <c r="D324" s="6" t="inlineStr">
        <is>
          <t>posluszna-kulach-i-syn-s-c-323</t>
        </is>
      </c>
      <c r="E324" s="5" t="inlineStr">
        <is>
          <t>B2B</t>
        </is>
      </c>
      <c r="F324" s="5" t="inlineStr">
        <is>
          <t>Anna</t>
        </is>
      </c>
      <c r="G324" s="5" t="inlineStr">
        <is>
          <t>E-commerce</t>
        </is>
      </c>
      <c r="H324" s="5" t="inlineStr">
        <is>
          <t>Polecenie</t>
        </is>
      </c>
      <c r="I324" s="5" t="inlineStr">
        <is>
          <t>Telefon</t>
        </is>
      </c>
      <c r="J324" s="5" t="inlineStr">
        <is>
          <t>SQL</t>
        </is>
      </c>
      <c r="K324" s="5" t="n"/>
      <c r="L324" s="5" t="inlineStr">
        <is>
          <t>Kornel Dywan</t>
        </is>
      </c>
      <c r="M324" s="7" t="inlineStr">
        <is>
          <t>+48 752 449 149</t>
        </is>
      </c>
      <c r="N324" s="8" t="inlineStr">
        <is>
          <t>kornel.dywan@posluszna-kulach-i-syn.pl</t>
        </is>
      </c>
      <c r="O324" s="9" t="n">
        <v>42837</v>
      </c>
      <c r="P324" s="10" t="n">
        <v>0.6923611111111111</v>
      </c>
      <c r="Q324" s="9" t="n">
        <v>42839</v>
      </c>
      <c r="R324" s="9" t="n">
        <v>42839</v>
      </c>
      <c r="S324" s="9" t="n">
        <v>42879</v>
      </c>
      <c r="T324" s="9" t="n">
        <v>42845</v>
      </c>
      <c r="U324" s="9" t="n"/>
      <c r="V324" s="9" t="n"/>
      <c r="W324" s="9" t="n"/>
      <c r="X324" s="9" t="n"/>
      <c r="Y324" s="9" t="n"/>
      <c r="Z324" s="9" t="n">
        <v>42866</v>
      </c>
      <c r="AA324" s="9" t="inlineStr">
        <is>
          <t>Wybrał konkurencję</t>
        </is>
      </c>
      <c r="AB324" s="5" t="inlineStr">
        <is>
          <t>utracona</t>
        </is>
      </c>
      <c r="AC324" s="5" t="inlineStr">
        <is>
          <t>zamknięta</t>
        </is>
      </c>
      <c r="AD324" s="9" t="n"/>
      <c r="AE324" s="5" t="n"/>
      <c r="AF324" s="11" t="n">
        <v>17100</v>
      </c>
      <c r="AG324" s="5" t="inlineStr">
        <is>
          <t>Projekt jednorazowy</t>
        </is>
      </c>
      <c r="AH324" s="5" t="n"/>
      <c r="AI324" s="5" t="n"/>
      <c r="AJ324" s="5" t="n"/>
      <c r="AK324" s="5" t="n"/>
      <c r="AL324" s="5" t="n"/>
      <c r="AM324" s="5" t="n"/>
      <c r="AN324" s="5" t="n"/>
    </row>
    <row r="325">
      <c r="A325" s="5" t="n">
        <v>324</v>
      </c>
      <c r="B325" s="5" t="inlineStr">
        <is>
          <t>Grupa Godzik</t>
        </is>
      </c>
      <c r="C325" s="5" t="inlineStr">
        <is>
          <t>Grupa Godzik</t>
        </is>
      </c>
      <c r="D325" s="6" t="inlineStr">
        <is>
          <t>grupa-godzik-324</t>
        </is>
      </c>
      <c r="E325" s="5" t="inlineStr">
        <is>
          <t>B2B</t>
        </is>
      </c>
      <c r="F325" s="5" t="inlineStr">
        <is>
          <t>Przemek</t>
        </is>
      </c>
      <c r="G325" s="5" t="inlineStr">
        <is>
          <t>Marketing</t>
        </is>
      </c>
      <c r="H325" s="5" t="inlineStr">
        <is>
          <t>Google</t>
        </is>
      </c>
      <c r="I325" s="5" t="inlineStr">
        <is>
          <t>Bookings</t>
        </is>
      </c>
      <c r="J325" s="5" t="inlineStr">
        <is>
          <t>SQL</t>
        </is>
      </c>
      <c r="K325" s="5" t="n"/>
      <c r="L325" s="5" t="inlineStr">
        <is>
          <t>Kaja Doruch</t>
        </is>
      </c>
      <c r="M325" s="7" t="inlineStr">
        <is>
          <t>+48 885 208 337</t>
        </is>
      </c>
      <c r="N325" s="8" t="inlineStr">
        <is>
          <t>kaja.doruch@grupa-godzik.pl</t>
        </is>
      </c>
      <c r="O325" s="9" t="n">
        <v>42838</v>
      </c>
      <c r="P325" s="10" t="n">
        <v>0.3840277777777778</v>
      </c>
      <c r="Q325" s="9" t="n">
        <v>42839</v>
      </c>
      <c r="R325" s="9" t="n">
        <v>42839</v>
      </c>
      <c r="S325" s="9" t="n"/>
      <c r="T325" s="9" t="n">
        <v>42839</v>
      </c>
      <c r="U325" s="9" t="n"/>
      <c r="V325" s="9" t="n"/>
      <c r="W325" s="9" t="n"/>
      <c r="X325" s="9" t="n"/>
      <c r="Y325" s="9" t="n"/>
      <c r="Z325" s="9" t="n">
        <v>42863</v>
      </c>
      <c r="AA325" s="9" t="inlineStr">
        <is>
          <t>Cena</t>
        </is>
      </c>
      <c r="AB325" s="5" t="inlineStr">
        <is>
          <t>utracona</t>
        </is>
      </c>
      <c r="AC325" s="5" t="inlineStr">
        <is>
          <t>zamknięta</t>
        </is>
      </c>
      <c r="AD325" s="9" t="n"/>
      <c r="AE325" s="5" t="n"/>
      <c r="AF325" s="11" t="n">
        <v>20550</v>
      </c>
      <c r="AG325" s="5" t="inlineStr">
        <is>
          <t>Upsell</t>
        </is>
      </c>
      <c r="AH325" s="5" t="n"/>
      <c r="AI325" s="5" t="n"/>
      <c r="AJ325" s="5" t="n"/>
      <c r="AK325" s="5" t="n"/>
      <c r="AL325" s="5" t="n"/>
      <c r="AM325" s="5" t="n"/>
      <c r="AN325" s="5" t="n"/>
    </row>
    <row r="326">
      <c r="A326" s="5" t="n">
        <v>325</v>
      </c>
      <c r="B326" s="5" t="inlineStr">
        <is>
          <t>Gabinety Niemira</t>
        </is>
      </c>
      <c r="C326" s="5" t="inlineStr">
        <is>
          <t>Gabinety Niemira</t>
        </is>
      </c>
      <c r="D326" s="6" t="inlineStr">
        <is>
          <t>gabinety-niemira-325</t>
        </is>
      </c>
      <c r="E326" s="5" t="inlineStr">
        <is>
          <t>B2B</t>
        </is>
      </c>
      <c r="F326" s="5" t="inlineStr">
        <is>
          <t>Przemek</t>
        </is>
      </c>
      <c r="G326" s="5" t="inlineStr">
        <is>
          <t>Produkcja</t>
        </is>
      </c>
      <c r="H326" s="5" t="inlineStr">
        <is>
          <t>Cold mail</t>
        </is>
      </c>
      <c r="I326" s="5" t="inlineStr">
        <is>
          <t>Telefon</t>
        </is>
      </c>
      <c r="J326" s="5" t="inlineStr">
        <is>
          <t>SQL</t>
        </is>
      </c>
      <c r="K326" s="5" t="n"/>
      <c r="L326" s="5" t="inlineStr">
        <is>
          <t>Grzegorz Okraska</t>
        </is>
      </c>
      <c r="M326" s="7" t="inlineStr">
        <is>
          <t>+48 556 833 823</t>
        </is>
      </c>
      <c r="N326" s="8" t="inlineStr">
        <is>
          <t>grzegorz.okraska@gabinety-niemira.pl</t>
        </is>
      </c>
      <c r="O326" s="9" t="n">
        <v>42841</v>
      </c>
      <c r="P326" s="10" t="n">
        <v>0.8798611111111111</v>
      </c>
      <c r="Q326" s="9" t="n">
        <v>42844</v>
      </c>
      <c r="R326" s="9" t="n">
        <v>42844</v>
      </c>
      <c r="S326" s="9" t="n"/>
      <c r="T326" s="9" t="n">
        <v>42851</v>
      </c>
      <c r="U326" s="9" t="n">
        <v>42857</v>
      </c>
      <c r="V326" s="9" t="n">
        <v>42860</v>
      </c>
      <c r="W326" s="9" t="n">
        <v>42866</v>
      </c>
      <c r="X326" s="9" t="n">
        <v>42874</v>
      </c>
      <c r="Y326" s="9" t="n">
        <v>42892</v>
      </c>
      <c r="Z326" s="9" t="n"/>
      <c r="AA326" s="9" t="n"/>
      <c r="AB326" s="5" t="inlineStr">
        <is>
          <t>umowa podpisana</t>
        </is>
      </c>
      <c r="AC326" s="5" t="inlineStr">
        <is>
          <t>zamknięta</t>
        </is>
      </c>
      <c r="AD326" s="9" t="n"/>
      <c r="AE326" s="5" t="n"/>
      <c r="AF326" s="11" t="n">
        <v>20850</v>
      </c>
      <c r="AG326" s="5" t="inlineStr">
        <is>
          <t>Odnowienie</t>
        </is>
      </c>
      <c r="AH326" s="5" t="n"/>
      <c r="AI326" s="5" t="inlineStr">
        <is>
          <t>SPR/2017/00325</t>
        </is>
      </c>
      <c r="AJ326" s="5" t="n"/>
      <c r="AK326" s="5" t="n"/>
      <c r="AL326" s="5" t="n"/>
      <c r="AM326" s="5" t="n"/>
      <c r="AN326" s="5" t="n"/>
    </row>
    <row r="327">
      <c r="A327" s="5" t="n">
        <v>326</v>
      </c>
      <c r="B327" s="5" t="inlineStr">
        <is>
          <t>Artur Matla</t>
        </is>
      </c>
      <c r="C327" s="5" t="n"/>
      <c r="D327" s="6" t="inlineStr">
        <is>
          <t>artur-matla-326</t>
        </is>
      </c>
      <c r="E327" s="5" t="inlineStr">
        <is>
          <t>B2C</t>
        </is>
      </c>
      <c r="F327" s="5" t="inlineStr">
        <is>
          <t>Kasia</t>
        </is>
      </c>
      <c r="G327" s="5" t="inlineStr">
        <is>
          <t>Handel detaliczny</t>
        </is>
      </c>
      <c r="H327" s="5" t="inlineStr">
        <is>
          <t>Polecenie</t>
        </is>
      </c>
      <c r="I327" s="5" t="inlineStr">
        <is>
          <t>Czat</t>
        </is>
      </c>
      <c r="J327" s="5" t="inlineStr">
        <is>
          <t>SQL</t>
        </is>
      </c>
      <c r="K327" s="5" t="n"/>
      <c r="L327" s="5" t="inlineStr">
        <is>
          <t>Artur Matla</t>
        </is>
      </c>
      <c r="M327" s="7" t="inlineStr">
        <is>
          <t>+48 820 136 749</t>
        </is>
      </c>
      <c r="N327" s="8" t="inlineStr">
        <is>
          <t>artur.matla67@wp.pl</t>
        </is>
      </c>
      <c r="O327" s="9" t="n">
        <v>42845</v>
      </c>
      <c r="P327" s="10" t="n">
        <v>0.4423611111111111</v>
      </c>
      <c r="Q327" s="9" t="n">
        <v>42849</v>
      </c>
      <c r="R327" s="9" t="n">
        <v>42850</v>
      </c>
      <c r="S327" s="9" t="n"/>
      <c r="T327" s="9" t="n">
        <v>42851</v>
      </c>
      <c r="U327" s="9" t="n"/>
      <c r="V327" s="9" t="n"/>
      <c r="W327" s="9" t="n"/>
      <c r="X327" s="9" t="n"/>
      <c r="Y327" s="9" t="n"/>
      <c r="Z327" s="9" t="n">
        <v>42879</v>
      </c>
      <c r="AA327" s="9" t="inlineStr">
        <is>
          <t>Realizacja wewnętrzna</t>
        </is>
      </c>
      <c r="AB327" s="5" t="inlineStr">
        <is>
          <t>utracona</t>
        </is>
      </c>
      <c r="AC327" s="5" t="inlineStr">
        <is>
          <t>zamknięta</t>
        </is>
      </c>
      <c r="AD327" s="9" t="n"/>
      <c r="AE327" s="5" t="n"/>
      <c r="AF327" s="11" t="n">
        <v>7350</v>
      </c>
      <c r="AG327" s="5" t="inlineStr">
        <is>
          <t>Nowy klient</t>
        </is>
      </c>
      <c r="AH327" s="5" t="n"/>
      <c r="AI327" s="5" t="n"/>
      <c r="AJ327" s="5" t="n"/>
      <c r="AK327" s="5" t="n"/>
      <c r="AL327" s="5" t="n"/>
      <c r="AM327" s="5" t="n"/>
      <c r="AN327" s="5" t="n"/>
    </row>
    <row r="328">
      <c r="A328" s="5" t="n">
        <v>327</v>
      </c>
      <c r="B328" s="5" t="inlineStr">
        <is>
          <t>Jędraszczyk i syn s.c.</t>
        </is>
      </c>
      <c r="C328" s="5" t="inlineStr">
        <is>
          <t>Jędraszczyk i syn s.c.</t>
        </is>
      </c>
      <c r="D328" s="6" t="inlineStr">
        <is>
          <t>jedraszczyk-i-syn-s-c-327</t>
        </is>
      </c>
      <c r="E328" s="5" t="inlineStr">
        <is>
          <t>B2B</t>
        </is>
      </c>
      <c r="F328" s="5" t="inlineStr">
        <is>
          <t>Anna</t>
        </is>
      </c>
      <c r="G328" s="5" t="inlineStr">
        <is>
          <t>Usługi finansowe</t>
        </is>
      </c>
      <c r="H328" s="5" t="inlineStr">
        <is>
          <t>Google</t>
        </is>
      </c>
      <c r="I328" s="5" t="inlineStr">
        <is>
          <t>Telefon</t>
        </is>
      </c>
      <c r="J328" s="5" t="inlineStr">
        <is>
          <t>SQL</t>
        </is>
      </c>
      <c r="K328" s="5" t="n"/>
      <c r="L328" s="5" t="inlineStr">
        <is>
          <t>Igor Golan</t>
        </is>
      </c>
      <c r="M328" s="7" t="inlineStr">
        <is>
          <t>+48 519 528 804</t>
        </is>
      </c>
      <c r="N328" s="8" t="inlineStr">
        <is>
          <t>igor.golan@jedraszczyk-i-syn-s-c.pl</t>
        </is>
      </c>
      <c r="O328" s="9" t="n">
        <v>42847</v>
      </c>
      <c r="P328" s="10" t="n">
        <v>0.4333333333333333</v>
      </c>
      <c r="Q328" s="9" t="n">
        <v>42850</v>
      </c>
      <c r="R328" s="9" t="n">
        <v>42850</v>
      </c>
      <c r="S328" s="9" t="n">
        <v>42891</v>
      </c>
      <c r="T328" s="9" t="n">
        <v>42857</v>
      </c>
      <c r="U328" s="9" t="n"/>
      <c r="V328" s="9" t="n"/>
      <c r="W328" s="9" t="n"/>
      <c r="X328" s="9" t="n"/>
      <c r="Y328" s="9" t="n"/>
      <c r="Z328" s="9" t="n">
        <v>42885</v>
      </c>
      <c r="AA328" s="9" t="inlineStr">
        <is>
          <t>Brak decyzji / cisza</t>
        </is>
      </c>
      <c r="AB328" s="5" t="inlineStr">
        <is>
          <t>utracona</t>
        </is>
      </c>
      <c r="AC328" s="5" t="inlineStr">
        <is>
          <t>zamknięta</t>
        </is>
      </c>
      <c r="AD328" s="9" t="n"/>
      <c r="AE328" s="5" t="n"/>
      <c r="AF328" s="11" t="n">
        <v>29550</v>
      </c>
      <c r="AG328" s="5" t="inlineStr">
        <is>
          <t>Odnowienie</t>
        </is>
      </c>
      <c r="AH328" s="5" t="n"/>
      <c r="AI328" s="5" t="n"/>
      <c r="AJ328" s="5" t="n"/>
      <c r="AK328" s="5" t="n"/>
      <c r="AL328" s="5" t="n"/>
      <c r="AM328" s="5" t="n"/>
      <c r="AN328" s="5" t="n"/>
    </row>
    <row r="329">
      <c r="A329" s="5" t="n">
        <v>328</v>
      </c>
      <c r="B329" s="5" t="inlineStr">
        <is>
          <t>Natan Westfal</t>
        </is>
      </c>
      <c r="C329" s="5" t="n"/>
      <c r="D329" s="6" t="inlineStr">
        <is>
          <t>natan-westfal-328</t>
        </is>
      </c>
      <c r="E329" s="5" t="inlineStr">
        <is>
          <t>B2C</t>
        </is>
      </c>
      <c r="F329" s="5" t="inlineStr">
        <is>
          <t>Anna</t>
        </is>
      </c>
      <c r="G329" s="5" t="inlineStr">
        <is>
          <t>Handel detaliczny</t>
        </is>
      </c>
      <c r="H329" s="5" t="inlineStr">
        <is>
          <t>LinkedIn</t>
        </is>
      </c>
      <c r="I329" s="5" t="inlineStr">
        <is>
          <t>E-mail</t>
        </is>
      </c>
      <c r="J329" s="5" t="inlineStr">
        <is>
          <t>SQL</t>
        </is>
      </c>
      <c r="K329" s="5" t="n"/>
      <c r="L329" s="5" t="inlineStr">
        <is>
          <t>Natan Westfal</t>
        </is>
      </c>
      <c r="M329" s="7" t="inlineStr">
        <is>
          <t>+48 559 280 575</t>
        </is>
      </c>
      <c r="N329" s="8" t="inlineStr">
        <is>
          <t>natan.westfal54@o2.pl</t>
        </is>
      </c>
      <c r="O329" s="9" t="n">
        <v>42850</v>
      </c>
      <c r="P329" s="10" t="n">
        <v>0.7652777777777777</v>
      </c>
      <c r="Q329" s="9" t="n">
        <v>42852</v>
      </c>
      <c r="R329" s="9" t="n">
        <v>42853</v>
      </c>
      <c r="S329" s="9" t="n">
        <v>42922</v>
      </c>
      <c r="T329" s="9" t="n">
        <v>42860</v>
      </c>
      <c r="U329" s="9" t="n">
        <v>42866</v>
      </c>
      <c r="V329" s="9" t="n">
        <v>42871</v>
      </c>
      <c r="W329" s="9" t="n">
        <v>42879</v>
      </c>
      <c r="X329" s="9" t="n"/>
      <c r="Y329" s="9" t="n"/>
      <c r="Z329" s="9" t="n">
        <v>42899</v>
      </c>
      <c r="AA329" s="9" t="inlineStr">
        <is>
          <t>Wybrał konkurencję</t>
        </is>
      </c>
      <c r="AB329" s="5" t="inlineStr">
        <is>
          <t>utracona</t>
        </is>
      </c>
      <c r="AC329" s="5" t="inlineStr">
        <is>
          <t>zamknięta</t>
        </is>
      </c>
      <c r="AD329" s="9" t="n"/>
      <c r="AE329" s="5" t="n"/>
      <c r="AF329" s="11" t="n">
        <v>3700</v>
      </c>
      <c r="AG329" s="5" t="inlineStr">
        <is>
          <t>Nowy klient</t>
        </is>
      </c>
      <c r="AH329" s="5" t="n"/>
      <c r="AI329" s="5" t="n"/>
      <c r="AJ329" s="5" t="n"/>
      <c r="AK329" s="5" t="n"/>
      <c r="AL329" s="5" t="n"/>
      <c r="AM329" s="5" t="n"/>
      <c r="AN329" s="5" t="n"/>
    </row>
    <row r="330">
      <c r="A330" s="5" t="n">
        <v>329</v>
      </c>
      <c r="B330" s="5" t="inlineStr">
        <is>
          <t>Gaja Klaus</t>
        </is>
      </c>
      <c r="C330" s="5" t="n"/>
      <c r="D330" s="6" t="n"/>
      <c r="E330" s="5" t="inlineStr">
        <is>
          <t>B2C</t>
        </is>
      </c>
      <c r="F330" s="5" t="inlineStr">
        <is>
          <t>Anna</t>
        </is>
      </c>
      <c r="G330" s="5" t="inlineStr">
        <is>
          <t>Logistyka</t>
        </is>
      </c>
      <c r="H330" s="5" t="inlineStr">
        <is>
          <t>Google</t>
        </is>
      </c>
      <c r="I330" s="5" t="inlineStr">
        <is>
          <t>E-mail</t>
        </is>
      </c>
      <c r="J330" s="5" t="inlineStr">
        <is>
          <t>Brak kwalifikacji</t>
        </is>
      </c>
      <c r="K330" s="5" t="inlineStr">
        <is>
          <t>Spam / bot</t>
        </is>
      </c>
      <c r="L330" s="5" t="inlineStr">
        <is>
          <t>Gaja Klaus</t>
        </is>
      </c>
      <c r="M330" s="7" t="inlineStr">
        <is>
          <t>+48 585 648 311</t>
        </is>
      </c>
      <c r="N330" s="8" t="inlineStr">
        <is>
          <t>gaja.klaus40@interia.pl</t>
        </is>
      </c>
      <c r="O330" s="9" t="n">
        <v>42856</v>
      </c>
      <c r="P330" s="10" t="n">
        <v>0.7965277777777777</v>
      </c>
      <c r="Q330" s="9" t="n"/>
      <c r="R330" s="9" t="n"/>
      <c r="S330" s="9" t="n">
        <v>42860</v>
      </c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5" t="inlineStr">
        <is>
          <t>brak kwalifikacji</t>
        </is>
      </c>
      <c r="AC330" s="5" t="inlineStr">
        <is>
          <t>zamknięta</t>
        </is>
      </c>
      <c r="AD330" s="9" t="n"/>
      <c r="AE330" s="5" t="n"/>
      <c r="AF330" s="11" t="n"/>
      <c r="AG330" s="5" t="n"/>
      <c r="AH330" s="5" t="n"/>
      <c r="AI330" s="5" t="n"/>
      <c r="AJ330" s="5" t="n"/>
      <c r="AK330" s="5" t="n"/>
      <c r="AL330" s="5" t="n"/>
      <c r="AM330" s="5" t="n"/>
      <c r="AN330" s="5" t="n"/>
    </row>
    <row r="331">
      <c r="A331" s="5" t="n">
        <v>330</v>
      </c>
      <c r="B331" s="5" t="inlineStr">
        <is>
          <t>Gabinety Kuba-Hanzel Sp.j.</t>
        </is>
      </c>
      <c r="C331" s="5" t="inlineStr">
        <is>
          <t>Gabinety Kuba-Hanzel Sp.j.</t>
        </is>
      </c>
      <c r="D331" s="6" t="inlineStr">
        <is>
          <t>gabinety-kuba-hanzel-sp-j-330</t>
        </is>
      </c>
      <c r="E331" s="5" t="inlineStr">
        <is>
          <t>B2B</t>
        </is>
      </c>
      <c r="F331" s="5" t="inlineStr">
        <is>
          <t>Anna</t>
        </is>
      </c>
      <c r="G331" s="5" t="inlineStr">
        <is>
          <t>Medycyna</t>
        </is>
      </c>
      <c r="H331" s="5" t="inlineStr">
        <is>
          <t>Polecenie</t>
        </is>
      </c>
      <c r="I331" s="5" t="inlineStr">
        <is>
          <t>Czat</t>
        </is>
      </c>
      <c r="J331" s="5" t="inlineStr">
        <is>
          <t>SQL</t>
        </is>
      </c>
      <c r="K331" s="5" t="n"/>
      <c r="L331" s="5" t="inlineStr">
        <is>
          <t>Miłosz Wawszczyk</t>
        </is>
      </c>
      <c r="M331" s="7" t="inlineStr">
        <is>
          <t>+48 546 899 821</t>
        </is>
      </c>
      <c r="N331" s="8" t="inlineStr">
        <is>
          <t>milosz.wawszczyk@gabinety-kuba-hanzel-s.pl</t>
        </is>
      </c>
      <c r="O331" s="9" t="n">
        <v>42860</v>
      </c>
      <c r="P331" s="10" t="n">
        <v>0.4923611111111111</v>
      </c>
      <c r="Q331" s="9" t="n">
        <v>42864</v>
      </c>
      <c r="R331" s="9" t="n">
        <v>42865</v>
      </c>
      <c r="S331" s="9" t="n"/>
      <c r="T331" s="9" t="n">
        <v>42866</v>
      </c>
      <c r="U331" s="9" t="n">
        <v>42873</v>
      </c>
      <c r="V331" s="9" t="n">
        <v>42878</v>
      </c>
      <c r="W331" s="9" t="n">
        <v>42886</v>
      </c>
      <c r="X331" s="9" t="n">
        <v>42892</v>
      </c>
      <c r="Y331" s="9" t="n">
        <v>42921</v>
      </c>
      <c r="Z331" s="9" t="n"/>
      <c r="AA331" s="9" t="n"/>
      <c r="AB331" s="5" t="inlineStr">
        <is>
          <t>umowa podpisana</t>
        </is>
      </c>
      <c r="AC331" s="5" t="inlineStr">
        <is>
          <t>zamknięta</t>
        </is>
      </c>
      <c r="AD331" s="9" t="n"/>
      <c r="AE331" s="5" t="n"/>
      <c r="AF331" s="11" t="n">
        <v>15000</v>
      </c>
      <c r="AG331" s="5" t="inlineStr">
        <is>
          <t>Nowy klient</t>
        </is>
      </c>
      <c r="AH331" s="5" t="n"/>
      <c r="AI331" s="5" t="inlineStr">
        <is>
          <t>SPR/2017/00330</t>
        </is>
      </c>
      <c r="AJ331" s="5" t="n"/>
      <c r="AK331" s="5" t="n"/>
      <c r="AL331" s="5" t="n"/>
      <c r="AM331" s="5" t="n"/>
      <c r="AN331" s="5" t="n"/>
    </row>
    <row r="332">
      <c r="A332" s="5" t="n">
        <v>331</v>
      </c>
      <c r="B332" s="5" t="inlineStr">
        <is>
          <t>Kuska-Kuder Sp. z o.o. Sp.k.</t>
        </is>
      </c>
      <c r="C332" s="5" t="inlineStr">
        <is>
          <t>Kuska-Kuder Sp. z o.o. Sp.k.</t>
        </is>
      </c>
      <c r="D332" s="6" t="n"/>
      <c r="E332" s="5" t="inlineStr">
        <is>
          <t>B2B</t>
        </is>
      </c>
      <c r="F332" s="5" t="inlineStr">
        <is>
          <t>Przemek</t>
        </is>
      </c>
      <c r="G332" s="5" t="inlineStr">
        <is>
          <t>Medycyna</t>
        </is>
      </c>
      <c r="H332" s="5" t="inlineStr">
        <is>
          <t>Targi</t>
        </is>
      </c>
      <c r="I332" s="5" t="inlineStr">
        <is>
          <t>Formularz WWW</t>
        </is>
      </c>
      <c r="J332" s="5" t="inlineStr">
        <is>
          <t>Brak kwalifikacji</t>
        </is>
      </c>
      <c r="K332" s="5" t="inlineStr">
        <is>
          <t>Nie nasza usługa</t>
        </is>
      </c>
      <c r="L332" s="5" t="inlineStr">
        <is>
          <t>Klara Kukuczka</t>
        </is>
      </c>
      <c r="M332" s="7" t="inlineStr">
        <is>
          <t>+48 693 771 510</t>
        </is>
      </c>
      <c r="N332" s="8" t="inlineStr">
        <is>
          <t>klara.kukuczka@kuska-kuder-sp-z-o-o-s.pl</t>
        </is>
      </c>
      <c r="O332" s="9" t="n">
        <v>42861</v>
      </c>
      <c r="P332" s="10" t="n">
        <v>0.3243055555555556</v>
      </c>
      <c r="Q332" s="9" t="n"/>
      <c r="R332" s="9" t="n"/>
      <c r="S332" s="9" t="n">
        <v>42863</v>
      </c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5" t="inlineStr">
        <is>
          <t>brak kwalifikacji</t>
        </is>
      </c>
      <c r="AC332" s="5" t="inlineStr">
        <is>
          <t>zamknięta</t>
        </is>
      </c>
      <c r="AD332" s="9" t="n"/>
      <c r="AE332" s="5" t="n"/>
      <c r="AF332" s="11" t="n"/>
      <c r="AG332" s="5" t="n"/>
      <c r="AH332" s="5" t="n"/>
      <c r="AI332" s="5" t="n"/>
      <c r="AJ332" s="5" t="n"/>
      <c r="AK332" s="5" t="n"/>
      <c r="AL332" s="5" t="n"/>
      <c r="AM332" s="5" t="n"/>
      <c r="AN332" s="5" t="n"/>
    </row>
    <row r="333">
      <c r="A333" s="5" t="n">
        <v>332</v>
      </c>
      <c r="B333" s="5" t="inlineStr">
        <is>
          <t>Gabinety Doroba</t>
        </is>
      </c>
      <c r="C333" s="5" t="inlineStr">
        <is>
          <t>Gabinety Doroba</t>
        </is>
      </c>
      <c r="D333" s="6" t="inlineStr">
        <is>
          <t>gabinety-doroba-332</t>
        </is>
      </c>
      <c r="E333" s="5" t="inlineStr">
        <is>
          <t>B2B</t>
        </is>
      </c>
      <c r="F333" s="5" t="inlineStr">
        <is>
          <t>Przemek</t>
        </is>
      </c>
      <c r="G333" s="5" t="inlineStr">
        <is>
          <t>Software Development</t>
        </is>
      </c>
      <c r="H333" s="5" t="inlineStr">
        <is>
          <t>Cold mail</t>
        </is>
      </c>
      <c r="I333" s="5" t="inlineStr">
        <is>
          <t>E-mail</t>
        </is>
      </c>
      <c r="J333" s="5" t="inlineStr">
        <is>
          <t>MQL</t>
        </is>
      </c>
      <c r="K333" s="5" t="n"/>
      <c r="L333" s="5" t="inlineStr">
        <is>
          <t>pan Cezary Jaremko</t>
        </is>
      </c>
      <c r="M333" s="7" t="inlineStr">
        <is>
          <t>+48 880 950 654</t>
        </is>
      </c>
      <c r="N333" s="8" t="inlineStr">
        <is>
          <t>pan.cezary.jaremko@gabinety-doroba.pl</t>
        </is>
      </c>
      <c r="O333" s="9" t="n">
        <v>42862</v>
      </c>
      <c r="P333" s="10" t="n">
        <v>0.7145833333333333</v>
      </c>
      <c r="Q333" s="9" t="n">
        <v>42864</v>
      </c>
      <c r="R333" s="9" t="n">
        <v>42864</v>
      </c>
      <c r="S333" s="9" t="n"/>
      <c r="T333" s="9" t="n">
        <v>42867</v>
      </c>
      <c r="U333" s="9" t="n"/>
      <c r="V333" s="9" t="n"/>
      <c r="W333" s="9" t="n"/>
      <c r="X333" s="9" t="n"/>
      <c r="Y333" s="9" t="n"/>
      <c r="Z333" s="9" t="n">
        <v>42874</v>
      </c>
      <c r="AA333" s="9" t="inlineStr">
        <is>
          <t>Wybrał konkurencję</t>
        </is>
      </c>
      <c r="AB333" s="5" t="inlineStr">
        <is>
          <t>utracona</t>
        </is>
      </c>
      <c r="AC333" s="5" t="inlineStr">
        <is>
          <t>zamknięta</t>
        </is>
      </c>
      <c r="AD333" s="9" t="n"/>
      <c r="AE333" s="5" t="n"/>
      <c r="AF333" s="11" t="n">
        <v>13300</v>
      </c>
      <c r="AG333" s="5" t="inlineStr">
        <is>
          <t>Nowy klient</t>
        </is>
      </c>
      <c r="AH333" s="5" t="n"/>
      <c r="AI333" s="5" t="n"/>
      <c r="AJ333" s="5" t="n"/>
      <c r="AK333" s="5" t="n"/>
      <c r="AL333" s="5" t="n"/>
      <c r="AM333" s="5" t="n"/>
      <c r="AN333" s="5" t="n"/>
    </row>
    <row r="334">
      <c r="A334" s="5" t="n">
        <v>333</v>
      </c>
      <c r="B334" s="5" t="inlineStr">
        <is>
          <t>Fundacja Tołoczko-Kulus Sp. z o.o. Sp.k.</t>
        </is>
      </c>
      <c r="C334" s="5" t="inlineStr">
        <is>
          <t>Fundacja Tołoczko-Kulus Sp. z o.o. Sp.k.</t>
        </is>
      </c>
      <c r="D334" s="6" t="n"/>
      <c r="E334" s="5" t="inlineStr">
        <is>
          <t>B2B</t>
        </is>
      </c>
      <c r="F334" s="5" t="inlineStr">
        <is>
          <t>Przemek</t>
        </is>
      </c>
      <c r="G334" s="5" t="inlineStr">
        <is>
          <t>Logistyka</t>
        </is>
      </c>
      <c r="H334" s="5" t="inlineStr">
        <is>
          <t>Google</t>
        </is>
      </c>
      <c r="I334" s="5" t="inlineStr">
        <is>
          <t>Bookings</t>
        </is>
      </c>
      <c r="J334" s="5" t="inlineStr">
        <is>
          <t>Brak kwalifikacji</t>
        </is>
      </c>
      <c r="K334" s="5" t="inlineStr">
        <is>
          <t>Oferta konkurencji / handlowiec</t>
        </is>
      </c>
      <c r="L334" s="5" t="inlineStr">
        <is>
          <t>pan Daniel Franaszek</t>
        </is>
      </c>
      <c r="M334" s="7" t="inlineStr">
        <is>
          <t>+48 747 391 819</t>
        </is>
      </c>
      <c r="N334" s="8" t="inlineStr">
        <is>
          <t>pan.daniel.franaszek@fundacja-toloczko-kulu.pl</t>
        </is>
      </c>
      <c r="O334" s="9" t="n">
        <v>42864</v>
      </c>
      <c r="P334" s="10" t="n">
        <v>0.4173611111111111</v>
      </c>
      <c r="Q334" s="9" t="n"/>
      <c r="R334" s="9" t="n"/>
      <c r="S334" s="9" t="n">
        <v>42866</v>
      </c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5" t="inlineStr">
        <is>
          <t>brak kwalifikacji</t>
        </is>
      </c>
      <c r="AC334" s="5" t="inlineStr">
        <is>
          <t>zamknięta</t>
        </is>
      </c>
      <c r="AD334" s="9" t="n"/>
      <c r="AE334" s="5" t="n"/>
      <c r="AF334" s="11" t="n"/>
      <c r="AG334" s="5" t="n"/>
      <c r="AH334" s="5" t="n"/>
      <c r="AI334" s="5" t="n"/>
      <c r="AJ334" s="5" t="n"/>
      <c r="AK334" s="5" t="n"/>
      <c r="AL334" s="5" t="n"/>
      <c r="AM334" s="5" t="n"/>
      <c r="AN334" s="5" t="n"/>
    </row>
    <row r="335">
      <c r="A335" s="5" t="n">
        <v>334</v>
      </c>
      <c r="B335" s="5" t="inlineStr">
        <is>
          <t>Nela Anioła</t>
        </is>
      </c>
      <c r="C335" s="5" t="n"/>
      <c r="D335" s="6" t="n"/>
      <c r="E335" s="5" t="inlineStr">
        <is>
          <t>B2C</t>
        </is>
      </c>
      <c r="F335" s="5" t="inlineStr">
        <is>
          <t>Anna</t>
        </is>
      </c>
      <c r="G335" s="5" t="inlineStr">
        <is>
          <t>Budownictwo</t>
        </is>
      </c>
      <c r="H335" s="5" t="inlineStr">
        <is>
          <t>Cold mail</t>
        </is>
      </c>
      <c r="I335" s="5" t="inlineStr">
        <is>
          <t>Formularz WWW</t>
        </is>
      </c>
      <c r="J335" s="5" t="inlineStr">
        <is>
          <t>Brak kwalifikacji</t>
        </is>
      </c>
      <c r="K335" s="5" t="inlineStr">
        <is>
          <t>Brak kontaktu</t>
        </is>
      </c>
      <c r="L335" s="5" t="inlineStr">
        <is>
          <t>Nela Anioła</t>
        </is>
      </c>
      <c r="M335" s="7" t="inlineStr">
        <is>
          <t>+48 744 676 211</t>
        </is>
      </c>
      <c r="N335" s="8" t="inlineStr">
        <is>
          <t>nela.aniola@interia.pl</t>
        </is>
      </c>
      <c r="O335" s="9" t="n">
        <v>42865</v>
      </c>
      <c r="P335" s="10" t="n">
        <v>0.49375</v>
      </c>
      <c r="Q335" s="9" t="n"/>
      <c r="R335" s="9" t="n"/>
      <c r="S335" s="9" t="n">
        <v>42871</v>
      </c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5" t="inlineStr">
        <is>
          <t>brak kwalifikacji</t>
        </is>
      </c>
      <c r="AC335" s="5" t="inlineStr">
        <is>
          <t>zamknięta</t>
        </is>
      </c>
      <c r="AD335" s="9" t="n"/>
      <c r="AE335" s="5" t="n"/>
      <c r="AF335" s="11" t="n"/>
      <c r="AG335" s="5" t="n"/>
      <c r="AH335" s="5" t="n"/>
      <c r="AI335" s="5" t="n"/>
      <c r="AJ335" s="5" t="n"/>
      <c r="AK335" s="5" t="n"/>
      <c r="AL335" s="5" t="n"/>
      <c r="AM335" s="5" t="n"/>
      <c r="AN335" s="5" t="n"/>
    </row>
    <row r="336">
      <c r="A336" s="5" t="n">
        <v>335</v>
      </c>
      <c r="B336" s="5" t="inlineStr">
        <is>
          <t>Kara-Adrian S.A.</t>
        </is>
      </c>
      <c r="C336" s="5" t="inlineStr">
        <is>
          <t>Kara-Adrian S.A.</t>
        </is>
      </c>
      <c r="D336" s="6" t="n"/>
      <c r="E336" s="5" t="inlineStr">
        <is>
          <t>B2B</t>
        </is>
      </c>
      <c r="F336" s="5" t="inlineStr">
        <is>
          <t>Anna</t>
        </is>
      </c>
      <c r="G336" s="5" t="inlineStr">
        <is>
          <t>Software Development</t>
        </is>
      </c>
      <c r="H336" s="5" t="inlineStr">
        <is>
          <t>Facebook</t>
        </is>
      </c>
      <c r="I336" s="5" t="inlineStr">
        <is>
          <t>Formularz WWW</t>
        </is>
      </c>
      <c r="J336" s="5" t="inlineStr">
        <is>
          <t>Brak kwalifikacji</t>
        </is>
      </c>
      <c r="K336" s="5" t="inlineStr">
        <is>
          <t>Oferta konkurencji / handlowiec</t>
        </is>
      </c>
      <c r="L336" s="5" t="inlineStr">
        <is>
          <t>Miłosz Łaś</t>
        </is>
      </c>
      <c r="M336" s="7" t="inlineStr">
        <is>
          <t>+48 706 731 958</t>
        </is>
      </c>
      <c r="N336" s="8" t="inlineStr">
        <is>
          <t>milosz.las@kara-adrian-s-a.pl</t>
        </is>
      </c>
      <c r="O336" s="9" t="n">
        <v>42868</v>
      </c>
      <c r="P336" s="10" t="n">
        <v>0.6152777777777778</v>
      </c>
      <c r="Q336" s="9" t="n"/>
      <c r="R336" s="9" t="n"/>
      <c r="S336" s="9" t="n">
        <v>42870</v>
      </c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5" t="inlineStr">
        <is>
          <t>brak kwalifikacji</t>
        </is>
      </c>
      <c r="AC336" s="5" t="inlineStr">
        <is>
          <t>zamknięta</t>
        </is>
      </c>
      <c r="AD336" s="9" t="n"/>
      <c r="AE336" s="5" t="n"/>
      <c r="AF336" s="11" t="n"/>
      <c r="AG336" s="5" t="n"/>
      <c r="AH336" s="5" t="n"/>
      <c r="AI336" s="5" t="n"/>
      <c r="AJ336" s="5" t="n"/>
      <c r="AK336" s="5" t="n"/>
      <c r="AL336" s="5" t="n"/>
      <c r="AM336" s="5" t="n"/>
      <c r="AN336" s="5" t="n"/>
    </row>
    <row r="337">
      <c r="A337" s="5" t="n">
        <v>336</v>
      </c>
      <c r="B337" s="5" t="inlineStr">
        <is>
          <t>Mikołaj Walocha</t>
        </is>
      </c>
      <c r="C337" s="5" t="n"/>
      <c r="D337" s="6" t="inlineStr">
        <is>
          <t>mikolaj-walocha-336</t>
        </is>
      </c>
      <c r="E337" s="5" t="inlineStr">
        <is>
          <t>B2C</t>
        </is>
      </c>
      <c r="F337" s="5" t="inlineStr">
        <is>
          <t>Przemek</t>
        </is>
      </c>
      <c r="G337" s="5" t="inlineStr">
        <is>
          <t>Usługi finansowe</t>
        </is>
      </c>
      <c r="H337" s="5" t="inlineStr">
        <is>
          <t>Google</t>
        </is>
      </c>
      <c r="I337" s="5" t="inlineStr">
        <is>
          <t>Formularz WWW</t>
        </is>
      </c>
      <c r="J337" s="5" t="inlineStr">
        <is>
          <t>MQL</t>
        </is>
      </c>
      <c r="K337" s="5" t="n"/>
      <c r="L337" s="5" t="inlineStr">
        <is>
          <t>Mikołaj Walocha</t>
        </is>
      </c>
      <c r="M337" s="7" t="inlineStr">
        <is>
          <t>+48 806 516 992</t>
        </is>
      </c>
      <c r="N337" s="8" t="inlineStr">
        <is>
          <t>mikolaj.walocha@gmail.com</t>
        </is>
      </c>
      <c r="O337" s="9" t="n">
        <v>42882</v>
      </c>
      <c r="P337" s="10" t="n">
        <v>0.03055555555555555</v>
      </c>
      <c r="Q337" s="9" t="n">
        <v>42885</v>
      </c>
      <c r="R337" s="9" t="n">
        <v>42886</v>
      </c>
      <c r="S337" s="9" t="n">
        <v>42926</v>
      </c>
      <c r="T337" s="9" t="n">
        <v>42892</v>
      </c>
      <c r="U337" s="9" t="n">
        <v>42899</v>
      </c>
      <c r="V337" s="9" t="n">
        <v>42907</v>
      </c>
      <c r="W337" s="9" t="n">
        <v>42913</v>
      </c>
      <c r="X337" s="9" t="n"/>
      <c r="Y337" s="9" t="n"/>
      <c r="Z337" s="9" t="n">
        <v>42920</v>
      </c>
      <c r="AA337" s="9" t="inlineStr">
        <is>
          <t>Cena</t>
        </is>
      </c>
      <c r="AB337" s="5" t="inlineStr">
        <is>
          <t>utracona</t>
        </is>
      </c>
      <c r="AC337" s="5" t="inlineStr">
        <is>
          <t>zamknięta</t>
        </is>
      </c>
      <c r="AD337" s="9" t="n"/>
      <c r="AE337" s="5" t="n"/>
      <c r="AF337" s="11" t="n">
        <v>4850</v>
      </c>
      <c r="AG337" s="5" t="inlineStr">
        <is>
          <t>Nowy klient</t>
        </is>
      </c>
      <c r="AH337" s="5" t="inlineStr">
        <is>
          <t>Prosi o wersję oferty z rozłożeniem na raty.</t>
        </is>
      </c>
      <c r="AI337" s="5" t="n"/>
      <c r="AJ337" s="5" t="n"/>
      <c r="AK337" s="5" t="n"/>
      <c r="AL337" s="5" t="n"/>
      <c r="AM337" s="5" t="n"/>
      <c r="AN337" s="5" t="n"/>
    </row>
    <row r="338">
      <c r="A338" s="5" t="n">
        <v>337</v>
      </c>
      <c r="B338" s="5" t="inlineStr">
        <is>
          <t>Gabinety Uryga-Szyda Sp. z o.o.</t>
        </is>
      </c>
      <c r="C338" s="5" t="inlineStr">
        <is>
          <t>Gabinety Uryga-Szyda Sp. z o.o.</t>
        </is>
      </c>
      <c r="D338" s="6" t="inlineStr">
        <is>
          <t>gabinety-uryga-szyda-sp-z-o-o-337</t>
        </is>
      </c>
      <c r="E338" s="5" t="inlineStr">
        <is>
          <t>B2B</t>
        </is>
      </c>
      <c r="F338" s="5" t="inlineStr">
        <is>
          <t>Kasia</t>
        </is>
      </c>
      <c r="G338" s="5" t="inlineStr">
        <is>
          <t>Budownictwo</t>
        </is>
      </c>
      <c r="H338" s="5" t="inlineStr">
        <is>
          <t>Polecenie</t>
        </is>
      </c>
      <c r="I338" s="5" t="inlineStr">
        <is>
          <t>Bookings</t>
        </is>
      </c>
      <c r="J338" s="5" t="inlineStr">
        <is>
          <t>SQL</t>
        </is>
      </c>
      <c r="K338" s="5" t="n"/>
      <c r="L338" s="5" t="inlineStr">
        <is>
          <t>pan Jacek Jędrusiak</t>
        </is>
      </c>
      <c r="M338" s="7" t="inlineStr">
        <is>
          <t>+48 883 995 660</t>
        </is>
      </c>
      <c r="N338" s="8" t="inlineStr">
        <is>
          <t>pan.jacek.jedrusiak@gabinety-uryga-szyda-s.pl</t>
        </is>
      </c>
      <c r="O338" s="9" t="n">
        <v>42884</v>
      </c>
      <c r="P338" s="10" t="n">
        <v>0.3381944444444445</v>
      </c>
      <c r="Q338" s="9" t="n">
        <v>42885</v>
      </c>
      <c r="R338" s="9" t="n">
        <v>42886</v>
      </c>
      <c r="S338" s="9" t="n"/>
      <c r="T338" s="9" t="n">
        <v>42888</v>
      </c>
      <c r="U338" s="9" t="n">
        <v>42894</v>
      </c>
      <c r="V338" s="9" t="n">
        <v>42899</v>
      </c>
      <c r="W338" s="9" t="n">
        <v>42902</v>
      </c>
      <c r="X338" s="9" t="n">
        <v>42914</v>
      </c>
      <c r="Y338" s="9" t="n">
        <v>42922</v>
      </c>
      <c r="Z338" s="9" t="n"/>
      <c r="AA338" s="9" t="n"/>
      <c r="AB338" s="5" t="inlineStr">
        <is>
          <t>umowa podpisana</t>
        </is>
      </c>
      <c r="AC338" s="5" t="inlineStr">
        <is>
          <t>zamknięta</t>
        </is>
      </c>
      <c r="AD338" s="9" t="n"/>
      <c r="AE338" s="5" t="n"/>
      <c r="AF338" s="11" t="n">
        <v>9150</v>
      </c>
      <c r="AG338" s="5" t="inlineStr">
        <is>
          <t>Abonament</t>
        </is>
      </c>
      <c r="AH338" s="5" t="n"/>
      <c r="AI338" s="5" t="inlineStr">
        <is>
          <t>SPR/2017/00337</t>
        </is>
      </c>
      <c r="AJ338" s="5" t="n"/>
      <c r="AK338" s="5" t="n"/>
      <c r="AL338" s="5" t="n"/>
      <c r="AM338" s="5" t="n"/>
      <c r="AN338" s="5" t="n"/>
    </row>
    <row r="339">
      <c r="A339" s="5" t="n">
        <v>338</v>
      </c>
      <c r="B339" s="5" t="inlineStr">
        <is>
          <t>Jeremi Raźny</t>
        </is>
      </c>
      <c r="C339" s="5" t="n"/>
      <c r="D339" s="6" t="inlineStr">
        <is>
          <t>jeremi-razny-338</t>
        </is>
      </c>
      <c r="E339" s="5" t="inlineStr">
        <is>
          <t>B2C</t>
        </is>
      </c>
      <c r="F339" s="5" t="inlineStr">
        <is>
          <t>Przemek</t>
        </is>
      </c>
      <c r="G339" s="5" t="inlineStr">
        <is>
          <t>E-commerce</t>
        </is>
      </c>
      <c r="H339" s="5" t="inlineStr">
        <is>
          <t>Google</t>
        </is>
      </c>
      <c r="I339" s="5" t="inlineStr">
        <is>
          <t>Telefon</t>
        </is>
      </c>
      <c r="J339" s="5" t="inlineStr">
        <is>
          <t>MQL</t>
        </is>
      </c>
      <c r="K339" s="5" t="n"/>
      <c r="L339" s="5" t="inlineStr">
        <is>
          <t>Jeremi Raźny</t>
        </is>
      </c>
      <c r="M339" s="7" t="inlineStr">
        <is>
          <t>+48 740 168 105</t>
        </is>
      </c>
      <c r="N339" s="8" t="inlineStr">
        <is>
          <t>jeremi.razny@o2.pl</t>
        </is>
      </c>
      <c r="O339" s="9" t="n">
        <v>42892</v>
      </c>
      <c r="P339" s="10" t="n">
        <v>0.4472222222222222</v>
      </c>
      <c r="Q339" s="9" t="n">
        <v>42893</v>
      </c>
      <c r="R339" s="9" t="n">
        <v>42893</v>
      </c>
      <c r="S339" s="9" t="n"/>
      <c r="T339" s="9" t="n">
        <v>42895</v>
      </c>
      <c r="U339" s="9" t="n">
        <v>42906</v>
      </c>
      <c r="V339" s="9" t="n"/>
      <c r="W339" s="9" t="n"/>
      <c r="X339" s="9" t="n"/>
      <c r="Y339" s="9" t="n"/>
      <c r="Z339" s="9" t="n">
        <v>42941</v>
      </c>
      <c r="AA339" s="9" t="inlineStr">
        <is>
          <t>Wybrał konkurencję</t>
        </is>
      </c>
      <c r="AB339" s="5" t="inlineStr">
        <is>
          <t>utracona</t>
        </is>
      </c>
      <c r="AC339" s="5" t="inlineStr">
        <is>
          <t>zamknięta</t>
        </is>
      </c>
      <c r="AD339" s="9" t="n"/>
      <c r="AE339" s="5" t="n"/>
      <c r="AF339" s="11" t="n">
        <v>3400</v>
      </c>
      <c r="AG339" s="5" t="inlineStr">
        <is>
          <t>Abonament</t>
        </is>
      </c>
      <c r="AH339" s="5" t="n"/>
      <c r="AI339" s="5" t="n"/>
      <c r="AJ339" s="5" t="n"/>
      <c r="AK339" s="5" t="n"/>
      <c r="AL339" s="5" t="n"/>
      <c r="AM339" s="5" t="n"/>
      <c r="AN339" s="5" t="n"/>
    </row>
    <row r="340">
      <c r="A340" s="5" t="n">
        <v>339</v>
      </c>
      <c r="B340" s="5" t="inlineStr">
        <is>
          <t>Łaś-Kosałka Sp. z o.o. Sp.k.</t>
        </is>
      </c>
      <c r="C340" s="5" t="inlineStr">
        <is>
          <t>Łaś-Kosałka Sp. z o.o. Sp.k.</t>
        </is>
      </c>
      <c r="D340" s="6" t="inlineStr">
        <is>
          <t>las-kosalka-sp-z-o-o-sp-k-339</t>
        </is>
      </c>
      <c r="E340" s="5" t="inlineStr">
        <is>
          <t>B2B</t>
        </is>
      </c>
      <c r="F340" s="5" t="inlineStr">
        <is>
          <t>Kasia</t>
        </is>
      </c>
      <c r="G340" s="5" t="inlineStr">
        <is>
          <t>E-commerce</t>
        </is>
      </c>
      <c r="H340" s="5" t="inlineStr">
        <is>
          <t>Google</t>
        </is>
      </c>
      <c r="I340" s="5" t="inlineStr">
        <is>
          <t>Telefon</t>
        </is>
      </c>
      <c r="J340" s="5" t="inlineStr">
        <is>
          <t>SQL</t>
        </is>
      </c>
      <c r="K340" s="5" t="n"/>
      <c r="L340" s="5" t="inlineStr">
        <is>
          <t>Justyna Oleksiewicz</t>
        </is>
      </c>
      <c r="M340" s="7" t="inlineStr">
        <is>
          <t>+48 803 256 205</t>
        </is>
      </c>
      <c r="N340" s="8" t="inlineStr">
        <is>
          <t>justyna.oleksiewicz@las-kosalka-sp-z-o-o-s.pl</t>
        </is>
      </c>
      <c r="O340" s="9" t="n">
        <v>42894</v>
      </c>
      <c r="P340" s="10" t="n">
        <v>0.4277777777777778</v>
      </c>
      <c r="Q340" s="9" t="n">
        <v>42895</v>
      </c>
      <c r="R340" s="9" t="n">
        <v>42898</v>
      </c>
      <c r="S340" s="9" t="n"/>
      <c r="T340" s="9" t="n">
        <v>42899</v>
      </c>
      <c r="U340" s="9" t="n">
        <v>42912</v>
      </c>
      <c r="V340" s="9" t="n">
        <v>42923</v>
      </c>
      <c r="W340" s="9" t="n">
        <v>42929</v>
      </c>
      <c r="X340" s="9" t="n"/>
      <c r="Y340" s="9" t="n"/>
      <c r="Z340" s="9" t="n">
        <v>42937</v>
      </c>
      <c r="AA340" s="9" t="inlineStr">
        <is>
          <t>Cena</t>
        </is>
      </c>
      <c r="AB340" s="5" t="inlineStr">
        <is>
          <t>utracona</t>
        </is>
      </c>
      <c r="AC340" s="5" t="inlineStr">
        <is>
          <t>zamknięta</t>
        </is>
      </c>
      <c r="AD340" s="9" t="n"/>
      <c r="AE340" s="5" t="n"/>
      <c r="AF340" s="11" t="n">
        <v>12450</v>
      </c>
      <c r="AG340" s="5" t="inlineStr">
        <is>
          <t>Abonament</t>
        </is>
      </c>
      <c r="AH340" s="5" t="n"/>
      <c r="AI340" s="5" t="n"/>
      <c r="AJ340" s="5" t="n"/>
      <c r="AK340" s="5" t="n"/>
      <c r="AL340" s="5" t="n"/>
      <c r="AM340" s="5" t="n"/>
      <c r="AN340" s="5" t="n"/>
    </row>
    <row r="341">
      <c r="A341" s="5" t="n">
        <v>340</v>
      </c>
      <c r="B341" s="5" t="inlineStr">
        <is>
          <t>PPUH Pyziak S.A.</t>
        </is>
      </c>
      <c r="C341" s="5" t="inlineStr">
        <is>
          <t>PPUH Pyziak S.A.</t>
        </is>
      </c>
      <c r="D341" s="6" t="inlineStr">
        <is>
          <t>ppuh-pyziak-s-a-340</t>
        </is>
      </c>
      <c r="E341" s="5" t="inlineStr">
        <is>
          <t>B2B</t>
        </is>
      </c>
      <c r="F341" s="5" t="inlineStr">
        <is>
          <t>Kasia</t>
        </is>
      </c>
      <c r="G341" s="5" t="inlineStr">
        <is>
          <t>Medycyna</t>
        </is>
      </c>
      <c r="H341" s="5" t="inlineStr">
        <is>
          <t>LinkedIn</t>
        </is>
      </c>
      <c r="I341" s="5" t="inlineStr">
        <is>
          <t>Bookings</t>
        </is>
      </c>
      <c r="J341" s="5" t="inlineStr">
        <is>
          <t>SQL</t>
        </is>
      </c>
      <c r="K341" s="5" t="n"/>
      <c r="L341" s="5" t="inlineStr">
        <is>
          <t>Urszula Lesisz</t>
        </is>
      </c>
      <c r="M341" s="7" t="inlineStr">
        <is>
          <t>+48 717 780 583</t>
        </is>
      </c>
      <c r="N341" s="8" t="inlineStr">
        <is>
          <t>urszula.lesisz@ppuh-pyziak-s-a.pl</t>
        </is>
      </c>
      <c r="O341" s="9" t="n">
        <v>42896</v>
      </c>
      <c r="P341" s="10" t="n">
        <v>0.4805555555555556</v>
      </c>
      <c r="Q341" s="9" t="n">
        <v>42899</v>
      </c>
      <c r="R341" s="9" t="n">
        <v>42899</v>
      </c>
      <c r="S341" s="9" t="n"/>
      <c r="T341" s="9" t="n">
        <v>42905</v>
      </c>
      <c r="U341" s="9" t="n">
        <v>42915</v>
      </c>
      <c r="V341" s="9" t="n">
        <v>42919</v>
      </c>
      <c r="W341" s="9" t="n">
        <v>42921</v>
      </c>
      <c r="X341" s="9" t="n">
        <v>42930</v>
      </c>
      <c r="Y341" s="9" t="n">
        <v>42937</v>
      </c>
      <c r="Z341" s="9" t="n"/>
      <c r="AA341" s="9" t="n"/>
      <c r="AB341" s="5" t="inlineStr">
        <is>
          <t>umowa podpisana</t>
        </is>
      </c>
      <c r="AC341" s="5" t="inlineStr">
        <is>
          <t>zamknięta</t>
        </is>
      </c>
      <c r="AD341" s="9" t="n"/>
      <c r="AE341" s="5" t="n"/>
      <c r="AF341" s="11" t="n">
        <v>16750</v>
      </c>
      <c r="AG341" s="5" t="inlineStr">
        <is>
          <t>Odnowienie</t>
        </is>
      </c>
      <c r="AH341" s="5" t="inlineStr">
        <is>
          <t>Decyzję podejmuje zarząd, termin nieznany.</t>
        </is>
      </c>
      <c r="AI341" s="5" t="inlineStr">
        <is>
          <t>SPR/2017/00340</t>
        </is>
      </c>
      <c r="AJ341" s="5" t="n"/>
      <c r="AK341" s="5" t="n"/>
      <c r="AL341" s="5" t="n"/>
      <c r="AM341" s="5" t="n"/>
      <c r="AN341" s="5" t="n"/>
    </row>
    <row r="342">
      <c r="A342" s="5" t="n">
        <v>341</v>
      </c>
      <c r="B342" s="5" t="inlineStr">
        <is>
          <t>Maksymilian Zadora</t>
        </is>
      </c>
      <c r="C342" s="5" t="n"/>
      <c r="D342" s="6" t="inlineStr">
        <is>
          <t>maksymilian-zadora-341</t>
        </is>
      </c>
      <c r="E342" s="5" t="inlineStr">
        <is>
          <t>B2C</t>
        </is>
      </c>
      <c r="F342" s="5" t="inlineStr">
        <is>
          <t>Kasia</t>
        </is>
      </c>
      <c r="G342" s="5" t="inlineStr">
        <is>
          <t>Budownictwo</t>
        </is>
      </c>
      <c r="H342" s="5" t="inlineStr">
        <is>
          <t>Strona www</t>
        </is>
      </c>
      <c r="I342" s="5" t="inlineStr">
        <is>
          <t>Bookings</t>
        </is>
      </c>
      <c r="J342" s="5" t="inlineStr">
        <is>
          <t>MQL</t>
        </is>
      </c>
      <c r="K342" s="5" t="n"/>
      <c r="L342" s="5" t="inlineStr">
        <is>
          <t>Maksymilian Zadora</t>
        </is>
      </c>
      <c r="M342" s="7" t="inlineStr">
        <is>
          <t>+48 815 673 997</t>
        </is>
      </c>
      <c r="N342" s="8" t="inlineStr">
        <is>
          <t>maksymilian.zadora47@o2.pl</t>
        </is>
      </c>
      <c r="O342" s="9" t="n">
        <v>42903</v>
      </c>
      <c r="P342" s="10" t="n">
        <v>0.9666666666666667</v>
      </c>
      <c r="Q342" s="9" t="n">
        <v>42906</v>
      </c>
      <c r="R342" s="9" t="n">
        <v>42907</v>
      </c>
      <c r="S342" s="9" t="n"/>
      <c r="T342" s="9" t="n">
        <v>42909</v>
      </c>
      <c r="U342" s="9" t="n">
        <v>42912</v>
      </c>
      <c r="V342" s="9" t="n">
        <v>42914</v>
      </c>
      <c r="W342" s="9" t="n">
        <v>42916</v>
      </c>
      <c r="X342" s="9" t="n"/>
      <c r="Y342" s="9" t="n"/>
      <c r="Z342" s="9" t="n">
        <v>42921</v>
      </c>
      <c r="AA342" s="9" t="inlineStr">
        <is>
          <t>Zmiana potrzeb</t>
        </is>
      </c>
      <c r="AB342" s="5" t="inlineStr">
        <is>
          <t>utracona</t>
        </is>
      </c>
      <c r="AC342" s="5" t="inlineStr">
        <is>
          <t>zamknięta</t>
        </is>
      </c>
      <c r="AD342" s="9" t="n"/>
      <c r="AE342" s="5" t="n"/>
      <c r="AF342" s="11" t="n">
        <v>5900</v>
      </c>
      <c r="AG342" s="5" t="inlineStr">
        <is>
          <t>Nowy klient</t>
        </is>
      </c>
      <c r="AH342" s="5" t="n"/>
      <c r="AI342" s="5" t="n"/>
      <c r="AJ342" s="5" t="n"/>
      <c r="AK342" s="5" t="n"/>
      <c r="AL342" s="5" t="n"/>
      <c r="AM342" s="5" t="n"/>
      <c r="AN342" s="5" t="n"/>
    </row>
    <row r="343">
      <c r="A343" s="5" t="n">
        <v>342</v>
      </c>
      <c r="B343" s="5" t="inlineStr">
        <is>
          <t>Orawiec Sp.k.</t>
        </is>
      </c>
      <c r="C343" s="5" t="inlineStr">
        <is>
          <t>Orawiec Sp.k.</t>
        </is>
      </c>
      <c r="D343" s="6" t="inlineStr">
        <is>
          <t>orawiec-sp-k-342</t>
        </is>
      </c>
      <c r="E343" s="5" t="inlineStr">
        <is>
          <t>B2B</t>
        </is>
      </c>
      <c r="F343" s="5" t="inlineStr">
        <is>
          <t>Anna</t>
        </is>
      </c>
      <c r="G343" s="5" t="inlineStr">
        <is>
          <t>Edukacja</t>
        </is>
      </c>
      <c r="H343" s="5" t="inlineStr">
        <is>
          <t>Google</t>
        </is>
      </c>
      <c r="I343" s="5" t="inlineStr">
        <is>
          <t>Telefon</t>
        </is>
      </c>
      <c r="J343" s="5" t="inlineStr">
        <is>
          <t>SQL</t>
        </is>
      </c>
      <c r="K343" s="5" t="n"/>
      <c r="L343" s="5" t="inlineStr">
        <is>
          <t>Antoni Siejak</t>
        </is>
      </c>
      <c r="M343" s="7" t="inlineStr">
        <is>
          <t>+48 741 722 747</t>
        </is>
      </c>
      <c r="N343" s="8" t="inlineStr">
        <is>
          <t>antoni.siejak@orawiec-sp-k.pl</t>
        </is>
      </c>
      <c r="O343" s="9" t="n">
        <v>42910</v>
      </c>
      <c r="P343" s="10" t="n">
        <v>0.5909722222222222</v>
      </c>
      <c r="Q343" s="9" t="n">
        <v>42914</v>
      </c>
      <c r="R343" s="9" t="n">
        <v>42915</v>
      </c>
      <c r="S343" s="9" t="n">
        <v>42954</v>
      </c>
      <c r="T343" s="9" t="n">
        <v>42915</v>
      </c>
      <c r="U343" s="9" t="n">
        <v>42928</v>
      </c>
      <c r="V343" s="9" t="n">
        <v>42936</v>
      </c>
      <c r="W343" s="9" t="n"/>
      <c r="X343" s="9" t="n"/>
      <c r="Y343" s="9" t="n"/>
      <c r="Z343" s="9" t="n">
        <v>42943</v>
      </c>
      <c r="AA343" s="9" t="inlineStr">
        <is>
          <t>Realizacja wewnętrzna</t>
        </is>
      </c>
      <c r="AB343" s="5" t="inlineStr">
        <is>
          <t>utracona</t>
        </is>
      </c>
      <c r="AC343" s="5" t="inlineStr">
        <is>
          <t>zamknięta</t>
        </is>
      </c>
      <c r="AD343" s="9" t="n"/>
      <c r="AE343" s="5" t="n"/>
      <c r="AF343" s="11" t="n">
        <v>8550</v>
      </c>
      <c r="AG343" s="5" t="inlineStr">
        <is>
          <t>Projekt jednorazowy</t>
        </is>
      </c>
      <c r="AH343" s="5" t="inlineStr">
        <is>
          <t>Klient prosi o kontakt po czerwcu.</t>
        </is>
      </c>
      <c r="AI343" s="5" t="n"/>
      <c r="AJ343" s="5" t="n"/>
      <c r="AK343" s="5" t="n"/>
      <c r="AL343" s="5" t="n"/>
      <c r="AM343" s="5" t="n"/>
      <c r="AN343" s="5" t="n"/>
    </row>
    <row r="344">
      <c r="A344" s="5" t="n">
        <v>343</v>
      </c>
      <c r="B344" s="5" t="inlineStr">
        <is>
          <t>pani Kaja Kuzia</t>
        </is>
      </c>
      <c r="C344" s="5" t="n"/>
      <c r="D344" s="6" t="n"/>
      <c r="E344" s="5" t="inlineStr">
        <is>
          <t>B2C</t>
        </is>
      </c>
      <c r="F344" s="5" t="inlineStr">
        <is>
          <t>Kasia</t>
        </is>
      </c>
      <c r="G344" s="5" t="inlineStr">
        <is>
          <t>Usługi finansowe</t>
        </is>
      </c>
      <c r="H344" s="5" t="inlineStr">
        <is>
          <t>Cold mail</t>
        </is>
      </c>
      <c r="I344" s="5" t="inlineStr">
        <is>
          <t>Formularz WWW</t>
        </is>
      </c>
      <c r="J344" s="5" t="inlineStr">
        <is>
          <t>Brak kwalifikacji</t>
        </is>
      </c>
      <c r="K344" s="5" t="inlineStr">
        <is>
          <t>Brak kontaktu</t>
        </is>
      </c>
      <c r="L344" s="5" t="inlineStr">
        <is>
          <t>pani Kaja Kuzia</t>
        </is>
      </c>
      <c r="M344" s="7" t="inlineStr">
        <is>
          <t>+48 687 628 114</t>
        </is>
      </c>
      <c r="N344" s="8" t="inlineStr">
        <is>
          <t>pani.kaja.kuzia87@wp.pl</t>
        </is>
      </c>
      <c r="O344" s="9" t="n">
        <v>42914</v>
      </c>
      <c r="P344" s="10" t="n">
        <v>0.5368055555555555</v>
      </c>
      <c r="Q344" s="9" t="n"/>
      <c r="R344" s="9" t="n"/>
      <c r="S344" s="9" t="n">
        <v>42915</v>
      </c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5" t="inlineStr">
        <is>
          <t>brak kwalifikacji</t>
        </is>
      </c>
      <c r="AC344" s="5" t="inlineStr">
        <is>
          <t>zamknięta</t>
        </is>
      </c>
      <c r="AD344" s="9" t="n"/>
      <c r="AE344" s="5" t="n"/>
      <c r="AF344" s="11" t="n"/>
      <c r="AG344" s="5" t="n"/>
      <c r="AH344" s="5" t="n"/>
      <c r="AI344" s="5" t="n"/>
      <c r="AJ344" s="5" t="n"/>
      <c r="AK344" s="5" t="n"/>
      <c r="AL344" s="5" t="n"/>
      <c r="AM344" s="5" t="n"/>
      <c r="AN344" s="5" t="n"/>
    </row>
    <row r="345">
      <c r="A345" s="5" t="n">
        <v>344</v>
      </c>
      <c r="B345" s="5" t="inlineStr">
        <is>
          <t>Natasza Szeja</t>
        </is>
      </c>
      <c r="C345" s="5" t="n"/>
      <c r="D345" s="6" t="inlineStr">
        <is>
          <t>natasza-szeja-344</t>
        </is>
      </c>
      <c r="E345" s="5" t="inlineStr">
        <is>
          <t>B2C</t>
        </is>
      </c>
      <c r="F345" s="5" t="inlineStr">
        <is>
          <t>Anna</t>
        </is>
      </c>
      <c r="G345" s="5" t="inlineStr">
        <is>
          <t>Produkcja</t>
        </is>
      </c>
      <c r="H345" s="5" t="inlineStr">
        <is>
          <t>Polecenie</t>
        </is>
      </c>
      <c r="I345" s="5" t="inlineStr">
        <is>
          <t>E-mail</t>
        </is>
      </c>
      <c r="J345" s="5" t="inlineStr">
        <is>
          <t>SQL</t>
        </is>
      </c>
      <c r="K345" s="5" t="n"/>
      <c r="L345" s="5" t="inlineStr">
        <is>
          <t>Natasza Szeja</t>
        </is>
      </c>
      <c r="M345" s="7" t="inlineStr">
        <is>
          <t>+48 601 805 617</t>
        </is>
      </c>
      <c r="N345" s="8" t="inlineStr">
        <is>
          <t>natasza.szeja@interia.pl</t>
        </is>
      </c>
      <c r="O345" s="9" t="n">
        <v>42919</v>
      </c>
      <c r="P345" s="10" t="n">
        <v>0.5784722222222223</v>
      </c>
      <c r="Q345" s="9" t="n">
        <v>42919</v>
      </c>
      <c r="R345" s="9" t="n">
        <v>42919</v>
      </c>
      <c r="S345" s="9" t="n"/>
      <c r="T345" s="9" t="n">
        <v>42920</v>
      </c>
      <c r="U345" s="9" t="n">
        <v>42929</v>
      </c>
      <c r="V345" s="9" t="n">
        <v>42935</v>
      </c>
      <c r="W345" s="9" t="n">
        <v>42936</v>
      </c>
      <c r="X345" s="9" t="n"/>
      <c r="Y345" s="9" t="n"/>
      <c r="Z345" s="9" t="n">
        <v>42976</v>
      </c>
      <c r="AA345" s="9" t="inlineStr">
        <is>
          <t>Cena</t>
        </is>
      </c>
      <c r="AB345" s="5" t="inlineStr">
        <is>
          <t>utracona</t>
        </is>
      </c>
      <c r="AC345" s="5" t="inlineStr">
        <is>
          <t>zamknięta</t>
        </is>
      </c>
      <c r="AD345" s="9" t="n"/>
      <c r="AE345" s="5" t="n"/>
      <c r="AF345" s="11" t="n">
        <v>2400</v>
      </c>
      <c r="AG345" s="5" t="inlineStr">
        <is>
          <t>Pilne</t>
        </is>
      </c>
      <c r="AH345" s="5" t="n"/>
      <c r="AI345" s="5" t="n"/>
      <c r="AJ345" s="5" t="n"/>
      <c r="AK345" s="5" t="n"/>
      <c r="AL345" s="5" t="n"/>
      <c r="AM345" s="5" t="n"/>
      <c r="AN345" s="5" t="n"/>
    </row>
    <row r="346">
      <c r="A346" s="5" t="n">
        <v>345</v>
      </c>
      <c r="B346" s="5" t="inlineStr">
        <is>
          <t>Grupa Stypa-Talaśka Sp. z o.o. Sp.k.</t>
        </is>
      </c>
      <c r="C346" s="5" t="inlineStr">
        <is>
          <t>Grupa Stypa-Talaśka Sp. z o.o. Sp.k.</t>
        </is>
      </c>
      <c r="D346" s="6" t="inlineStr">
        <is>
          <t>grupa-stypa-talaska-sp-z-o-o-s-345</t>
        </is>
      </c>
      <c r="E346" s="5" t="inlineStr">
        <is>
          <t>B2B</t>
        </is>
      </c>
      <c r="F346" s="5" t="inlineStr">
        <is>
          <t>Przemek</t>
        </is>
      </c>
      <c r="G346" s="5" t="inlineStr">
        <is>
          <t>Edukacja</t>
        </is>
      </c>
      <c r="H346" s="5" t="inlineStr">
        <is>
          <t>Facebook</t>
        </is>
      </c>
      <c r="I346" s="5" t="inlineStr">
        <is>
          <t>Czat</t>
        </is>
      </c>
      <c r="J346" s="5" t="inlineStr">
        <is>
          <t>MQL</t>
        </is>
      </c>
      <c r="K346" s="5" t="n"/>
      <c r="L346" s="5" t="inlineStr">
        <is>
          <t>Natasza Zagozda</t>
        </is>
      </c>
      <c r="M346" s="7" t="inlineStr">
        <is>
          <t>+48 828 985 295</t>
        </is>
      </c>
      <c r="N346" s="8" t="inlineStr">
        <is>
          <t>natasza.zagozda@grupa-stypa-talaska-sp.pl</t>
        </is>
      </c>
      <c r="O346" s="9" t="n">
        <v>42929</v>
      </c>
      <c r="P346" s="10" t="n">
        <v>0.5965277777777778</v>
      </c>
      <c r="Q346" s="9" t="n">
        <v>42933</v>
      </c>
      <c r="R346" s="9" t="n">
        <v>42933</v>
      </c>
      <c r="S346" s="9" t="n"/>
      <c r="T346" s="9" t="n">
        <v>42934</v>
      </c>
      <c r="U346" s="9" t="n">
        <v>42937</v>
      </c>
      <c r="V346" s="9" t="n"/>
      <c r="W346" s="9" t="n"/>
      <c r="X346" s="9" t="n"/>
      <c r="Y346" s="9" t="n"/>
      <c r="Z346" s="9" t="n">
        <v>42968</v>
      </c>
      <c r="AA346" s="9" t="inlineStr">
        <is>
          <t>Wybrał konkurencję</t>
        </is>
      </c>
      <c r="AB346" s="5" t="inlineStr">
        <is>
          <t>utracona</t>
        </is>
      </c>
      <c r="AC346" s="5" t="inlineStr">
        <is>
          <t>zamknięta</t>
        </is>
      </c>
      <c r="AD346" s="9" t="n"/>
      <c r="AE346" s="5" t="n"/>
      <c r="AF346" s="11" t="n">
        <v>10750</v>
      </c>
      <c r="AG346" s="5" t="inlineStr">
        <is>
          <t>Odnowienie</t>
        </is>
      </c>
      <c r="AH346" s="5" t="inlineStr">
        <is>
          <t>Wymagana integracja z obecnym systemem.</t>
        </is>
      </c>
      <c r="AI346" s="5" t="n"/>
      <c r="AJ346" s="5" t="n"/>
      <c r="AK346" s="5" t="n"/>
      <c r="AL346" s="5" t="n"/>
      <c r="AM346" s="5" t="n"/>
      <c r="AN346" s="5" t="n"/>
    </row>
    <row r="347">
      <c r="A347" s="5" t="n">
        <v>346</v>
      </c>
      <c r="B347" s="5" t="inlineStr">
        <is>
          <t>PPUH Szachniewicz-Nalewajko i syn s.c.</t>
        </is>
      </c>
      <c r="C347" s="5" t="inlineStr">
        <is>
          <t>PPUH Szachniewicz-Nalewajko i syn s.c.</t>
        </is>
      </c>
      <c r="D347" s="6" t="n"/>
      <c r="E347" s="5" t="inlineStr">
        <is>
          <t>B2B</t>
        </is>
      </c>
      <c r="F347" s="5" t="inlineStr">
        <is>
          <t>Anna</t>
        </is>
      </c>
      <c r="G347" s="5" t="inlineStr">
        <is>
          <t>Software Development</t>
        </is>
      </c>
      <c r="H347" s="5" t="inlineStr">
        <is>
          <t>Facebook</t>
        </is>
      </c>
      <c r="I347" s="5" t="inlineStr">
        <is>
          <t>Telefon</t>
        </is>
      </c>
      <c r="J347" s="5" t="inlineStr">
        <is>
          <t>Brak kwalifikacji</t>
        </is>
      </c>
      <c r="K347" s="5" t="inlineStr">
        <is>
          <t>Brak budżetu</t>
        </is>
      </c>
      <c r="L347" s="5" t="inlineStr">
        <is>
          <t>Krystian Czochara</t>
        </is>
      </c>
      <c r="M347" s="7" t="inlineStr">
        <is>
          <t>+48 799 494 259</t>
        </is>
      </c>
      <c r="N347" s="8" t="inlineStr">
        <is>
          <t>krystian.czochara@ppuh-szachniewicz-nale.pl</t>
        </is>
      </c>
      <c r="O347" s="9" t="n">
        <v>42938</v>
      </c>
      <c r="P347" s="10" t="n">
        <v>0.6340277777777777</v>
      </c>
      <c r="Q347" s="9" t="n"/>
      <c r="R347" s="9" t="n"/>
      <c r="S347" s="9" t="n">
        <v>42947</v>
      </c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5" t="inlineStr">
        <is>
          <t>brak kwalifikacji</t>
        </is>
      </c>
      <c r="AC347" s="5" t="inlineStr">
        <is>
          <t>zamknięta</t>
        </is>
      </c>
      <c r="AD347" s="9" t="n"/>
      <c r="AE347" s="5" t="n"/>
      <c r="AF347" s="11" t="n"/>
      <c r="AG347" s="5" t="n"/>
      <c r="AH347" s="5" t="n"/>
      <c r="AI347" s="5" t="n"/>
      <c r="AJ347" s="5" t="n"/>
      <c r="AK347" s="5" t="n"/>
      <c r="AL347" s="5" t="n"/>
      <c r="AM347" s="5" t="n"/>
      <c r="AN347" s="5" t="n"/>
    </row>
    <row r="348">
      <c r="A348" s="5" t="n">
        <v>347</v>
      </c>
      <c r="B348" s="5" t="inlineStr">
        <is>
          <t>Marek Gaudyn</t>
        </is>
      </c>
      <c r="C348" s="5" t="n"/>
      <c r="D348" s="6" t="inlineStr">
        <is>
          <t>marek-gaudyn-347</t>
        </is>
      </c>
      <c r="E348" s="5" t="inlineStr">
        <is>
          <t>B2C</t>
        </is>
      </c>
      <c r="F348" s="5" t="inlineStr">
        <is>
          <t>Kasia</t>
        </is>
      </c>
      <c r="G348" s="5" t="inlineStr">
        <is>
          <t>Medycyna</t>
        </is>
      </c>
      <c r="H348" s="5" t="inlineStr">
        <is>
          <t>Targi</t>
        </is>
      </c>
      <c r="I348" s="5" t="inlineStr">
        <is>
          <t>Bookings</t>
        </is>
      </c>
      <c r="J348" s="5" t="inlineStr">
        <is>
          <t>SQL</t>
        </is>
      </c>
      <c r="K348" s="5" t="n"/>
      <c r="L348" s="5" t="inlineStr">
        <is>
          <t>Marek Gaudyn</t>
        </is>
      </c>
      <c r="M348" s="7" t="inlineStr">
        <is>
          <t>+48 632 323 578</t>
        </is>
      </c>
      <c r="N348" s="8" t="inlineStr">
        <is>
          <t>marek.gaudyn90@gmail.com</t>
        </is>
      </c>
      <c r="O348" s="9" t="n">
        <v>42942</v>
      </c>
      <c r="P348" s="10" t="n">
        <v>0.6895833333333333</v>
      </c>
      <c r="Q348" s="9" t="n">
        <v>42943</v>
      </c>
      <c r="R348" s="9" t="n">
        <v>42943</v>
      </c>
      <c r="S348" s="9" t="n"/>
      <c r="T348" s="9" t="n">
        <v>42944</v>
      </c>
      <c r="U348" s="9" t="n">
        <v>42954</v>
      </c>
      <c r="V348" s="9" t="n">
        <v>42963</v>
      </c>
      <c r="W348" s="9" t="n">
        <v>42970</v>
      </c>
      <c r="X348" s="9" t="n">
        <v>42978</v>
      </c>
      <c r="Y348" s="9" t="n">
        <v>42996</v>
      </c>
      <c r="Z348" s="9" t="n"/>
      <c r="AA348" s="9" t="n"/>
      <c r="AB348" s="5" t="inlineStr">
        <is>
          <t>umowa podpisana</t>
        </is>
      </c>
      <c r="AC348" s="5" t="inlineStr">
        <is>
          <t>zamknięta</t>
        </is>
      </c>
      <c r="AD348" s="9" t="n"/>
      <c r="AE348" s="5" t="n"/>
      <c r="AF348" s="11" t="n">
        <v>3650</v>
      </c>
      <c r="AG348" s="5" t="inlineStr">
        <is>
          <t>Nowy klient</t>
        </is>
      </c>
      <c r="AH348" s="5" t="inlineStr">
        <is>
          <t>Termin realizacji kluczowy, pyta o dostępność zespołu.</t>
        </is>
      </c>
      <c r="AI348" s="5" t="inlineStr">
        <is>
          <t>SPR/2017/00347</t>
        </is>
      </c>
      <c r="AJ348" s="5" t="n"/>
      <c r="AK348" s="5" t="n"/>
      <c r="AL348" s="5" t="n"/>
      <c r="AM348" s="5" t="n"/>
      <c r="AN348" s="5" t="n"/>
    </row>
    <row r="349">
      <c r="A349" s="5" t="n">
        <v>348</v>
      </c>
      <c r="B349" s="5" t="inlineStr">
        <is>
          <t>FPUH Komperda s.c.</t>
        </is>
      </c>
      <c r="C349" s="5" t="inlineStr">
        <is>
          <t>FPUH Komperda s.c.</t>
        </is>
      </c>
      <c r="D349" s="6" t="inlineStr">
        <is>
          <t>fpuh-komperda-s-c-348</t>
        </is>
      </c>
      <c r="E349" s="5" t="inlineStr">
        <is>
          <t>B2B</t>
        </is>
      </c>
      <c r="F349" s="5" t="inlineStr">
        <is>
          <t>Przemek</t>
        </is>
      </c>
      <c r="G349" s="5" t="inlineStr">
        <is>
          <t>Edukacja</t>
        </is>
      </c>
      <c r="H349" s="5" t="inlineStr">
        <is>
          <t>Cold mail</t>
        </is>
      </c>
      <c r="I349" s="5" t="inlineStr">
        <is>
          <t>E-mail</t>
        </is>
      </c>
      <c r="J349" s="5" t="inlineStr">
        <is>
          <t>MQL</t>
        </is>
      </c>
      <c r="K349" s="5" t="n"/>
      <c r="L349" s="5" t="inlineStr">
        <is>
          <t>Franciszek Kurc</t>
        </is>
      </c>
      <c r="M349" s="7" t="inlineStr">
        <is>
          <t>+48 629 840 482</t>
        </is>
      </c>
      <c r="N349" s="8" t="inlineStr">
        <is>
          <t>franciszek.kurc@fpuh-komperda-s-c.pl</t>
        </is>
      </c>
      <c r="O349" s="9" t="n">
        <v>42947</v>
      </c>
      <c r="P349" s="10" t="n">
        <v>0.5173611111111112</v>
      </c>
      <c r="Q349" s="9" t="n">
        <v>42950</v>
      </c>
      <c r="R349" s="9" t="n">
        <v>42951</v>
      </c>
      <c r="S349" s="9" t="n"/>
      <c r="T349" s="9" t="n">
        <v>42957</v>
      </c>
      <c r="U349" s="9" t="n">
        <v>42964</v>
      </c>
      <c r="V349" s="9" t="n">
        <v>42976</v>
      </c>
      <c r="W349" s="9" t="n">
        <v>42977</v>
      </c>
      <c r="X349" s="9" t="n">
        <v>42993</v>
      </c>
      <c r="Y349" s="9" t="n"/>
      <c r="Z349" s="9" t="n">
        <v>42999</v>
      </c>
      <c r="AA349" s="9" t="inlineStr">
        <is>
          <t>Wybrał konkurencję</t>
        </is>
      </c>
      <c r="AB349" s="5" t="inlineStr">
        <is>
          <t>utracona</t>
        </is>
      </c>
      <c r="AC349" s="5" t="inlineStr">
        <is>
          <t>zamknięta</t>
        </is>
      </c>
      <c r="AD349" s="9" t="n"/>
      <c r="AE349" s="5" t="n"/>
      <c r="AF349" s="11" t="n">
        <v>28050</v>
      </c>
      <c r="AG349" s="5" t="inlineStr">
        <is>
          <t>Nowy klient</t>
        </is>
      </c>
      <c r="AH349" s="5" t="n"/>
      <c r="AI349" s="5" t="n"/>
      <c r="AJ349" s="5" t="n"/>
      <c r="AK349" s="5" t="n"/>
      <c r="AL349" s="5" t="n"/>
      <c r="AM349" s="5" t="n"/>
      <c r="AN349" s="5" t="n"/>
    </row>
    <row r="350">
      <c r="A350" s="5" t="n">
        <v>349</v>
      </c>
      <c r="B350" s="5" t="inlineStr">
        <is>
          <t>pan Adam Kiciak</t>
        </is>
      </c>
      <c r="C350" s="5" t="n"/>
      <c r="D350" s="6" t="inlineStr">
        <is>
          <t>pan-adam-kiciak-349</t>
        </is>
      </c>
      <c r="E350" s="5" t="inlineStr">
        <is>
          <t>B2C</t>
        </is>
      </c>
      <c r="F350" s="5" t="inlineStr">
        <is>
          <t>Anna</t>
        </is>
      </c>
      <c r="G350" s="5" t="inlineStr">
        <is>
          <t>Produkcja</t>
        </is>
      </c>
      <c r="H350" s="5" t="inlineStr">
        <is>
          <t>Polecenie</t>
        </is>
      </c>
      <c r="I350" s="5" t="inlineStr">
        <is>
          <t>Bookings</t>
        </is>
      </c>
      <c r="J350" s="5" t="inlineStr">
        <is>
          <t>MQL</t>
        </is>
      </c>
      <c r="K350" s="5" t="n"/>
      <c r="L350" s="5" t="inlineStr">
        <is>
          <t>pan Adam Kiciak</t>
        </is>
      </c>
      <c r="M350" s="7" t="inlineStr">
        <is>
          <t>+48 541 289 341</t>
        </is>
      </c>
      <c r="N350" s="8" t="inlineStr">
        <is>
          <t>pan.adam.kiciak@wp.pl</t>
        </is>
      </c>
      <c r="O350" s="9" t="n">
        <v>42949</v>
      </c>
      <c r="P350" s="10" t="n">
        <v>0.4902777777777778</v>
      </c>
      <c r="Q350" s="9" t="n">
        <v>42951</v>
      </c>
      <c r="R350" s="9" t="n">
        <v>42954</v>
      </c>
      <c r="S350" s="9" t="n">
        <v>42986</v>
      </c>
      <c r="T350" s="9" t="n">
        <v>42956</v>
      </c>
      <c r="U350" s="9" t="n">
        <v>42964</v>
      </c>
      <c r="V350" s="9" t="n">
        <v>42972</v>
      </c>
      <c r="W350" s="9" t="n"/>
      <c r="X350" s="9" t="n"/>
      <c r="Y350" s="9" t="n"/>
      <c r="Z350" s="9" t="n">
        <v>42979</v>
      </c>
      <c r="AA350" s="9" t="inlineStr">
        <is>
          <t>Wybrał konkurencję</t>
        </is>
      </c>
      <c r="AB350" s="5" t="inlineStr">
        <is>
          <t>utracona</t>
        </is>
      </c>
      <c r="AC350" s="5" t="inlineStr">
        <is>
          <t>zamknięta</t>
        </is>
      </c>
      <c r="AD350" s="9" t="n"/>
      <c r="AE350" s="5" t="n"/>
      <c r="AF350" s="11" t="n">
        <v>14750</v>
      </c>
      <c r="AG350" s="5" t="inlineStr">
        <is>
          <t>Odnowienie</t>
        </is>
      </c>
      <c r="AH350" s="5" t="n"/>
      <c r="AI350" s="5" t="n"/>
      <c r="AJ350" s="5" t="n"/>
      <c r="AK350" s="5" t="n"/>
      <c r="AL350" s="5" t="n"/>
      <c r="AM350" s="5" t="n"/>
      <c r="AN350" s="5" t="n"/>
    </row>
    <row r="351">
      <c r="A351" s="5" t="n">
        <v>350</v>
      </c>
      <c r="B351" s="5" t="inlineStr">
        <is>
          <t>Spółdzielnia Budzeń-Szymajda Sp. z o.o. Sp.k.</t>
        </is>
      </c>
      <c r="C351" s="5" t="inlineStr">
        <is>
          <t>Spółdzielnia Budzeń-Szymajda Sp. z o.o. Sp.k.</t>
        </is>
      </c>
      <c r="D351" s="6" t="inlineStr">
        <is>
          <t>spoldzielnia-budzen-szymajda-s-350</t>
        </is>
      </c>
      <c r="E351" s="5" t="inlineStr">
        <is>
          <t>B2B</t>
        </is>
      </c>
      <c r="F351" s="5" t="inlineStr">
        <is>
          <t>Kasia</t>
        </is>
      </c>
      <c r="G351" s="5" t="inlineStr">
        <is>
          <t>Usługi finansowe</t>
        </is>
      </c>
      <c r="H351" s="5" t="inlineStr">
        <is>
          <t>Google</t>
        </is>
      </c>
      <c r="I351" s="5" t="inlineStr">
        <is>
          <t>Formularz WWW</t>
        </is>
      </c>
      <c r="J351" s="5" t="inlineStr">
        <is>
          <t>SQL</t>
        </is>
      </c>
      <c r="K351" s="5" t="n"/>
      <c r="L351" s="5" t="inlineStr">
        <is>
          <t>pan Jędrzej Parkitny</t>
        </is>
      </c>
      <c r="M351" s="7" t="inlineStr">
        <is>
          <t>+48 717 711 503</t>
        </is>
      </c>
      <c r="N351" s="8" t="inlineStr">
        <is>
          <t>pan.jedrzej.parkitny@spoldzielnia-budzen-sz.pl</t>
        </is>
      </c>
      <c r="O351" s="9" t="n">
        <v>42960</v>
      </c>
      <c r="P351" s="10" t="n">
        <v>0.6402777777777777</v>
      </c>
      <c r="Q351" s="9" t="n">
        <v>42964</v>
      </c>
      <c r="R351" s="9" t="n">
        <v>42965</v>
      </c>
      <c r="S351" s="9" t="n">
        <v>43014</v>
      </c>
      <c r="T351" s="9" t="n">
        <v>42969</v>
      </c>
      <c r="U351" s="9" t="n">
        <v>42975</v>
      </c>
      <c r="V351" s="9" t="n">
        <v>42984</v>
      </c>
      <c r="W351" s="9" t="n">
        <v>42991</v>
      </c>
      <c r="X351" s="9" t="n"/>
      <c r="Y351" s="9" t="n"/>
      <c r="Z351" s="9" t="n">
        <v>43007</v>
      </c>
      <c r="AA351" s="9" t="inlineStr">
        <is>
          <t>Wybrał konkurencję</t>
        </is>
      </c>
      <c r="AB351" s="5" t="inlineStr">
        <is>
          <t>utracona</t>
        </is>
      </c>
      <c r="AC351" s="5" t="inlineStr">
        <is>
          <t>zamknięta</t>
        </is>
      </c>
      <c r="AD351" s="9" t="n"/>
      <c r="AE351" s="5" t="n"/>
      <c r="AF351" s="11" t="n">
        <v>24050</v>
      </c>
      <c r="AG351" s="5" t="inlineStr">
        <is>
          <t>Nowy klient</t>
        </is>
      </c>
      <c r="AH351" s="5" t="inlineStr">
        <is>
          <t>Poleceni przez dotychczasowego klienta.</t>
        </is>
      </c>
      <c r="AI351" s="5" t="n"/>
      <c r="AJ351" s="5" t="n"/>
      <c r="AK351" s="5" t="n"/>
      <c r="AL351" s="5" t="n"/>
      <c r="AM351" s="5" t="n"/>
      <c r="AN351" s="5" t="n"/>
    </row>
    <row r="352">
      <c r="A352" s="5" t="n">
        <v>351</v>
      </c>
      <c r="B352" s="5" t="inlineStr">
        <is>
          <t>Spółdzielnia Polewka</t>
        </is>
      </c>
      <c r="C352" s="5" t="inlineStr">
        <is>
          <t>Spółdzielnia Polewka</t>
        </is>
      </c>
      <c r="D352" s="6" t="inlineStr">
        <is>
          <t>spoldzielnia-polewka-351</t>
        </is>
      </c>
      <c r="E352" s="5" t="inlineStr">
        <is>
          <t>B2B</t>
        </is>
      </c>
      <c r="F352" s="5" t="inlineStr">
        <is>
          <t>Anna</t>
        </is>
      </c>
      <c r="G352" s="5" t="inlineStr">
        <is>
          <t>E-commerce</t>
        </is>
      </c>
      <c r="H352" s="5" t="inlineStr">
        <is>
          <t>Polecenie</t>
        </is>
      </c>
      <c r="I352" s="5" t="inlineStr">
        <is>
          <t>E-mail</t>
        </is>
      </c>
      <c r="J352" s="5" t="inlineStr">
        <is>
          <t>SQL</t>
        </is>
      </c>
      <c r="K352" s="5" t="n"/>
      <c r="L352" s="5" t="inlineStr">
        <is>
          <t>Jakub Jantos</t>
        </is>
      </c>
      <c r="M352" s="7" t="inlineStr">
        <is>
          <t>+48 715 283 267</t>
        </is>
      </c>
      <c r="N352" s="8" t="inlineStr">
        <is>
          <t>jakub.jantos@spoldzielnia-polewka.pl</t>
        </is>
      </c>
      <c r="O352" s="9" t="n">
        <v>42965</v>
      </c>
      <c r="P352" s="10" t="n">
        <v>0.5041666666666667</v>
      </c>
      <c r="Q352" s="9" t="n">
        <v>42965</v>
      </c>
      <c r="R352" s="9" t="n">
        <v>42968</v>
      </c>
      <c r="S352" s="9" t="n"/>
      <c r="T352" s="9" t="n">
        <v>42971</v>
      </c>
      <c r="U352" s="9" t="n">
        <v>42975</v>
      </c>
      <c r="V352" s="9" t="n">
        <v>42982</v>
      </c>
      <c r="W352" s="9" t="n">
        <v>42985</v>
      </c>
      <c r="X352" s="9" t="n">
        <v>43004</v>
      </c>
      <c r="Y352" s="9" t="n">
        <v>43025</v>
      </c>
      <c r="Z352" s="9" t="n"/>
      <c r="AA352" s="9" t="n"/>
      <c r="AB352" s="5" t="inlineStr">
        <is>
          <t>umowa podpisana</t>
        </is>
      </c>
      <c r="AC352" s="5" t="inlineStr">
        <is>
          <t>zamknięta</t>
        </is>
      </c>
      <c r="AD352" s="9" t="n"/>
      <c r="AE352" s="5" t="n"/>
      <c r="AF352" s="11" t="n">
        <v>13750</v>
      </c>
      <c r="AG352" s="5" t="inlineStr">
        <is>
          <t>Odnowienie</t>
        </is>
      </c>
      <c r="AH352" s="5" t="n"/>
      <c r="AI352" s="5" t="inlineStr">
        <is>
          <t>SPR/2017/00351</t>
        </is>
      </c>
      <c r="AJ352" s="5" t="n"/>
      <c r="AK352" s="5" t="n"/>
      <c r="AL352" s="5" t="n"/>
      <c r="AM352" s="5" t="n"/>
      <c r="AN352" s="5" t="n"/>
    </row>
    <row r="353">
      <c r="A353" s="5" t="n">
        <v>352</v>
      </c>
      <c r="B353" s="5" t="inlineStr">
        <is>
          <t>Daniel Krauz</t>
        </is>
      </c>
      <c r="C353" s="5" t="n"/>
      <c r="D353" s="6" t="inlineStr">
        <is>
          <t>daniel-krauz-352</t>
        </is>
      </c>
      <c r="E353" s="5" t="inlineStr">
        <is>
          <t>B2C</t>
        </is>
      </c>
      <c r="F353" s="5" t="inlineStr">
        <is>
          <t>Przemek</t>
        </is>
      </c>
      <c r="G353" s="5" t="inlineStr">
        <is>
          <t>Software Development</t>
        </is>
      </c>
      <c r="H353" s="5" t="inlineStr">
        <is>
          <t>Polecenie</t>
        </is>
      </c>
      <c r="I353" s="5" t="inlineStr">
        <is>
          <t>Formularz WWW</t>
        </is>
      </c>
      <c r="J353" s="5" t="inlineStr">
        <is>
          <t>MQL</t>
        </is>
      </c>
      <c r="K353" s="5" t="n"/>
      <c r="L353" s="5" t="inlineStr">
        <is>
          <t>Daniel Krauz</t>
        </is>
      </c>
      <c r="M353" s="7" t="inlineStr">
        <is>
          <t>+48 591 534 644</t>
        </is>
      </c>
      <c r="N353" s="8" t="inlineStr">
        <is>
          <t>daniel.krauz61@onet.pl</t>
        </is>
      </c>
      <c r="O353" s="9" t="n">
        <v>42969</v>
      </c>
      <c r="P353" s="10" t="n">
        <v>0.6701388888888888</v>
      </c>
      <c r="Q353" s="9" t="n">
        <v>42970</v>
      </c>
      <c r="R353" s="9" t="n">
        <v>42971</v>
      </c>
      <c r="S353" s="9" t="n"/>
      <c r="T353" s="9" t="n">
        <v>42972</v>
      </c>
      <c r="U353" s="9" t="n"/>
      <c r="V353" s="9" t="n"/>
      <c r="W353" s="9" t="n"/>
      <c r="X353" s="9" t="n"/>
      <c r="Y353" s="9" t="n"/>
      <c r="Z353" s="9" t="n">
        <v>42979</v>
      </c>
      <c r="AA353" s="9" t="inlineStr">
        <is>
          <t>Realizacja wewnętrzna</t>
        </is>
      </c>
      <c r="AB353" s="5" t="inlineStr">
        <is>
          <t>utracona</t>
        </is>
      </c>
      <c r="AC353" s="5" t="inlineStr">
        <is>
          <t>zamknięta</t>
        </is>
      </c>
      <c r="AD353" s="9" t="n"/>
      <c r="AE353" s="5" t="n"/>
      <c r="AF353" s="11" t="n">
        <v>8100</v>
      </c>
      <c r="AG353" s="5" t="inlineStr">
        <is>
          <t>Nowy klient</t>
        </is>
      </c>
      <c r="AH353" s="5" t="n"/>
      <c r="AI353" s="5" t="n"/>
      <c r="AJ353" s="5" t="n"/>
      <c r="AK353" s="5" t="n"/>
      <c r="AL353" s="5" t="n"/>
      <c r="AM353" s="5" t="n"/>
      <c r="AN353" s="5" t="n"/>
    </row>
    <row r="354">
      <c r="A354" s="5" t="n">
        <v>353</v>
      </c>
      <c r="B354" s="5" t="inlineStr">
        <is>
          <t>Hankiewicz s.c.</t>
        </is>
      </c>
      <c r="C354" s="5" t="inlineStr">
        <is>
          <t>Hankiewicz s.c.</t>
        </is>
      </c>
      <c r="D354" s="6" t="inlineStr">
        <is>
          <t>hankiewicz-s-c-353</t>
        </is>
      </c>
      <c r="E354" s="5" t="inlineStr">
        <is>
          <t>B2B</t>
        </is>
      </c>
      <c r="F354" s="5" t="inlineStr">
        <is>
          <t>Przemek</t>
        </is>
      </c>
      <c r="G354" s="5" t="inlineStr">
        <is>
          <t>Produkcja</t>
        </is>
      </c>
      <c r="H354" s="5" t="inlineStr">
        <is>
          <t>Strona www</t>
        </is>
      </c>
      <c r="I354" s="5" t="inlineStr">
        <is>
          <t>Formularz WWW</t>
        </is>
      </c>
      <c r="J354" s="5" t="inlineStr">
        <is>
          <t>MQL</t>
        </is>
      </c>
      <c r="K354" s="5" t="n"/>
      <c r="L354" s="5" t="inlineStr">
        <is>
          <t>Anna Maria Cis</t>
        </is>
      </c>
      <c r="M354" s="7" t="inlineStr">
        <is>
          <t>+48 651 885 938</t>
        </is>
      </c>
      <c r="N354" s="8" t="inlineStr">
        <is>
          <t>anna.maria.cis@hankiewicz-s-c.pl</t>
        </is>
      </c>
      <c r="O354" s="9" t="n">
        <v>42983</v>
      </c>
      <c r="P354" s="10" t="n">
        <v>0.4291666666666666</v>
      </c>
      <c r="Q354" s="9" t="n">
        <v>42983</v>
      </c>
      <c r="R354" s="9" t="n">
        <v>42983</v>
      </c>
      <c r="S354" s="9" t="n"/>
      <c r="T354" s="9" t="n">
        <v>42985</v>
      </c>
      <c r="U354" s="9" t="n">
        <v>42989</v>
      </c>
      <c r="V354" s="9" t="n">
        <v>42992</v>
      </c>
      <c r="W354" s="9" t="n">
        <v>42993</v>
      </c>
      <c r="X354" s="9" t="n"/>
      <c r="Y354" s="9" t="n"/>
      <c r="Z354" s="9" t="n">
        <v>43027</v>
      </c>
      <c r="AA354" s="9" t="inlineStr">
        <is>
          <t>Brak decyzji / cisza</t>
        </is>
      </c>
      <c r="AB354" s="5" t="inlineStr">
        <is>
          <t>utracona</t>
        </is>
      </c>
      <c r="AC354" s="5" t="inlineStr">
        <is>
          <t>zamknięta</t>
        </is>
      </c>
      <c r="AD354" s="9" t="n"/>
      <c r="AE354" s="5" t="n"/>
      <c r="AF354" s="11" t="n">
        <v>26100</v>
      </c>
      <c r="AG354" s="5" t="inlineStr">
        <is>
          <t>Nowy klient</t>
        </is>
      </c>
      <c r="AH354" s="5" t="n"/>
      <c r="AI354" s="5" t="n"/>
      <c r="AJ354" s="5" t="n"/>
      <c r="AK354" s="5" t="n"/>
      <c r="AL354" s="5" t="n"/>
      <c r="AM354" s="5" t="n"/>
      <c r="AN354" s="5" t="n"/>
    </row>
    <row r="355">
      <c r="A355" s="5" t="n">
        <v>354</v>
      </c>
      <c r="B355" s="5" t="inlineStr">
        <is>
          <t>Tobiasz Fiutak</t>
        </is>
      </c>
      <c r="C355" s="5" t="n"/>
      <c r="D355" s="6" t="inlineStr">
        <is>
          <t>tobiasz-fiutak-354</t>
        </is>
      </c>
      <c r="E355" s="5" t="inlineStr">
        <is>
          <t>B2C</t>
        </is>
      </c>
      <c r="F355" s="5" t="inlineStr">
        <is>
          <t>Anna</t>
        </is>
      </c>
      <c r="G355" s="5" t="inlineStr">
        <is>
          <t>Produkcja</t>
        </is>
      </c>
      <c r="H355" s="5" t="inlineStr">
        <is>
          <t>LinkedIn</t>
        </is>
      </c>
      <c r="I355" s="5" t="inlineStr">
        <is>
          <t>E-mail</t>
        </is>
      </c>
      <c r="J355" s="5" t="inlineStr">
        <is>
          <t>SQL</t>
        </is>
      </c>
      <c r="K355" s="5" t="n"/>
      <c r="L355" s="5" t="inlineStr">
        <is>
          <t>Tobiasz Fiutak</t>
        </is>
      </c>
      <c r="M355" s="7" t="inlineStr">
        <is>
          <t>+48 519 250 723</t>
        </is>
      </c>
      <c r="N355" s="8" t="inlineStr">
        <is>
          <t>tobiasz.fiutak73@gmail.com</t>
        </is>
      </c>
      <c r="O355" s="9" t="n">
        <v>42988</v>
      </c>
      <c r="P355" s="10" t="n">
        <v>0.9444444444444444</v>
      </c>
      <c r="Q355" s="9" t="n">
        <v>42990</v>
      </c>
      <c r="R355" s="9" t="n">
        <v>42991</v>
      </c>
      <c r="S355" s="9" t="n"/>
      <c r="T355" s="9" t="n">
        <v>42992</v>
      </c>
      <c r="U355" s="9" t="n">
        <v>42998</v>
      </c>
      <c r="V355" s="9" t="n">
        <v>43003</v>
      </c>
      <c r="W355" s="9" t="n">
        <v>43007</v>
      </c>
      <c r="X355" s="9" t="n"/>
      <c r="Y355" s="9" t="n"/>
      <c r="Z355" s="9" t="n">
        <v>43012</v>
      </c>
      <c r="AA355" s="9" t="inlineStr">
        <is>
          <t>Wybrał konkurencję</t>
        </is>
      </c>
      <c r="AB355" s="5" t="inlineStr">
        <is>
          <t>utracona</t>
        </is>
      </c>
      <c r="AC355" s="5" t="inlineStr">
        <is>
          <t>zamknięta</t>
        </is>
      </c>
      <c r="AD355" s="9" t="n"/>
      <c r="AE355" s="5" t="n"/>
      <c r="AF355" s="11" t="n">
        <v>6800</v>
      </c>
      <c r="AG355" s="5" t="inlineStr">
        <is>
          <t>Projekt jednorazowy</t>
        </is>
      </c>
      <c r="AH355" s="5" t="n"/>
      <c r="AI355" s="5" t="n"/>
      <c r="AJ355" s="5" t="n"/>
      <c r="AK355" s="5" t="n"/>
      <c r="AL355" s="5" t="n"/>
      <c r="AM355" s="5" t="n"/>
      <c r="AN355" s="5" t="n"/>
    </row>
    <row r="356">
      <c r="A356" s="5" t="n">
        <v>355</v>
      </c>
      <c r="B356" s="5" t="inlineStr">
        <is>
          <t>pan Alex Piskor</t>
        </is>
      </c>
      <c r="C356" s="5" t="n"/>
      <c r="D356" s="6" t="inlineStr">
        <is>
          <t>pan-alex-piskor-355</t>
        </is>
      </c>
      <c r="E356" s="5" t="inlineStr">
        <is>
          <t>B2C</t>
        </is>
      </c>
      <c r="F356" s="5" t="inlineStr">
        <is>
          <t>Kasia</t>
        </is>
      </c>
      <c r="G356" s="5" t="inlineStr">
        <is>
          <t>Software Development</t>
        </is>
      </c>
      <c r="H356" s="5" t="inlineStr">
        <is>
          <t>Polecenie</t>
        </is>
      </c>
      <c r="I356" s="5" t="inlineStr">
        <is>
          <t>E-mail</t>
        </is>
      </c>
      <c r="J356" s="5" t="inlineStr">
        <is>
          <t>SQL</t>
        </is>
      </c>
      <c r="K356" s="5" t="n"/>
      <c r="L356" s="5" t="inlineStr">
        <is>
          <t>pan Alex Piskor</t>
        </is>
      </c>
      <c r="M356" s="7" t="inlineStr">
        <is>
          <t>+48 704 285 794</t>
        </is>
      </c>
      <c r="N356" s="8" t="inlineStr">
        <is>
          <t>pan.alex.piskor24@onet.pl</t>
        </is>
      </c>
      <c r="O356" s="9" t="n">
        <v>42994</v>
      </c>
      <c r="P356" s="10" t="n">
        <v>0.4166666666666667</v>
      </c>
      <c r="Q356" s="9" t="n">
        <v>42996</v>
      </c>
      <c r="R356" s="9" t="n">
        <v>42996</v>
      </c>
      <c r="S356" s="9" t="n"/>
      <c r="T356" s="9" t="n">
        <v>42997</v>
      </c>
      <c r="U356" s="9" t="n">
        <v>43011</v>
      </c>
      <c r="V356" s="9" t="n">
        <v>43014</v>
      </c>
      <c r="W356" s="9" t="n">
        <v>43018</v>
      </c>
      <c r="X356" s="9" t="n">
        <v>43025</v>
      </c>
      <c r="Y356" s="9" t="n">
        <v>43048</v>
      </c>
      <c r="Z356" s="9" t="n"/>
      <c r="AA356" s="9" t="n"/>
      <c r="AB356" s="5" t="inlineStr">
        <is>
          <t>umowa podpisana</t>
        </is>
      </c>
      <c r="AC356" s="5" t="inlineStr">
        <is>
          <t>zamknięta</t>
        </is>
      </c>
      <c r="AD356" s="9" t="n"/>
      <c r="AE356" s="5" t="n"/>
      <c r="AF356" s="11" t="n">
        <v>6750</v>
      </c>
      <c r="AG356" s="5" t="inlineStr">
        <is>
          <t>Nowy klient</t>
        </is>
      </c>
      <c r="AH356" s="5" t="n"/>
      <c r="AI356" s="5" t="inlineStr">
        <is>
          <t>SPR/2017/00355</t>
        </is>
      </c>
      <c r="AJ356" s="5" t="n"/>
      <c r="AK356" s="5" t="n"/>
      <c r="AL356" s="5" t="n"/>
      <c r="AM356" s="5" t="n"/>
      <c r="AN356" s="5" t="n"/>
    </row>
    <row r="357">
      <c r="A357" s="5" t="n">
        <v>356</v>
      </c>
      <c r="B357" s="5" t="inlineStr">
        <is>
          <t>pani Aurelia Marcol</t>
        </is>
      </c>
      <c r="C357" s="5" t="n"/>
      <c r="D357" s="6" t="inlineStr">
        <is>
          <t>pani-aurelia-marcol-356</t>
        </is>
      </c>
      <c r="E357" s="5" t="inlineStr">
        <is>
          <t>B2C</t>
        </is>
      </c>
      <c r="F357" s="5" t="inlineStr">
        <is>
          <t>Przemek</t>
        </is>
      </c>
      <c r="G357" s="5" t="inlineStr">
        <is>
          <t>Edukacja</t>
        </is>
      </c>
      <c r="H357" s="5" t="inlineStr">
        <is>
          <t>Google</t>
        </is>
      </c>
      <c r="I357" s="5" t="inlineStr">
        <is>
          <t>Formularz WWW</t>
        </is>
      </c>
      <c r="J357" s="5" t="inlineStr">
        <is>
          <t>MQL</t>
        </is>
      </c>
      <c r="K357" s="5" t="n"/>
      <c r="L357" s="5" t="inlineStr">
        <is>
          <t>pani Aurelia Marcol</t>
        </is>
      </c>
      <c r="M357" s="7" t="inlineStr">
        <is>
          <t>+48 755 315 645</t>
        </is>
      </c>
      <c r="N357" s="8" t="inlineStr">
        <is>
          <t>pani.aurelia.marcol45@wp.pl</t>
        </is>
      </c>
      <c r="O357" s="9" t="n">
        <v>42996</v>
      </c>
      <c r="P357" s="10" t="n">
        <v>0.5944444444444444</v>
      </c>
      <c r="Q357" s="9" t="n">
        <v>42998</v>
      </c>
      <c r="R357" s="9" t="n">
        <v>42999</v>
      </c>
      <c r="S357" s="9" t="n"/>
      <c r="T357" s="9" t="n">
        <v>43003</v>
      </c>
      <c r="U357" s="9" t="n"/>
      <c r="V357" s="9" t="n"/>
      <c r="W357" s="9" t="n"/>
      <c r="X357" s="9" t="n"/>
      <c r="Y357" s="9" t="n"/>
      <c r="Z357" s="9" t="n">
        <v>43025</v>
      </c>
      <c r="AA357" s="9" t="inlineStr">
        <is>
          <t>Cena</t>
        </is>
      </c>
      <c r="AB357" s="5" t="inlineStr">
        <is>
          <t>utracona</t>
        </is>
      </c>
      <c r="AC357" s="5" t="inlineStr">
        <is>
          <t>zamknięta</t>
        </is>
      </c>
      <c r="AD357" s="9" t="n"/>
      <c r="AE357" s="5" t="n"/>
      <c r="AF357" s="11" t="n">
        <v>5500</v>
      </c>
      <c r="AG357" s="5" t="inlineStr">
        <is>
          <t>Odnowienie</t>
        </is>
      </c>
      <c r="AH357" s="5" t="n"/>
      <c r="AI357" s="5" t="n"/>
      <c r="AJ357" s="5" t="n"/>
      <c r="AK357" s="5" t="n"/>
      <c r="AL357" s="5" t="n"/>
      <c r="AM357" s="5" t="n"/>
      <c r="AN357" s="5" t="n"/>
    </row>
    <row r="358">
      <c r="A358" s="5" t="n">
        <v>357</v>
      </c>
      <c r="B358" s="5" t="inlineStr">
        <is>
          <t>Maciuk s.c.</t>
        </is>
      </c>
      <c r="C358" s="5" t="inlineStr">
        <is>
          <t>Maciuk s.c.</t>
        </is>
      </c>
      <c r="D358" s="6" t="inlineStr">
        <is>
          <t>maciuk-s-c-357</t>
        </is>
      </c>
      <c r="E358" s="5" t="inlineStr">
        <is>
          <t>B2B</t>
        </is>
      </c>
      <c r="F358" s="5" t="inlineStr">
        <is>
          <t>Anna</t>
        </is>
      </c>
      <c r="G358" s="5" t="inlineStr">
        <is>
          <t>Medycyna</t>
        </is>
      </c>
      <c r="H358" s="5" t="inlineStr">
        <is>
          <t>Polecenie</t>
        </is>
      </c>
      <c r="I358" s="5" t="inlineStr">
        <is>
          <t>Formularz WWW</t>
        </is>
      </c>
      <c r="J358" s="5" t="inlineStr">
        <is>
          <t>SQL</t>
        </is>
      </c>
      <c r="K358" s="5" t="n"/>
      <c r="L358" s="5" t="inlineStr">
        <is>
          <t>pani Malwina Gębura</t>
        </is>
      </c>
      <c r="M358" s="7" t="inlineStr">
        <is>
          <t>+48 645 669 861</t>
        </is>
      </c>
      <c r="N358" s="8" t="inlineStr">
        <is>
          <t>pani.malwina.gebura@maciuk-s-c.pl</t>
        </is>
      </c>
      <c r="O358" s="9" t="n">
        <v>42998</v>
      </c>
      <c r="P358" s="10" t="n">
        <v>0.4569444444444444</v>
      </c>
      <c r="Q358" s="9" t="n">
        <v>42999</v>
      </c>
      <c r="R358" s="9" t="n">
        <v>43003</v>
      </c>
      <c r="S358" s="9" t="n">
        <v>43049</v>
      </c>
      <c r="T358" s="9" t="n">
        <v>43005</v>
      </c>
      <c r="U358" s="9" t="n">
        <v>43010</v>
      </c>
      <c r="V358" s="9" t="n">
        <v>43019</v>
      </c>
      <c r="W358" s="9" t="n">
        <v>43028</v>
      </c>
      <c r="X358" s="9" t="n"/>
      <c r="Y358" s="9" t="n"/>
      <c r="Z358" s="9" t="n">
        <v>43045</v>
      </c>
      <c r="AA358" s="9" t="inlineStr">
        <is>
          <t>Wybrał konkurencję</t>
        </is>
      </c>
      <c r="AB358" s="5" t="inlineStr">
        <is>
          <t>utracona</t>
        </is>
      </c>
      <c r="AC358" s="5" t="inlineStr">
        <is>
          <t>zamknięta</t>
        </is>
      </c>
      <c r="AD358" s="9" t="n"/>
      <c r="AE358" s="5" t="n"/>
      <c r="AF358" s="11" t="n">
        <v>21350</v>
      </c>
      <c r="AG358" s="5" t="inlineStr">
        <is>
          <t>Nowy klient</t>
        </is>
      </c>
      <c r="AH358" s="5" t="n"/>
      <c r="AI358" s="5" t="n"/>
      <c r="AJ358" s="5" t="n"/>
      <c r="AK358" s="5" t="n"/>
      <c r="AL358" s="5" t="n"/>
      <c r="AM358" s="5" t="n"/>
      <c r="AN358" s="5" t="n"/>
    </row>
    <row r="359">
      <c r="A359" s="5" t="n">
        <v>358</v>
      </c>
      <c r="B359" s="5" t="inlineStr">
        <is>
          <t>pani Blanka Nicewicz</t>
        </is>
      </c>
      <c r="C359" s="5" t="n"/>
      <c r="D359" s="6" t="n"/>
      <c r="E359" s="5" t="inlineStr">
        <is>
          <t>B2C</t>
        </is>
      </c>
      <c r="F359" s="5" t="inlineStr">
        <is>
          <t>Kasia</t>
        </is>
      </c>
      <c r="G359" s="5" t="inlineStr">
        <is>
          <t>Logistyka</t>
        </is>
      </c>
      <c r="H359" s="5" t="inlineStr">
        <is>
          <t>Cold mail</t>
        </is>
      </c>
      <c r="I359" s="5" t="inlineStr">
        <is>
          <t>Telefon</t>
        </is>
      </c>
      <c r="J359" s="5" t="inlineStr">
        <is>
          <t>Brak kwalifikacji</t>
        </is>
      </c>
      <c r="K359" s="5" t="inlineStr">
        <is>
          <t>Brak kontaktu</t>
        </is>
      </c>
      <c r="L359" s="5" t="inlineStr">
        <is>
          <t>pani Blanka Nicewicz</t>
        </is>
      </c>
      <c r="M359" s="7" t="inlineStr">
        <is>
          <t>+48 615 979 513</t>
        </is>
      </c>
      <c r="N359" s="8" t="inlineStr">
        <is>
          <t>pani.blanka.nicewicz82@onet.pl</t>
        </is>
      </c>
      <c r="O359" s="9" t="n">
        <v>43000</v>
      </c>
      <c r="P359" s="10" t="n">
        <v>0.5361111111111111</v>
      </c>
      <c r="Q359" s="9" t="n"/>
      <c r="R359" s="9" t="n"/>
      <c r="S359" s="9" t="n">
        <v>43010</v>
      </c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5" t="inlineStr">
        <is>
          <t>brak kwalifikacji</t>
        </is>
      </c>
      <c r="AC359" s="5" t="inlineStr">
        <is>
          <t>zamknięta</t>
        </is>
      </c>
      <c r="AD359" s="9" t="n"/>
      <c r="AE359" s="5" t="n"/>
      <c r="AF359" s="11" t="n"/>
      <c r="AG359" s="5" t="n"/>
      <c r="AH359" s="5" t="n"/>
      <c r="AI359" s="5" t="n"/>
      <c r="AJ359" s="5" t="n"/>
      <c r="AK359" s="5" t="n"/>
      <c r="AL359" s="5" t="n"/>
      <c r="AM359" s="5" t="n"/>
      <c r="AN359" s="5" t="n"/>
    </row>
    <row r="360">
      <c r="A360" s="5" t="n">
        <v>359</v>
      </c>
      <c r="B360" s="5" t="inlineStr">
        <is>
          <t>FPUH Kozon Sp.k.</t>
        </is>
      </c>
      <c r="C360" s="5" t="inlineStr">
        <is>
          <t>FPUH Kozon Sp.k.</t>
        </is>
      </c>
      <c r="D360" s="6" t="inlineStr">
        <is>
          <t>fpuh-kozon-sp-k-359</t>
        </is>
      </c>
      <c r="E360" s="5" t="inlineStr">
        <is>
          <t>B2B</t>
        </is>
      </c>
      <c r="F360" s="5" t="inlineStr">
        <is>
          <t>Przemek</t>
        </is>
      </c>
      <c r="G360" s="5" t="inlineStr">
        <is>
          <t>Medycyna</t>
        </is>
      </c>
      <c r="H360" s="5" t="inlineStr">
        <is>
          <t>Google</t>
        </is>
      </c>
      <c r="I360" s="5" t="inlineStr">
        <is>
          <t>Telefon</t>
        </is>
      </c>
      <c r="J360" s="5" t="inlineStr">
        <is>
          <t>MQL</t>
        </is>
      </c>
      <c r="K360" s="5" t="n"/>
      <c r="L360" s="5" t="inlineStr">
        <is>
          <t>pani Janina Buszta</t>
        </is>
      </c>
      <c r="M360" s="7" t="inlineStr">
        <is>
          <t>+48 835 276 799</t>
        </is>
      </c>
      <c r="N360" s="8" t="inlineStr">
        <is>
          <t>pani.janina.buszta@fpuh-kozon-sp-k.pl</t>
        </is>
      </c>
      <c r="O360" s="9" t="n">
        <v>43003</v>
      </c>
      <c r="P360" s="10" t="n">
        <v>0.5284722222222222</v>
      </c>
      <c r="Q360" s="9" t="n">
        <v>43004</v>
      </c>
      <c r="R360" s="9" t="n">
        <v>43004</v>
      </c>
      <c r="S360" s="9" t="n"/>
      <c r="T360" s="9" t="n">
        <v>43005</v>
      </c>
      <c r="U360" s="9" t="n">
        <v>43012</v>
      </c>
      <c r="V360" s="9" t="n">
        <v>43019</v>
      </c>
      <c r="W360" s="9" t="n">
        <v>43020</v>
      </c>
      <c r="X360" s="9" t="n"/>
      <c r="Y360" s="9" t="n"/>
      <c r="Z360" s="9" t="n">
        <v>43024</v>
      </c>
      <c r="AA360" s="9" t="inlineStr">
        <is>
          <t>Odłożone w czasie</t>
        </is>
      </c>
      <c r="AB360" s="5" t="inlineStr">
        <is>
          <t>utracona</t>
        </is>
      </c>
      <c r="AC360" s="5" t="inlineStr">
        <is>
          <t>zamknięta</t>
        </is>
      </c>
      <c r="AD360" s="9" t="n"/>
      <c r="AE360" s="5" t="n"/>
      <c r="AF360" s="11" t="n">
        <v>6150</v>
      </c>
      <c r="AG360" s="5" t="inlineStr">
        <is>
          <t>Odnowienie</t>
        </is>
      </c>
      <c r="AH360" s="5" t="n"/>
      <c r="AI360" s="5" t="n"/>
      <c r="AJ360" s="5" t="n"/>
      <c r="AK360" s="5" t="n"/>
      <c r="AL360" s="5" t="n"/>
      <c r="AM360" s="5" t="n"/>
      <c r="AN360" s="5" t="n"/>
    </row>
    <row r="361">
      <c r="A361" s="5" t="n">
        <v>360</v>
      </c>
      <c r="B361" s="5" t="inlineStr">
        <is>
          <t>Łukasz Pakosz</t>
        </is>
      </c>
      <c r="C361" s="5" t="n"/>
      <c r="D361" s="6" t="inlineStr">
        <is>
          <t>lukasz-pakosz-360</t>
        </is>
      </c>
      <c r="E361" s="5" t="inlineStr">
        <is>
          <t>B2C</t>
        </is>
      </c>
      <c r="F361" s="5" t="inlineStr">
        <is>
          <t>Kasia</t>
        </is>
      </c>
      <c r="G361" s="5" t="inlineStr">
        <is>
          <t>HoReCa</t>
        </is>
      </c>
      <c r="H361" s="5" t="inlineStr">
        <is>
          <t>Strona www</t>
        </is>
      </c>
      <c r="I361" s="5" t="inlineStr">
        <is>
          <t>E-mail</t>
        </is>
      </c>
      <c r="J361" s="5" t="inlineStr">
        <is>
          <t>MQL</t>
        </is>
      </c>
      <c r="K361" s="5" t="n"/>
      <c r="L361" s="5" t="inlineStr">
        <is>
          <t>Łukasz Pakosz</t>
        </is>
      </c>
      <c r="M361" s="7" t="inlineStr">
        <is>
          <t>+48 589 583 829</t>
        </is>
      </c>
      <c r="N361" s="8" t="inlineStr">
        <is>
          <t>lukasz.pakosz21@o2.pl</t>
        </is>
      </c>
      <c r="O361" s="9" t="n">
        <v>43011</v>
      </c>
      <c r="P361" s="10" t="n">
        <v>0.4708333333333333</v>
      </c>
      <c r="Q361" s="9" t="n">
        <v>43011</v>
      </c>
      <c r="R361" s="9" t="n">
        <v>43012</v>
      </c>
      <c r="S361" s="9" t="n"/>
      <c r="T361" s="9" t="n">
        <v>43014</v>
      </c>
      <c r="U361" s="9" t="n">
        <v>43019</v>
      </c>
      <c r="V361" s="9" t="n">
        <v>43025</v>
      </c>
      <c r="W361" s="9" t="n">
        <v>43032</v>
      </c>
      <c r="X361" s="9" t="n"/>
      <c r="Y361" s="9" t="n"/>
      <c r="Z361" s="9" t="n">
        <v>43066</v>
      </c>
      <c r="AA361" s="9" t="inlineStr">
        <is>
          <t>Brak budżetu</t>
        </is>
      </c>
      <c r="AB361" s="5" t="inlineStr">
        <is>
          <t>utracona</t>
        </is>
      </c>
      <c r="AC361" s="5" t="inlineStr">
        <is>
          <t>zamknięta</t>
        </is>
      </c>
      <c r="AD361" s="9" t="n"/>
      <c r="AE361" s="5" t="n"/>
      <c r="AF361" s="11" t="n">
        <v>2050</v>
      </c>
      <c r="AG361" s="5" t="inlineStr">
        <is>
          <t>Nowy klient</t>
        </is>
      </c>
      <c r="AH361" s="5" t="n"/>
      <c r="AI361" s="5" t="n"/>
      <c r="AJ361" s="5" t="n"/>
      <c r="AK361" s="5" t="n"/>
      <c r="AL361" s="5" t="n"/>
      <c r="AM361" s="5" t="n"/>
      <c r="AN361" s="5" t="n"/>
    </row>
    <row r="362">
      <c r="A362" s="5" t="n">
        <v>361</v>
      </c>
      <c r="B362" s="5" t="inlineStr">
        <is>
          <t>pan Tymon Dziopa</t>
        </is>
      </c>
      <c r="C362" s="5" t="n"/>
      <c r="D362" s="6" t="n"/>
      <c r="E362" s="5" t="inlineStr">
        <is>
          <t>B2C</t>
        </is>
      </c>
      <c r="F362" s="5" t="inlineStr">
        <is>
          <t>Anna</t>
        </is>
      </c>
      <c r="G362" s="5" t="inlineStr">
        <is>
          <t>Usługi finansowe</t>
        </is>
      </c>
      <c r="H362" s="5" t="inlineStr">
        <is>
          <t>Facebook</t>
        </is>
      </c>
      <c r="I362" s="5" t="inlineStr">
        <is>
          <t>Bookings</t>
        </is>
      </c>
      <c r="J362" s="5" t="inlineStr">
        <is>
          <t>Brak kwalifikacji</t>
        </is>
      </c>
      <c r="K362" s="5" t="inlineStr">
        <is>
          <t>Poza obszarem działania</t>
        </is>
      </c>
      <c r="L362" s="5" t="inlineStr">
        <is>
          <t>pan Tymon Dziopa</t>
        </is>
      </c>
      <c r="M362" s="7" t="inlineStr">
        <is>
          <t>+48 810 762 646</t>
        </is>
      </c>
      <c r="N362" s="8" t="inlineStr">
        <is>
          <t>pan.tymon.dziopa54@onet.pl</t>
        </is>
      </c>
      <c r="O362" s="9" t="n">
        <v>43012</v>
      </c>
      <c r="P362" s="10" t="n">
        <v>0.4944444444444445</v>
      </c>
      <c r="Q362" s="9" t="n"/>
      <c r="R362" s="9" t="n"/>
      <c r="S362" s="9" t="n">
        <v>43017</v>
      </c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5" t="inlineStr">
        <is>
          <t>brak kwalifikacji</t>
        </is>
      </c>
      <c r="AC362" s="5" t="inlineStr">
        <is>
          <t>zamknięta</t>
        </is>
      </c>
      <c r="AD362" s="9" t="n"/>
      <c r="AE362" s="5" t="n"/>
      <c r="AF362" s="11" t="n"/>
      <c r="AG362" s="5" t="n"/>
      <c r="AH362" s="5" t="n"/>
      <c r="AI362" s="5" t="n"/>
      <c r="AJ362" s="5" t="n"/>
      <c r="AK362" s="5" t="n"/>
      <c r="AL362" s="5" t="n"/>
      <c r="AM362" s="5" t="n"/>
      <c r="AN362" s="5" t="n"/>
    </row>
    <row r="363">
      <c r="A363" s="5" t="n">
        <v>362</v>
      </c>
      <c r="B363" s="5" t="inlineStr">
        <is>
          <t>Ksawery Gaś</t>
        </is>
      </c>
      <c r="C363" s="5" t="n"/>
      <c r="D363" s="6" t="inlineStr">
        <is>
          <t>ksawery-gas-362</t>
        </is>
      </c>
      <c r="E363" s="5" t="inlineStr">
        <is>
          <t>B2C</t>
        </is>
      </c>
      <c r="F363" s="5" t="inlineStr">
        <is>
          <t>Anna</t>
        </is>
      </c>
      <c r="G363" s="5" t="inlineStr">
        <is>
          <t>Software Development</t>
        </is>
      </c>
      <c r="H363" s="5" t="inlineStr">
        <is>
          <t>Cold mail</t>
        </is>
      </c>
      <c r="I363" s="5" t="inlineStr">
        <is>
          <t>Bookings</t>
        </is>
      </c>
      <c r="J363" s="5" t="inlineStr">
        <is>
          <t>MQL</t>
        </is>
      </c>
      <c r="K363" s="5" t="n"/>
      <c r="L363" s="5" t="inlineStr">
        <is>
          <t>Ksawery Gaś</t>
        </is>
      </c>
      <c r="M363" s="7" t="inlineStr">
        <is>
          <t>+48 634 876 945</t>
        </is>
      </c>
      <c r="N363" s="8" t="inlineStr">
        <is>
          <t>ksawery.gas52@interia.pl</t>
        </is>
      </c>
      <c r="O363" s="9" t="n">
        <v>43016</v>
      </c>
      <c r="P363" s="10" t="n">
        <v>0.7013888888888888</v>
      </c>
      <c r="Q363" s="9" t="n">
        <v>43018</v>
      </c>
      <c r="R363" s="9" t="n">
        <v>43018</v>
      </c>
      <c r="S363" s="9" t="n">
        <v>43082</v>
      </c>
      <c r="T363" s="9" t="n">
        <v>43024</v>
      </c>
      <c r="U363" s="9" t="n"/>
      <c r="V363" s="9" t="n"/>
      <c r="W363" s="9" t="n"/>
      <c r="X363" s="9" t="n"/>
      <c r="Y363" s="9" t="n"/>
      <c r="Z363" s="9" t="n">
        <v>43061</v>
      </c>
      <c r="AA363" s="9" t="inlineStr">
        <is>
          <t>Wybrał konkurencję</t>
        </is>
      </c>
      <c r="AB363" s="5" t="inlineStr">
        <is>
          <t>utracona</t>
        </is>
      </c>
      <c r="AC363" s="5" t="inlineStr">
        <is>
          <t>zamknięta</t>
        </is>
      </c>
      <c r="AD363" s="9" t="n"/>
      <c r="AE363" s="5" t="n"/>
      <c r="AF363" s="11" t="n">
        <v>3800</v>
      </c>
      <c r="AG363" s="5" t="inlineStr">
        <is>
          <t>Odnowienie</t>
        </is>
      </c>
      <c r="AH363" s="5" t="inlineStr">
        <is>
          <t>Wymagana integracja z obecnym systemem.</t>
        </is>
      </c>
      <c r="AI363" s="5" t="n"/>
      <c r="AJ363" s="5" t="n"/>
      <c r="AK363" s="5" t="n"/>
      <c r="AL363" s="5" t="n"/>
      <c r="AM363" s="5" t="n"/>
      <c r="AN363" s="5" t="n"/>
    </row>
    <row r="364">
      <c r="A364" s="5" t="n">
        <v>363</v>
      </c>
      <c r="B364" s="5" t="inlineStr">
        <is>
          <t>Fundacja Dulik-Olesiejuk Sp.j.</t>
        </is>
      </c>
      <c r="C364" s="5" t="inlineStr">
        <is>
          <t>Fundacja Dulik-Olesiejuk Sp.j.</t>
        </is>
      </c>
      <c r="D364" s="6" t="inlineStr">
        <is>
          <t>fundacja-dulik-olesiejuk-sp-j-363</t>
        </is>
      </c>
      <c r="E364" s="5" t="inlineStr">
        <is>
          <t>B2B</t>
        </is>
      </c>
      <c r="F364" s="5" t="inlineStr">
        <is>
          <t>Przemek</t>
        </is>
      </c>
      <c r="G364" s="5" t="inlineStr">
        <is>
          <t>Handel detaliczny</t>
        </is>
      </c>
      <c r="H364" s="5" t="inlineStr">
        <is>
          <t>Polecenie</t>
        </is>
      </c>
      <c r="I364" s="5" t="inlineStr">
        <is>
          <t>Formularz WWW</t>
        </is>
      </c>
      <c r="J364" s="5" t="inlineStr">
        <is>
          <t>MQL</t>
        </is>
      </c>
      <c r="K364" s="5" t="n"/>
      <c r="L364" s="5" t="inlineStr">
        <is>
          <t>Jędrzej Korzekwa</t>
        </is>
      </c>
      <c r="M364" s="7" t="inlineStr">
        <is>
          <t>+48 889 243 251</t>
        </is>
      </c>
      <c r="N364" s="8" t="inlineStr">
        <is>
          <t>jedrzej.korzekwa@fundacja-dulik-olesiej.pl</t>
        </is>
      </c>
      <c r="O364" s="9" t="n">
        <v>43016</v>
      </c>
      <c r="P364" s="10" t="n">
        <v>0.6256944444444444</v>
      </c>
      <c r="Q364" s="9" t="n">
        <v>43018</v>
      </c>
      <c r="R364" s="9" t="n">
        <v>43018</v>
      </c>
      <c r="S364" s="9" t="n"/>
      <c r="T364" s="9" t="n">
        <v>43024</v>
      </c>
      <c r="U364" s="9" t="n">
        <v>43032</v>
      </c>
      <c r="V364" s="9" t="n">
        <v>43038</v>
      </c>
      <c r="W364" s="9" t="n">
        <v>43045</v>
      </c>
      <c r="X364" s="9" t="n"/>
      <c r="Y364" s="9" t="n"/>
      <c r="Z364" s="9" t="n">
        <v>43047</v>
      </c>
      <c r="AA364" s="9" t="inlineStr">
        <is>
          <t>Realizacja wewnętrzna</t>
        </is>
      </c>
      <c r="AB364" s="5" t="inlineStr">
        <is>
          <t>utracona</t>
        </is>
      </c>
      <c r="AC364" s="5" t="inlineStr">
        <is>
          <t>zamknięta</t>
        </is>
      </c>
      <c r="AD364" s="9" t="n"/>
      <c r="AE364" s="5" t="n"/>
      <c r="AF364" s="11" t="n">
        <v>10150</v>
      </c>
      <c r="AG364" s="5" t="inlineStr">
        <is>
          <t>Nowy klient</t>
        </is>
      </c>
      <c r="AH364" s="5" t="n"/>
      <c r="AI364" s="5" t="n"/>
      <c r="AJ364" s="5" t="n"/>
      <c r="AK364" s="5" t="n"/>
      <c r="AL364" s="5" t="n"/>
      <c r="AM364" s="5" t="n"/>
      <c r="AN364" s="5" t="n"/>
    </row>
    <row r="365">
      <c r="A365" s="5" t="n">
        <v>364</v>
      </c>
      <c r="B365" s="5" t="inlineStr">
        <is>
          <t>Koleśnik-Maksimowicz i syn s.c.</t>
        </is>
      </c>
      <c r="C365" s="5" t="inlineStr">
        <is>
          <t>Koleśnik-Maksimowicz i syn s.c.</t>
        </is>
      </c>
      <c r="D365" s="6" t="inlineStr">
        <is>
          <t>kolesnik-maksimowicz-i-syn-s-c-364</t>
        </is>
      </c>
      <c r="E365" s="5" t="inlineStr">
        <is>
          <t>B2B</t>
        </is>
      </c>
      <c r="F365" s="5" t="inlineStr">
        <is>
          <t>Kasia</t>
        </is>
      </c>
      <c r="G365" s="5" t="inlineStr">
        <is>
          <t>Medycyna</t>
        </is>
      </c>
      <c r="H365" s="5" t="inlineStr">
        <is>
          <t>Google</t>
        </is>
      </c>
      <c r="I365" s="5" t="inlineStr">
        <is>
          <t>Formularz WWW</t>
        </is>
      </c>
      <c r="J365" s="5" t="inlineStr">
        <is>
          <t>SQL</t>
        </is>
      </c>
      <c r="K365" s="5" t="n"/>
      <c r="L365" s="5" t="inlineStr">
        <is>
          <t>Piotr Sado</t>
        </is>
      </c>
      <c r="M365" s="7" t="inlineStr">
        <is>
          <t>+48 764 515 588</t>
        </is>
      </c>
      <c r="N365" s="8" t="inlineStr">
        <is>
          <t>piotr.sado@kolesnik-maksimowicz-i.pl</t>
        </is>
      </c>
      <c r="O365" s="9" t="n">
        <v>43018</v>
      </c>
      <c r="P365" s="10" t="n">
        <v>0.4319444444444445</v>
      </c>
      <c r="Q365" s="9" t="n">
        <v>43019</v>
      </c>
      <c r="R365" s="9" t="n">
        <v>43020</v>
      </c>
      <c r="S365" s="9" t="n"/>
      <c r="T365" s="9" t="n">
        <v>43021</v>
      </c>
      <c r="U365" s="9" t="n"/>
      <c r="V365" s="9" t="n"/>
      <c r="W365" s="9" t="n"/>
      <c r="X365" s="9" t="n"/>
      <c r="Y365" s="9" t="n"/>
      <c r="Z365" s="9" t="n">
        <v>43042</v>
      </c>
      <c r="AA365" s="9" t="inlineStr">
        <is>
          <t>Cena</t>
        </is>
      </c>
      <c r="AB365" s="5" t="inlineStr">
        <is>
          <t>utracona</t>
        </is>
      </c>
      <c r="AC365" s="5" t="inlineStr">
        <is>
          <t>zamknięta</t>
        </is>
      </c>
      <c r="AD365" s="9" t="n"/>
      <c r="AE365" s="5" t="n"/>
      <c r="AF365" s="11" t="n">
        <v>84750</v>
      </c>
      <c r="AG365" s="5" t="inlineStr">
        <is>
          <t>Upsell</t>
        </is>
      </c>
      <c r="AH365" s="5" t="n"/>
      <c r="AI365" s="5" t="n"/>
      <c r="AJ365" s="5" t="n"/>
      <c r="AK365" s="5" t="n"/>
      <c r="AL365" s="5" t="n"/>
      <c r="AM365" s="5" t="n"/>
      <c r="AN365" s="5" t="n"/>
    </row>
    <row r="366">
      <c r="A366" s="5" t="n">
        <v>365</v>
      </c>
      <c r="B366" s="5" t="inlineStr">
        <is>
          <t>Tyczka Sp. z o.o. Sp.k.</t>
        </is>
      </c>
      <c r="C366" s="5" t="inlineStr">
        <is>
          <t>Tyczka Sp. z o.o. Sp.k.</t>
        </is>
      </c>
      <c r="D366" s="6" t="inlineStr">
        <is>
          <t>tyczka-sp-z-o-o-sp-k-365</t>
        </is>
      </c>
      <c r="E366" s="5" t="inlineStr">
        <is>
          <t>B2B</t>
        </is>
      </c>
      <c r="F366" s="5" t="inlineStr">
        <is>
          <t>Przemek</t>
        </is>
      </c>
      <c r="G366" s="5" t="inlineStr">
        <is>
          <t>Handel detaliczny</t>
        </is>
      </c>
      <c r="H366" s="5" t="inlineStr">
        <is>
          <t>Google</t>
        </is>
      </c>
      <c r="I366" s="5" t="inlineStr">
        <is>
          <t>Formularz WWW</t>
        </is>
      </c>
      <c r="J366" s="5" t="inlineStr">
        <is>
          <t>SQL</t>
        </is>
      </c>
      <c r="K366" s="5" t="n"/>
      <c r="L366" s="5" t="inlineStr">
        <is>
          <t>Kornel Leszczuk</t>
        </is>
      </c>
      <c r="M366" s="7" t="inlineStr">
        <is>
          <t>+48 873 908 222</t>
        </is>
      </c>
      <c r="N366" s="8" t="inlineStr">
        <is>
          <t>kornel.leszczuk@tyczka-sp-z-o-o-sp-k.pl</t>
        </is>
      </c>
      <c r="O366" s="9" t="n">
        <v>43018</v>
      </c>
      <c r="P366" s="10" t="n">
        <v>0.4784722222222222</v>
      </c>
      <c r="Q366" s="9" t="n">
        <v>43020</v>
      </c>
      <c r="R366" s="9" t="n">
        <v>43020</v>
      </c>
      <c r="S366" s="9" t="n"/>
      <c r="T366" s="9" t="n">
        <v>43025</v>
      </c>
      <c r="U366" s="9" t="n">
        <v>43038</v>
      </c>
      <c r="V366" s="9" t="n">
        <v>43045</v>
      </c>
      <c r="W366" s="9" t="n">
        <v>43049</v>
      </c>
      <c r="X366" s="9" t="n"/>
      <c r="Y366" s="9" t="n"/>
      <c r="Z366" s="9" t="n">
        <v>43076</v>
      </c>
      <c r="AA366" s="9" t="inlineStr">
        <is>
          <t>Realizacja wewnętrzna</t>
        </is>
      </c>
      <c r="AB366" s="5" t="inlineStr">
        <is>
          <t>utracona</t>
        </is>
      </c>
      <c r="AC366" s="5" t="inlineStr">
        <is>
          <t>zamknięta</t>
        </is>
      </c>
      <c r="AD366" s="9" t="n"/>
      <c r="AE366" s="5" t="n"/>
      <c r="AF366" s="11" t="n">
        <v>19600</v>
      </c>
      <c r="AG366" s="5" t="inlineStr">
        <is>
          <t>Pilne</t>
        </is>
      </c>
      <c r="AH366" s="5" t="n"/>
      <c r="AI366" s="5" t="n"/>
      <c r="AJ366" s="5" t="n"/>
      <c r="AK366" s="5" t="n"/>
      <c r="AL366" s="5" t="n"/>
      <c r="AM366" s="5" t="n"/>
      <c r="AN366" s="5" t="n"/>
    </row>
    <row r="367">
      <c r="A367" s="5" t="n">
        <v>366</v>
      </c>
      <c r="B367" s="5" t="inlineStr">
        <is>
          <t>Fundacja Matraszek S.A.</t>
        </is>
      </c>
      <c r="C367" s="5" t="inlineStr">
        <is>
          <t>Fundacja Matraszek S.A.</t>
        </is>
      </c>
      <c r="D367" s="6" t="inlineStr">
        <is>
          <t>fundacja-matraszek-s-a-366</t>
        </is>
      </c>
      <c r="E367" s="5" t="inlineStr">
        <is>
          <t>B2B</t>
        </is>
      </c>
      <c r="F367" s="5" t="inlineStr">
        <is>
          <t>Przemek</t>
        </is>
      </c>
      <c r="G367" s="5" t="inlineStr">
        <is>
          <t>Medycyna</t>
        </is>
      </c>
      <c r="H367" s="5" t="inlineStr">
        <is>
          <t>Strona www</t>
        </is>
      </c>
      <c r="I367" s="5" t="inlineStr">
        <is>
          <t>Formularz WWW</t>
        </is>
      </c>
      <c r="J367" s="5" t="inlineStr">
        <is>
          <t>SQL</t>
        </is>
      </c>
      <c r="K367" s="5" t="n"/>
      <c r="L367" s="5" t="inlineStr">
        <is>
          <t>Blanka Bronka</t>
        </is>
      </c>
      <c r="M367" s="7" t="inlineStr">
        <is>
          <t>+48 593 806 766</t>
        </is>
      </c>
      <c r="N367" s="8" t="inlineStr">
        <is>
          <t>blanka.bronka@fundacja-matraszek-s-a.pl</t>
        </is>
      </c>
      <c r="O367" s="9" t="n">
        <v>43024</v>
      </c>
      <c r="P367" s="10" t="n">
        <v>0.4479166666666667</v>
      </c>
      <c r="Q367" s="9" t="n">
        <v>43024</v>
      </c>
      <c r="R367" s="9" t="n">
        <v>43025</v>
      </c>
      <c r="S367" s="9" t="n"/>
      <c r="T367" s="9" t="n">
        <v>43026</v>
      </c>
      <c r="U367" s="9" t="n">
        <v>43038</v>
      </c>
      <c r="V367" s="9" t="n">
        <v>43049</v>
      </c>
      <c r="W367" s="9" t="n">
        <v>43052</v>
      </c>
      <c r="X367" s="9" t="n">
        <v>43061</v>
      </c>
      <c r="Y367" s="9" t="n">
        <v>43074</v>
      </c>
      <c r="Z367" s="9" t="n"/>
      <c r="AA367" s="9" t="n"/>
      <c r="AB367" s="5" t="inlineStr">
        <is>
          <t>umowa podpisana</t>
        </is>
      </c>
      <c r="AC367" s="5" t="inlineStr">
        <is>
          <t>zamknięta</t>
        </is>
      </c>
      <c r="AD367" s="9" t="n"/>
      <c r="AE367" s="5" t="n"/>
      <c r="AF367" s="11" t="n">
        <v>24050</v>
      </c>
      <c r="AG367" s="5" t="inlineStr">
        <is>
          <t>Nowy klient</t>
        </is>
      </c>
      <c r="AH367" s="5" t="n"/>
      <c r="AI367" s="5" t="inlineStr">
        <is>
          <t>SPR/2017/00366</t>
        </is>
      </c>
      <c r="AJ367" s="5" t="n"/>
      <c r="AK367" s="5" t="n"/>
      <c r="AL367" s="5" t="n"/>
      <c r="AM367" s="5" t="n"/>
      <c r="AN367" s="5" t="n"/>
    </row>
    <row r="368">
      <c r="A368" s="5" t="n">
        <v>367</v>
      </c>
      <c r="B368" s="5" t="inlineStr">
        <is>
          <t>Stowarzyszenie Kara-Bohdanowicz Sp.k.</t>
        </is>
      </c>
      <c r="C368" s="5" t="inlineStr">
        <is>
          <t>Stowarzyszenie Kara-Bohdanowicz Sp.k.</t>
        </is>
      </c>
      <c r="D368" s="6" t="inlineStr">
        <is>
          <t>stowarzyszenie-kara-bohdanowic-367</t>
        </is>
      </c>
      <c r="E368" s="5" t="inlineStr">
        <is>
          <t>B2B</t>
        </is>
      </c>
      <c r="F368" s="5" t="inlineStr">
        <is>
          <t>Anna</t>
        </is>
      </c>
      <c r="G368" s="5" t="inlineStr">
        <is>
          <t>Software Development</t>
        </is>
      </c>
      <c r="H368" s="5" t="inlineStr">
        <is>
          <t>Google</t>
        </is>
      </c>
      <c r="I368" s="5" t="inlineStr">
        <is>
          <t>Bookings</t>
        </is>
      </c>
      <c r="J368" s="5" t="inlineStr">
        <is>
          <t>SQL</t>
        </is>
      </c>
      <c r="K368" s="5" t="n"/>
      <c r="L368" s="5" t="inlineStr">
        <is>
          <t>pan Daniel Skomra</t>
        </is>
      </c>
      <c r="M368" s="7" t="inlineStr">
        <is>
          <t>+48 801 320 712</t>
        </is>
      </c>
      <c r="N368" s="8" t="inlineStr">
        <is>
          <t>pan.daniel.skomra@stowarzyszenie-kara-bo.pl</t>
        </is>
      </c>
      <c r="O368" s="9" t="n">
        <v>43026</v>
      </c>
      <c r="P368" s="10" t="n">
        <v>0.5673611111111111</v>
      </c>
      <c r="Q368" s="9" t="n">
        <v>43028</v>
      </c>
      <c r="R368" s="9" t="n">
        <v>43031</v>
      </c>
      <c r="S368" s="9" t="n"/>
      <c r="T368" s="9" t="n">
        <v>43033</v>
      </c>
      <c r="U368" s="9" t="n">
        <v>43042</v>
      </c>
      <c r="V368" s="9" t="n">
        <v>43055</v>
      </c>
      <c r="W368" s="9" t="n">
        <v>43060</v>
      </c>
      <c r="X368" s="9" t="n">
        <v>43069</v>
      </c>
      <c r="Y368" s="9" t="n">
        <v>43082</v>
      </c>
      <c r="Z368" s="9" t="n"/>
      <c r="AA368" s="9" t="n"/>
      <c r="AB368" s="5" t="inlineStr">
        <is>
          <t>umowa podpisana</t>
        </is>
      </c>
      <c r="AC368" s="5" t="inlineStr">
        <is>
          <t>zamknięta</t>
        </is>
      </c>
      <c r="AD368" s="9" t="n"/>
      <c r="AE368" s="5" t="n"/>
      <c r="AF368" s="11" t="n">
        <v>8850</v>
      </c>
      <c r="AG368" s="5" t="inlineStr">
        <is>
          <t>Nowy klient</t>
        </is>
      </c>
      <c r="AH368" s="5" t="n"/>
      <c r="AI368" s="5" t="inlineStr">
        <is>
          <t>SPR/2017/00367</t>
        </is>
      </c>
      <c r="AJ368" s="5" t="n"/>
      <c r="AK368" s="5" t="n"/>
      <c r="AL368" s="5" t="n"/>
      <c r="AM368" s="5" t="n"/>
      <c r="AN368" s="5" t="n"/>
    </row>
    <row r="369">
      <c r="A369" s="5" t="n">
        <v>368</v>
      </c>
      <c r="B369" s="5" t="inlineStr">
        <is>
          <t>Gabinety Jagieło-Hnat Sp. z o.o. Sp.k.</t>
        </is>
      </c>
      <c r="C369" s="5" t="inlineStr">
        <is>
          <t>Gabinety Jagieło-Hnat Sp. z o.o. Sp.k.</t>
        </is>
      </c>
      <c r="D369" s="6" t="inlineStr">
        <is>
          <t>gabinety-jagielo-hnat-sp-z-o-o-368</t>
        </is>
      </c>
      <c r="E369" s="5" t="inlineStr">
        <is>
          <t>B2B</t>
        </is>
      </c>
      <c r="F369" s="5" t="inlineStr">
        <is>
          <t>Kasia</t>
        </is>
      </c>
      <c r="G369" s="5" t="inlineStr">
        <is>
          <t>Budownictwo</t>
        </is>
      </c>
      <c r="H369" s="5" t="inlineStr">
        <is>
          <t>Cold mail</t>
        </is>
      </c>
      <c r="I369" s="5" t="inlineStr">
        <is>
          <t>Telefon</t>
        </is>
      </c>
      <c r="J369" s="5" t="inlineStr">
        <is>
          <t>SQL</t>
        </is>
      </c>
      <c r="K369" s="5" t="n"/>
      <c r="L369" s="5" t="inlineStr">
        <is>
          <t>Maksymilian Jambor</t>
        </is>
      </c>
      <c r="M369" s="7" t="inlineStr">
        <is>
          <t>+48 887 286 599</t>
        </is>
      </c>
      <c r="N369" s="8" t="inlineStr">
        <is>
          <t>maksymilian.jambor@gabinety-jagielo-hnat-.pl</t>
        </is>
      </c>
      <c r="O369" s="9" t="n">
        <v>43033</v>
      </c>
      <c r="P369" s="10" t="n">
        <v>0.6888888888888889</v>
      </c>
      <c r="Q369" s="9" t="n">
        <v>43034</v>
      </c>
      <c r="R369" s="9" t="n">
        <v>43034</v>
      </c>
      <c r="S369" s="9" t="n">
        <v>43073</v>
      </c>
      <c r="T369" s="9" t="n">
        <v>43035</v>
      </c>
      <c r="U369" s="9" t="n"/>
      <c r="V369" s="9" t="n"/>
      <c r="W369" s="9" t="n"/>
      <c r="X369" s="9" t="n"/>
      <c r="Y369" s="9" t="n"/>
      <c r="Z369" s="9" t="n">
        <v>43048</v>
      </c>
      <c r="AA369" s="9" t="inlineStr">
        <is>
          <t>Wybrał konkurencję</t>
        </is>
      </c>
      <c r="AB369" s="5" t="inlineStr">
        <is>
          <t>utracona</t>
        </is>
      </c>
      <c r="AC369" s="5" t="inlineStr">
        <is>
          <t>zamknięta</t>
        </is>
      </c>
      <c r="AD369" s="9" t="n"/>
      <c r="AE369" s="5" t="n"/>
      <c r="AF369" s="11" t="n">
        <v>15800</v>
      </c>
      <c r="AG369" s="5" t="inlineStr">
        <is>
          <t>Upsell</t>
        </is>
      </c>
      <c r="AH369" s="5" t="inlineStr">
        <is>
          <t>Decyzję podejmuje zarząd, termin nieznany.</t>
        </is>
      </c>
      <c r="AI369" s="5" t="n"/>
      <c r="AJ369" s="5" t="n"/>
      <c r="AK369" s="5" t="n"/>
      <c r="AL369" s="5" t="n"/>
      <c r="AM369" s="5" t="n"/>
      <c r="AN369" s="5" t="n"/>
    </row>
    <row r="370">
      <c r="A370" s="5" t="n">
        <v>369</v>
      </c>
      <c r="B370" s="5" t="inlineStr">
        <is>
          <t>Stowarzyszenie Krzan</t>
        </is>
      </c>
      <c r="C370" s="5" t="inlineStr">
        <is>
          <t>Stowarzyszenie Krzan</t>
        </is>
      </c>
      <c r="D370" s="6" t="n"/>
      <c r="E370" s="5" t="inlineStr">
        <is>
          <t>B2B</t>
        </is>
      </c>
      <c r="F370" s="5" t="inlineStr">
        <is>
          <t>Anna</t>
        </is>
      </c>
      <c r="G370" s="5" t="inlineStr">
        <is>
          <t>Logistyka</t>
        </is>
      </c>
      <c r="H370" s="5" t="inlineStr">
        <is>
          <t>Cold mail</t>
        </is>
      </c>
      <c r="I370" s="5" t="inlineStr">
        <is>
          <t>Czat</t>
        </is>
      </c>
      <c r="J370" s="5" t="inlineStr">
        <is>
          <t>Brak kwalifikacji</t>
        </is>
      </c>
      <c r="K370" s="5" t="inlineStr">
        <is>
          <t>Nie nasza usługa</t>
        </is>
      </c>
      <c r="L370" s="5" t="inlineStr">
        <is>
          <t>pani Klara Skubis</t>
        </is>
      </c>
      <c r="M370" s="7" t="inlineStr">
        <is>
          <t>+48 579 431 260</t>
        </is>
      </c>
      <c r="N370" s="8" t="inlineStr">
        <is>
          <t>pani.klara.skubis@stowarzyszenie-krzan.pl</t>
        </is>
      </c>
      <c r="O370" s="9" t="n">
        <v>43040</v>
      </c>
      <c r="P370" s="10" t="n">
        <v>0.3923611111111111</v>
      </c>
      <c r="Q370" s="9" t="n"/>
      <c r="R370" s="9" t="n"/>
      <c r="S370" s="9" t="n">
        <v>43047</v>
      </c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5" t="inlineStr">
        <is>
          <t>brak kwalifikacji</t>
        </is>
      </c>
      <c r="AC370" s="5" t="inlineStr">
        <is>
          <t>zamknięta</t>
        </is>
      </c>
      <c r="AD370" s="9" t="n"/>
      <c r="AE370" s="5" t="n"/>
      <c r="AF370" s="11" t="n"/>
      <c r="AG370" s="5" t="n"/>
      <c r="AH370" s="5" t="n"/>
      <c r="AI370" s="5" t="n"/>
      <c r="AJ370" s="5" t="n"/>
      <c r="AK370" s="5" t="n"/>
      <c r="AL370" s="5" t="n"/>
      <c r="AM370" s="5" t="n"/>
      <c r="AN370" s="5" t="n"/>
    </row>
    <row r="371">
      <c r="A371" s="5" t="n">
        <v>370</v>
      </c>
      <c r="B371" s="5" t="inlineStr">
        <is>
          <t>Leon Petrus</t>
        </is>
      </c>
      <c r="C371" s="5" t="n"/>
      <c r="D371" s="6" t="inlineStr">
        <is>
          <t>leon-petrus-370</t>
        </is>
      </c>
      <c r="E371" s="5" t="inlineStr">
        <is>
          <t>B2C</t>
        </is>
      </c>
      <c r="F371" s="5" t="inlineStr">
        <is>
          <t>Anna</t>
        </is>
      </c>
      <c r="G371" s="5" t="inlineStr">
        <is>
          <t>Nieruchomości</t>
        </is>
      </c>
      <c r="H371" s="5" t="inlineStr">
        <is>
          <t>Google</t>
        </is>
      </c>
      <c r="I371" s="5" t="inlineStr">
        <is>
          <t>Telefon</t>
        </is>
      </c>
      <c r="J371" s="5" t="inlineStr">
        <is>
          <t>MQL</t>
        </is>
      </c>
      <c r="K371" s="5" t="n"/>
      <c r="L371" s="5" t="inlineStr">
        <is>
          <t>Leon Petrus</t>
        </is>
      </c>
      <c r="M371" s="7" t="inlineStr">
        <is>
          <t>+48 741 976 954</t>
        </is>
      </c>
      <c r="N371" s="8" t="inlineStr">
        <is>
          <t>leon.petrus61@o2.pl</t>
        </is>
      </c>
      <c r="O371" s="9" t="n">
        <v>43051</v>
      </c>
      <c r="P371" s="10" t="n">
        <v>0.4645833333333333</v>
      </c>
      <c r="Q371" s="9" t="n">
        <v>43054</v>
      </c>
      <c r="R371" s="9" t="n">
        <v>43055</v>
      </c>
      <c r="S371" s="9" t="n"/>
      <c r="T371" s="9" t="n">
        <v>43056</v>
      </c>
      <c r="U371" s="9" t="n">
        <v>43067</v>
      </c>
      <c r="V371" s="9" t="n">
        <v>43077</v>
      </c>
      <c r="W371" s="9" t="n">
        <v>43082</v>
      </c>
      <c r="X371" s="9" t="n"/>
      <c r="Y371" s="9" t="n"/>
      <c r="Z371" s="9" t="n">
        <v>43096</v>
      </c>
      <c r="AA371" s="9" t="inlineStr">
        <is>
          <t>Cena</t>
        </is>
      </c>
      <c r="AB371" s="5" t="inlineStr">
        <is>
          <t>utracona</t>
        </is>
      </c>
      <c r="AC371" s="5" t="inlineStr">
        <is>
          <t>zamknięta</t>
        </is>
      </c>
      <c r="AD371" s="9" t="n"/>
      <c r="AE371" s="5" t="n"/>
      <c r="AF371" s="11" t="n">
        <v>2650</v>
      </c>
      <c r="AG371" s="5" t="inlineStr">
        <is>
          <t>Nowy klient</t>
        </is>
      </c>
      <c r="AH371" s="5" t="n"/>
      <c r="AI371" s="5" t="n"/>
      <c r="AJ371" s="5" t="n"/>
      <c r="AK371" s="5" t="n"/>
      <c r="AL371" s="5" t="n"/>
      <c r="AM371" s="5" t="n"/>
      <c r="AN371" s="5" t="n"/>
    </row>
    <row r="372">
      <c r="A372" s="5" t="n">
        <v>371</v>
      </c>
      <c r="B372" s="5" t="inlineStr">
        <is>
          <t>PPUH Roszko</t>
        </is>
      </c>
      <c r="C372" s="5" t="inlineStr">
        <is>
          <t>PPUH Roszko</t>
        </is>
      </c>
      <c r="D372" s="6" t="inlineStr">
        <is>
          <t>ppuh-roszko-371</t>
        </is>
      </c>
      <c r="E372" s="5" t="inlineStr">
        <is>
          <t>B2B</t>
        </is>
      </c>
      <c r="F372" s="5" t="inlineStr">
        <is>
          <t>Przemek</t>
        </is>
      </c>
      <c r="G372" s="5" t="inlineStr">
        <is>
          <t>Produkcja</t>
        </is>
      </c>
      <c r="H372" s="5" t="inlineStr">
        <is>
          <t>Polecenie</t>
        </is>
      </c>
      <c r="I372" s="5" t="inlineStr">
        <is>
          <t>Formularz WWW</t>
        </is>
      </c>
      <c r="J372" s="5" t="inlineStr">
        <is>
          <t>SQL</t>
        </is>
      </c>
      <c r="K372" s="5" t="n"/>
      <c r="L372" s="5" t="inlineStr">
        <is>
          <t>pan Artur Pietrusiak</t>
        </is>
      </c>
      <c r="M372" s="7" t="inlineStr">
        <is>
          <t>+48 786 856 304</t>
        </is>
      </c>
      <c r="N372" s="8" t="inlineStr">
        <is>
          <t>pan.artur.pietrusiak@ppuh-roszko.pl</t>
        </is>
      </c>
      <c r="O372" s="9" t="n">
        <v>43052</v>
      </c>
      <c r="P372" s="10" t="n">
        <v>0.5611111111111111</v>
      </c>
      <c r="Q372" s="9" t="n">
        <v>43053</v>
      </c>
      <c r="R372" s="9" t="n">
        <v>43053</v>
      </c>
      <c r="S372" s="9" t="n">
        <v>43097</v>
      </c>
      <c r="T372" s="9" t="n">
        <v>43055</v>
      </c>
      <c r="U372" s="9" t="n">
        <v>43062</v>
      </c>
      <c r="V372" s="9" t="n"/>
      <c r="W372" s="9" t="n"/>
      <c r="X372" s="9" t="n"/>
      <c r="Y372" s="9" t="n"/>
      <c r="Z372" s="9" t="n">
        <v>43069</v>
      </c>
      <c r="AA372" s="9" t="inlineStr">
        <is>
          <t>Cena</t>
        </is>
      </c>
      <c r="AB372" s="5" t="inlineStr">
        <is>
          <t>utracona</t>
        </is>
      </c>
      <c r="AC372" s="5" t="inlineStr">
        <is>
          <t>zamknięta</t>
        </is>
      </c>
      <c r="AD372" s="9" t="n"/>
      <c r="AE372" s="5" t="n"/>
      <c r="AF372" s="11" t="n">
        <v>18900</v>
      </c>
      <c r="AG372" s="5" t="inlineStr">
        <is>
          <t>Upsell</t>
        </is>
      </c>
      <c r="AH372" s="5" t="n"/>
      <c r="AI372" s="5" t="n"/>
      <c r="AJ372" s="5" t="n"/>
      <c r="AK372" s="5" t="n"/>
      <c r="AL372" s="5" t="n"/>
      <c r="AM372" s="5" t="n"/>
      <c r="AN372" s="5" t="n"/>
    </row>
    <row r="373">
      <c r="A373" s="5" t="n">
        <v>372</v>
      </c>
      <c r="B373" s="5" t="inlineStr">
        <is>
          <t>Stowarzyszenie Kręcichwost i syn s.c.</t>
        </is>
      </c>
      <c r="C373" s="5" t="inlineStr">
        <is>
          <t>Stowarzyszenie Kręcichwost i syn s.c.</t>
        </is>
      </c>
      <c r="D373" s="6" t="inlineStr">
        <is>
          <t>stowarzyszenie-krecichwost-i-s-372</t>
        </is>
      </c>
      <c r="E373" s="5" t="inlineStr">
        <is>
          <t>B2B</t>
        </is>
      </c>
      <c r="F373" s="5" t="inlineStr">
        <is>
          <t>Anna</t>
        </is>
      </c>
      <c r="G373" s="5" t="inlineStr">
        <is>
          <t>HoReCa</t>
        </is>
      </c>
      <c r="H373" s="5" t="inlineStr">
        <is>
          <t>LinkedIn</t>
        </is>
      </c>
      <c r="I373" s="5" t="inlineStr">
        <is>
          <t>Bookings</t>
        </is>
      </c>
      <c r="J373" s="5" t="inlineStr">
        <is>
          <t>MQL</t>
        </is>
      </c>
      <c r="K373" s="5" t="n"/>
      <c r="L373" s="5" t="inlineStr">
        <is>
          <t>Adam Drabczyk</t>
        </is>
      </c>
      <c r="M373" s="7" t="inlineStr">
        <is>
          <t>+48 537 432 893</t>
        </is>
      </c>
      <c r="N373" s="8" t="inlineStr">
        <is>
          <t>adam.drabczyk@stowarzyszenie-krecich.pl</t>
        </is>
      </c>
      <c r="O373" s="9" t="n">
        <v>43060</v>
      </c>
      <c r="P373" s="10" t="n">
        <v>0.6631944444444444</v>
      </c>
      <c r="Q373" s="9" t="n">
        <v>43061</v>
      </c>
      <c r="R373" s="9" t="n">
        <v>43061</v>
      </c>
      <c r="S373" s="9" t="n">
        <v>43123</v>
      </c>
      <c r="T373" s="9" t="n">
        <v>43062</v>
      </c>
      <c r="U373" s="9" t="n">
        <v>43073</v>
      </c>
      <c r="V373" s="9" t="n">
        <v>43080</v>
      </c>
      <c r="W373" s="9" t="n">
        <v>43081</v>
      </c>
      <c r="X373" s="9" t="n"/>
      <c r="Y373" s="9" t="n"/>
      <c r="Z373" s="9" t="n">
        <v>43108</v>
      </c>
      <c r="AA373" s="9" t="inlineStr">
        <is>
          <t>Odłożone w czasie</t>
        </is>
      </c>
      <c r="AB373" s="5" t="inlineStr">
        <is>
          <t>utracona</t>
        </is>
      </c>
      <c r="AC373" s="5" t="inlineStr">
        <is>
          <t>zamknięta</t>
        </is>
      </c>
      <c r="AD373" s="9" t="n"/>
      <c r="AE373" s="5" t="n"/>
      <c r="AF373" s="11" t="n">
        <v>28750</v>
      </c>
      <c r="AG373" s="5" t="inlineStr">
        <is>
          <t>Projekt jednorazowy</t>
        </is>
      </c>
      <c r="AH373" s="5" t="n"/>
      <c r="AI373" s="5" t="n"/>
      <c r="AJ373" s="5" t="n"/>
      <c r="AK373" s="5" t="n"/>
      <c r="AL373" s="5" t="n"/>
      <c r="AM373" s="5" t="n"/>
      <c r="AN373" s="5" t="n"/>
    </row>
    <row r="374">
      <c r="A374" s="5" t="n">
        <v>373</v>
      </c>
      <c r="B374" s="5" t="inlineStr">
        <is>
          <t>FPUH Kucewicz-Liedtke Sp. z o.o.</t>
        </is>
      </c>
      <c r="C374" s="5" t="inlineStr">
        <is>
          <t>FPUH Kucewicz-Liedtke Sp. z o.o.</t>
        </is>
      </c>
      <c r="D374" s="6" t="inlineStr">
        <is>
          <t>fpuh-kucewicz-liedtke-sp-z-o-o-373</t>
        </is>
      </c>
      <c r="E374" s="5" t="inlineStr">
        <is>
          <t>B2B</t>
        </is>
      </c>
      <c r="F374" s="5" t="inlineStr">
        <is>
          <t>Kasia</t>
        </is>
      </c>
      <c r="G374" s="5" t="inlineStr">
        <is>
          <t>Marketing</t>
        </is>
      </c>
      <c r="H374" s="5" t="inlineStr">
        <is>
          <t>Polecenie</t>
        </is>
      </c>
      <c r="I374" s="5" t="inlineStr">
        <is>
          <t>Formularz WWW</t>
        </is>
      </c>
      <c r="J374" s="5" t="inlineStr">
        <is>
          <t>SQL</t>
        </is>
      </c>
      <c r="K374" s="5" t="n"/>
      <c r="L374" s="5" t="inlineStr">
        <is>
          <t>Antoni Boguta</t>
        </is>
      </c>
      <c r="M374" s="7" t="inlineStr">
        <is>
          <t>+48 632 361 718</t>
        </is>
      </c>
      <c r="N374" s="8" t="inlineStr">
        <is>
          <t>antoni.boguta@fpuh-kucewicz-liedtke-.pl</t>
        </is>
      </c>
      <c r="O374" s="9" t="n">
        <v>43063</v>
      </c>
      <c r="P374" s="10" t="n">
        <v>0.3381944444444445</v>
      </c>
      <c r="Q374" s="9" t="n">
        <v>43066</v>
      </c>
      <c r="R374" s="9" t="n">
        <v>43067</v>
      </c>
      <c r="S374" s="9" t="n"/>
      <c r="T374" s="9" t="n">
        <v>43070</v>
      </c>
      <c r="U374" s="9" t="n">
        <v>43087</v>
      </c>
      <c r="V374" s="9" t="n">
        <v>43096</v>
      </c>
      <c r="W374" s="9" t="n"/>
      <c r="X374" s="9" t="n"/>
      <c r="Y374" s="9" t="n"/>
      <c r="Z374" s="9" t="n">
        <v>43103</v>
      </c>
      <c r="AA374" s="9" t="inlineStr">
        <is>
          <t>Brak budżetu</t>
        </is>
      </c>
      <c r="AB374" s="5" t="inlineStr">
        <is>
          <t>utracona</t>
        </is>
      </c>
      <c r="AC374" s="5" t="inlineStr">
        <is>
          <t>zamknięta</t>
        </is>
      </c>
      <c r="AD374" s="9" t="n"/>
      <c r="AE374" s="5" t="n"/>
      <c r="AF374" s="11" t="n">
        <v>11950</v>
      </c>
      <c r="AG374" s="5" t="inlineStr">
        <is>
          <t>Nowy klient</t>
        </is>
      </c>
      <c r="AH374" s="5" t="n"/>
      <c r="AI374" s="5" t="n"/>
      <c r="AJ374" s="5" t="n"/>
      <c r="AK374" s="5" t="n"/>
      <c r="AL374" s="5" t="n"/>
      <c r="AM374" s="5" t="n"/>
      <c r="AN374" s="5" t="n"/>
    </row>
    <row r="375">
      <c r="A375" s="5" t="n">
        <v>374</v>
      </c>
      <c r="B375" s="5" t="inlineStr">
        <is>
          <t>Krzysztof Pastucha</t>
        </is>
      </c>
      <c r="C375" s="5" t="n"/>
      <c r="D375" s="6" t="inlineStr">
        <is>
          <t>krzysztof-pastucha-374</t>
        </is>
      </c>
      <c r="E375" s="5" t="inlineStr">
        <is>
          <t>B2C</t>
        </is>
      </c>
      <c r="F375" s="5" t="inlineStr">
        <is>
          <t>Przemek</t>
        </is>
      </c>
      <c r="G375" s="5" t="inlineStr">
        <is>
          <t>Handel detaliczny</t>
        </is>
      </c>
      <c r="H375" s="5" t="inlineStr">
        <is>
          <t>Targi</t>
        </is>
      </c>
      <c r="I375" s="5" t="inlineStr">
        <is>
          <t>Telefon</t>
        </is>
      </c>
      <c r="J375" s="5" t="inlineStr">
        <is>
          <t>SQL</t>
        </is>
      </c>
      <c r="K375" s="5" t="n"/>
      <c r="L375" s="5" t="inlineStr">
        <is>
          <t>Krzysztof Pastucha</t>
        </is>
      </c>
      <c r="M375" s="7" t="inlineStr">
        <is>
          <t>+48 597 869 174</t>
        </is>
      </c>
      <c r="N375" s="8" t="inlineStr">
        <is>
          <t>krzysztof.pastucha@onet.pl</t>
        </is>
      </c>
      <c r="O375" s="9" t="n">
        <v>43069</v>
      </c>
      <c r="P375" s="10" t="n">
        <v>0.4701388888888889</v>
      </c>
      <c r="Q375" s="9" t="n">
        <v>43073</v>
      </c>
      <c r="R375" s="9" t="n">
        <v>43075</v>
      </c>
      <c r="S375" s="9" t="n">
        <v>43122</v>
      </c>
      <c r="T375" s="9" t="n">
        <v>43076</v>
      </c>
      <c r="U375" s="9" t="n">
        <v>43084</v>
      </c>
      <c r="V375" s="9" t="n">
        <v>43096</v>
      </c>
      <c r="W375" s="9" t="n">
        <v>43105</v>
      </c>
      <c r="X375" s="9" t="n"/>
      <c r="Y375" s="9" t="n"/>
      <c r="Z375" s="9" t="n">
        <v>43109</v>
      </c>
      <c r="AA375" s="9" t="inlineStr">
        <is>
          <t>Cena</t>
        </is>
      </c>
      <c r="AB375" s="5" t="inlineStr">
        <is>
          <t>utracona</t>
        </is>
      </c>
      <c r="AC375" s="5" t="inlineStr">
        <is>
          <t>zamknięta</t>
        </is>
      </c>
      <c r="AD375" s="9" t="n"/>
      <c r="AE375" s="5" t="n"/>
      <c r="AF375" s="11" t="n">
        <v>4550</v>
      </c>
      <c r="AG375" s="5" t="inlineStr">
        <is>
          <t>Odnowienie</t>
        </is>
      </c>
      <c r="AH375" s="5" t="n"/>
      <c r="AI375" s="5" t="n"/>
      <c r="AJ375" s="5" t="n"/>
      <c r="AK375" s="5" t="n"/>
      <c r="AL375" s="5" t="n"/>
      <c r="AM375" s="5" t="n"/>
      <c r="AN375" s="5" t="n"/>
    </row>
    <row r="376">
      <c r="A376" s="5" t="n">
        <v>375</v>
      </c>
      <c r="B376" s="5" t="inlineStr">
        <is>
          <t>pani Ada Basak</t>
        </is>
      </c>
      <c r="C376" s="5" t="n"/>
      <c r="D376" s="6" t="inlineStr">
        <is>
          <t>pani-ada-basak-375</t>
        </is>
      </c>
      <c r="E376" s="5" t="inlineStr">
        <is>
          <t>B2C</t>
        </is>
      </c>
      <c r="F376" s="5" t="inlineStr">
        <is>
          <t>Kasia</t>
        </is>
      </c>
      <c r="G376" s="5" t="inlineStr">
        <is>
          <t>Nieruchomości</t>
        </is>
      </c>
      <c r="H376" s="5" t="inlineStr">
        <is>
          <t>Strona www</t>
        </is>
      </c>
      <c r="I376" s="5" t="inlineStr">
        <is>
          <t>E-mail</t>
        </is>
      </c>
      <c r="J376" s="5" t="inlineStr">
        <is>
          <t>MQL</t>
        </is>
      </c>
      <c r="K376" s="5" t="n"/>
      <c r="L376" s="5" t="inlineStr">
        <is>
          <t>pani Ada Basak</t>
        </is>
      </c>
      <c r="M376" s="7" t="inlineStr">
        <is>
          <t>+48 866 988 690</t>
        </is>
      </c>
      <c r="N376" s="8" t="inlineStr">
        <is>
          <t>pani.ada.basak69@wp.pl</t>
        </is>
      </c>
      <c r="O376" s="9" t="n">
        <v>43069</v>
      </c>
      <c r="P376" s="10" t="n">
        <v>0.6340277777777777</v>
      </c>
      <c r="Q376" s="9" t="n">
        <v>43070</v>
      </c>
      <c r="R376" s="9" t="n">
        <v>43073</v>
      </c>
      <c r="S376" s="9" t="n">
        <v>43129</v>
      </c>
      <c r="T376" s="9" t="n"/>
      <c r="U376" s="9" t="n"/>
      <c r="V376" s="9" t="n"/>
      <c r="W376" s="9" t="n"/>
      <c r="X376" s="9" t="n"/>
      <c r="Y376" s="9" t="n"/>
      <c r="Z376" s="9" t="n">
        <v>43109</v>
      </c>
      <c r="AA376" s="9" t="inlineStr">
        <is>
          <t>Cena</t>
        </is>
      </c>
      <c r="AB376" s="5" t="inlineStr">
        <is>
          <t>utracona</t>
        </is>
      </c>
      <c r="AC376" s="5" t="inlineStr">
        <is>
          <t>zamknięta</t>
        </is>
      </c>
      <c r="AD376" s="9" t="n"/>
      <c r="AE376" s="5" t="n"/>
      <c r="AF376" s="11" t="n">
        <v>4450</v>
      </c>
      <c r="AG376" s="5" t="inlineStr">
        <is>
          <t>Projekt jednorazowy</t>
        </is>
      </c>
      <c r="AH376" s="5" t="n"/>
      <c r="AI376" s="5" t="n"/>
      <c r="AJ376" s="5" t="n"/>
      <c r="AK376" s="5" t="n"/>
      <c r="AL376" s="5" t="n"/>
      <c r="AM376" s="5" t="n"/>
      <c r="AN376" s="5" t="n"/>
    </row>
    <row r="377">
      <c r="A377" s="5" t="n">
        <v>376</v>
      </c>
      <c r="B377" s="5" t="inlineStr">
        <is>
          <t>Marcin Stachewicz</t>
        </is>
      </c>
      <c r="C377" s="5" t="n"/>
      <c r="D377" s="6" t="inlineStr">
        <is>
          <t>marcin-stachewicz-376</t>
        </is>
      </c>
      <c r="E377" s="5" t="inlineStr">
        <is>
          <t>B2C</t>
        </is>
      </c>
      <c r="F377" s="5" t="inlineStr">
        <is>
          <t>Anna</t>
        </is>
      </c>
      <c r="G377" s="5" t="inlineStr">
        <is>
          <t>HoReCa</t>
        </is>
      </c>
      <c r="H377" s="5" t="inlineStr">
        <is>
          <t>Google</t>
        </is>
      </c>
      <c r="I377" s="5" t="inlineStr">
        <is>
          <t>Czat</t>
        </is>
      </c>
      <c r="J377" s="5" t="inlineStr">
        <is>
          <t>SQL</t>
        </is>
      </c>
      <c r="K377" s="5" t="n"/>
      <c r="L377" s="5" t="inlineStr">
        <is>
          <t>Marcin Stachewicz</t>
        </is>
      </c>
      <c r="M377" s="7" t="inlineStr">
        <is>
          <t>+48 725 226 954</t>
        </is>
      </c>
      <c r="N377" s="8" t="inlineStr">
        <is>
          <t>marcin.stachewicz99@gmail.com</t>
        </is>
      </c>
      <c r="O377" s="9" t="n">
        <v>43077</v>
      </c>
      <c r="P377" s="10" t="n">
        <v>0.1215277777777778</v>
      </c>
      <c r="Q377" s="9" t="n">
        <v>43081</v>
      </c>
      <c r="R377" s="9" t="n">
        <v>43081</v>
      </c>
      <c r="S377" s="9" t="n">
        <v>43125</v>
      </c>
      <c r="T377" s="9" t="n">
        <v>43083</v>
      </c>
      <c r="U377" s="9" t="n">
        <v>43089</v>
      </c>
      <c r="V377" s="9" t="n">
        <v>43091</v>
      </c>
      <c r="W377" s="9" t="n">
        <v>43104</v>
      </c>
      <c r="X377" s="9" t="n"/>
      <c r="Y377" s="9" t="n"/>
      <c r="Z377" s="9" t="n">
        <v>43122</v>
      </c>
      <c r="AA377" s="9" t="inlineStr">
        <is>
          <t>Wybrał konkurencję</t>
        </is>
      </c>
      <c r="AB377" s="5" t="inlineStr">
        <is>
          <t>utracona</t>
        </is>
      </c>
      <c r="AC377" s="5" t="inlineStr">
        <is>
          <t>zamknięta</t>
        </is>
      </c>
      <c r="AD377" s="9" t="n"/>
      <c r="AE377" s="5" t="n"/>
      <c r="AF377" s="11" t="n">
        <v>2450</v>
      </c>
      <c r="AG377" s="5" t="inlineStr">
        <is>
          <t>Upsell</t>
        </is>
      </c>
      <c r="AH377" s="5" t="n"/>
      <c r="AI377" s="5" t="n"/>
      <c r="AJ377" s="5" t="n"/>
      <c r="AK377" s="5" t="n"/>
      <c r="AL377" s="5" t="n"/>
      <c r="AM377" s="5" t="n"/>
      <c r="AN377" s="5" t="n"/>
    </row>
    <row r="378">
      <c r="A378" s="5" t="n">
        <v>377</v>
      </c>
      <c r="B378" s="5" t="inlineStr">
        <is>
          <t>pan Daniel Lada</t>
        </is>
      </c>
      <c r="C378" s="5" t="n"/>
      <c r="D378" s="6" t="inlineStr">
        <is>
          <t>pan-daniel-lada-377</t>
        </is>
      </c>
      <c r="E378" s="5" t="inlineStr">
        <is>
          <t>B2C</t>
        </is>
      </c>
      <c r="F378" s="5" t="inlineStr">
        <is>
          <t>Anna</t>
        </is>
      </c>
      <c r="G378" s="5" t="inlineStr">
        <is>
          <t>Produkcja</t>
        </is>
      </c>
      <c r="H378" s="5" t="inlineStr">
        <is>
          <t>Polecenie</t>
        </is>
      </c>
      <c r="I378" s="5" t="inlineStr">
        <is>
          <t>Formularz WWW</t>
        </is>
      </c>
      <c r="J378" s="5" t="inlineStr">
        <is>
          <t>SQL</t>
        </is>
      </c>
      <c r="K378" s="5" t="n"/>
      <c r="L378" s="5" t="inlineStr">
        <is>
          <t>pan Daniel Lada</t>
        </is>
      </c>
      <c r="M378" s="7" t="inlineStr">
        <is>
          <t>+48 715 509 978</t>
        </is>
      </c>
      <c r="N378" s="8" t="inlineStr">
        <is>
          <t>pan.daniel.lada15@gmail.com</t>
        </is>
      </c>
      <c r="O378" s="9" t="n">
        <v>43080</v>
      </c>
      <c r="P378" s="10" t="n">
        <v>0.4715277777777778</v>
      </c>
      <c r="Q378" s="9" t="n">
        <v>43081</v>
      </c>
      <c r="R378" s="9" t="n">
        <v>43082</v>
      </c>
      <c r="S378" s="9" t="n"/>
      <c r="T378" s="9" t="n">
        <v>43089</v>
      </c>
      <c r="U378" s="9" t="n">
        <v>43102</v>
      </c>
      <c r="V378" s="9" t="n">
        <v>43108</v>
      </c>
      <c r="W378" s="9" t="n"/>
      <c r="X378" s="9" t="n"/>
      <c r="Y378" s="9" t="n"/>
      <c r="Z378" s="9" t="n">
        <v>43136</v>
      </c>
      <c r="AA378" s="9" t="inlineStr">
        <is>
          <t>Cena</t>
        </is>
      </c>
      <c r="AB378" s="5" t="inlineStr">
        <is>
          <t>utracona</t>
        </is>
      </c>
      <c r="AC378" s="5" t="inlineStr">
        <is>
          <t>zamknięta</t>
        </is>
      </c>
      <c r="AD378" s="9" t="n"/>
      <c r="AE378" s="5" t="n"/>
      <c r="AF378" s="11" t="n">
        <v>2750</v>
      </c>
      <c r="AG378" s="5" t="inlineStr">
        <is>
          <t>Nowy klient</t>
        </is>
      </c>
      <c r="AH378" s="5" t="inlineStr">
        <is>
          <t>Porównuje nas z dwoma innymi dostawcami.</t>
        </is>
      </c>
      <c r="AI378" s="5" t="n"/>
      <c r="AJ378" s="5" t="n"/>
      <c r="AK378" s="5" t="n"/>
      <c r="AL378" s="5" t="n"/>
      <c r="AM378" s="5" t="n"/>
      <c r="AN378" s="5" t="n"/>
    </row>
    <row r="379">
      <c r="A379" s="5" t="n">
        <v>378</v>
      </c>
      <c r="B379" s="5" t="inlineStr">
        <is>
          <t>Stowarzyszenie Hejna-Śliz Sp.k.</t>
        </is>
      </c>
      <c r="C379" s="5" t="inlineStr">
        <is>
          <t>Stowarzyszenie Hejna-Śliz Sp.k.</t>
        </is>
      </c>
      <c r="D379" s="6" t="inlineStr">
        <is>
          <t>stowarzyszenie-hejna-sliz-sp-k-378</t>
        </is>
      </c>
      <c r="E379" s="5" t="inlineStr">
        <is>
          <t>B2B</t>
        </is>
      </c>
      <c r="F379" s="5" t="inlineStr">
        <is>
          <t>Kasia</t>
        </is>
      </c>
      <c r="G379" s="5" t="inlineStr">
        <is>
          <t>Medycyna</t>
        </is>
      </c>
      <c r="H379" s="5" t="inlineStr">
        <is>
          <t>Polecenie</t>
        </is>
      </c>
      <c r="I379" s="5" t="inlineStr">
        <is>
          <t>Bookings</t>
        </is>
      </c>
      <c r="J379" s="5" t="inlineStr">
        <is>
          <t>SQL</t>
        </is>
      </c>
      <c r="K379" s="5" t="n"/>
      <c r="L379" s="5" t="inlineStr">
        <is>
          <t>Anita Matla</t>
        </is>
      </c>
      <c r="M379" s="7" t="inlineStr">
        <is>
          <t>+48 878 776 400</t>
        </is>
      </c>
      <c r="N379" s="8" t="inlineStr">
        <is>
          <t>anita.matla@stowarzyszenie-hejna-s.pl</t>
        </is>
      </c>
      <c r="O379" s="9" t="n">
        <v>43088</v>
      </c>
      <c r="P379" s="10" t="n">
        <v>0.4652777777777778</v>
      </c>
      <c r="Q379" s="9" t="n">
        <v>43089</v>
      </c>
      <c r="R379" s="9" t="n">
        <v>43090</v>
      </c>
      <c r="S379" s="9" t="n"/>
      <c r="T379" s="9" t="n">
        <v>43097</v>
      </c>
      <c r="U379" s="9" t="n">
        <v>43104</v>
      </c>
      <c r="V379" s="9" t="n"/>
      <c r="W379" s="9" t="n"/>
      <c r="X379" s="9" t="n"/>
      <c r="Y379" s="9" t="n"/>
      <c r="Z379" s="9" t="n">
        <v>43133</v>
      </c>
      <c r="AA379" s="9" t="inlineStr">
        <is>
          <t>Wybrał konkurencję</t>
        </is>
      </c>
      <c r="AB379" s="5" t="inlineStr">
        <is>
          <t>utracona</t>
        </is>
      </c>
      <c r="AC379" s="5" t="inlineStr">
        <is>
          <t>zamknięta</t>
        </is>
      </c>
      <c r="AD379" s="9" t="n"/>
      <c r="AE379" s="5" t="n"/>
      <c r="AF379" s="11" t="n">
        <v>10200</v>
      </c>
      <c r="AG379" s="5" t="inlineStr">
        <is>
          <t>Nowy klient</t>
        </is>
      </c>
      <c r="AH379" s="5" t="n"/>
      <c r="AI379" s="5" t="n"/>
      <c r="AJ379" s="5" t="n"/>
      <c r="AK379" s="5" t="n"/>
      <c r="AL379" s="5" t="n"/>
      <c r="AM379" s="5" t="n"/>
      <c r="AN379" s="5" t="n"/>
    </row>
    <row r="380">
      <c r="A380" s="5" t="n">
        <v>379</v>
      </c>
      <c r="B380" s="5" t="inlineStr">
        <is>
          <t>Miętka S.A.</t>
        </is>
      </c>
      <c r="C380" s="5" t="inlineStr">
        <is>
          <t>Miętka S.A.</t>
        </is>
      </c>
      <c r="D380" s="6" t="inlineStr">
        <is>
          <t>mietka-s-a-379</t>
        </is>
      </c>
      <c r="E380" s="5" t="inlineStr">
        <is>
          <t>B2B</t>
        </is>
      </c>
      <c r="F380" s="5" t="inlineStr">
        <is>
          <t>Anna</t>
        </is>
      </c>
      <c r="G380" s="5" t="inlineStr">
        <is>
          <t>HoReCa</t>
        </is>
      </c>
      <c r="H380" s="5" t="inlineStr">
        <is>
          <t>Facebook</t>
        </is>
      </c>
      <c r="I380" s="5" t="inlineStr">
        <is>
          <t>Bookings</t>
        </is>
      </c>
      <c r="J380" s="5" t="inlineStr">
        <is>
          <t>MQL</t>
        </is>
      </c>
      <c r="K380" s="5" t="n"/>
      <c r="L380" s="5" t="inlineStr">
        <is>
          <t>Witold Kuryłowicz</t>
        </is>
      </c>
      <c r="M380" s="7" t="inlineStr">
        <is>
          <t>+48 523 652 486</t>
        </is>
      </c>
      <c r="N380" s="8" t="inlineStr">
        <is>
          <t>witold.kurylowicz@mietka-s-a.pl</t>
        </is>
      </c>
      <c r="O380" s="9" t="n">
        <v>43090</v>
      </c>
      <c r="P380" s="10" t="n">
        <v>0.5902777777777778</v>
      </c>
      <c r="Q380" s="9" t="n">
        <v>43090</v>
      </c>
      <c r="R380" s="9" t="n">
        <v>43091</v>
      </c>
      <c r="S380" s="9" t="n"/>
      <c r="T380" s="9" t="n">
        <v>43103</v>
      </c>
      <c r="U380" s="9" t="n">
        <v>43110</v>
      </c>
      <c r="V380" s="9" t="n"/>
      <c r="W380" s="9" t="n"/>
      <c r="X380" s="9" t="n"/>
      <c r="Y380" s="9" t="n"/>
      <c r="Z380" s="9" t="n">
        <v>43140</v>
      </c>
      <c r="AA380" s="9" t="inlineStr">
        <is>
          <t>Cena</t>
        </is>
      </c>
      <c r="AB380" s="5" t="inlineStr">
        <is>
          <t>utracona</t>
        </is>
      </c>
      <c r="AC380" s="5" t="inlineStr">
        <is>
          <t>zamknięta</t>
        </is>
      </c>
      <c r="AD380" s="9" t="n"/>
      <c r="AE380" s="5" t="n"/>
      <c r="AF380" s="11" t="n">
        <v>52000</v>
      </c>
      <c r="AG380" s="5" t="inlineStr">
        <is>
          <t>Nowy klient</t>
        </is>
      </c>
      <c r="AH380" s="5" t="n"/>
      <c r="AI380" s="5" t="n"/>
      <c r="AJ380" s="5" t="n"/>
      <c r="AK380" s="5" t="n"/>
      <c r="AL380" s="5" t="n"/>
      <c r="AM380" s="5" t="n"/>
      <c r="AN380" s="5" t="n"/>
    </row>
    <row r="381">
      <c r="A381" s="5" t="n">
        <v>380</v>
      </c>
      <c r="B381" s="5" t="inlineStr">
        <is>
          <t>pan Konstanty Piaścik</t>
        </is>
      </c>
      <c r="C381" s="5" t="n"/>
      <c r="D381" s="6" t="inlineStr">
        <is>
          <t>pan-konstanty-piascik-380</t>
        </is>
      </c>
      <c r="E381" s="5" t="inlineStr">
        <is>
          <t>B2C</t>
        </is>
      </c>
      <c r="F381" s="5" t="inlineStr">
        <is>
          <t>Kasia</t>
        </is>
      </c>
      <c r="G381" s="5" t="inlineStr">
        <is>
          <t>Usługi finansowe</t>
        </is>
      </c>
      <c r="H381" s="5" t="inlineStr">
        <is>
          <t>Google</t>
        </is>
      </c>
      <c r="I381" s="5" t="inlineStr">
        <is>
          <t>Formularz WWW</t>
        </is>
      </c>
      <c r="J381" s="5" t="inlineStr">
        <is>
          <t>MQL</t>
        </is>
      </c>
      <c r="K381" s="5" t="n"/>
      <c r="L381" s="5" t="inlineStr">
        <is>
          <t>pan Konstanty Piaścik</t>
        </is>
      </c>
      <c r="M381" s="7" t="inlineStr">
        <is>
          <t>+48 744 604 866</t>
        </is>
      </c>
      <c r="N381" s="8" t="inlineStr">
        <is>
          <t>pan.konstanty.piascik70@onet.pl</t>
        </is>
      </c>
      <c r="O381" s="9" t="n">
        <v>43095</v>
      </c>
      <c r="P381" s="10" t="n">
        <v>0.8583333333333333</v>
      </c>
      <c r="Q381" s="9" t="n">
        <v>43097</v>
      </c>
      <c r="R381" s="9" t="n">
        <v>43097</v>
      </c>
      <c r="S381" s="9" t="n">
        <v>43153</v>
      </c>
      <c r="T381" s="9" t="n"/>
      <c r="U381" s="9" t="n"/>
      <c r="V381" s="9" t="n"/>
      <c r="W381" s="9" t="n"/>
      <c r="X381" s="9" t="n"/>
      <c r="Y381" s="9" t="n"/>
      <c r="Z381" s="9" t="n">
        <v>43140</v>
      </c>
      <c r="AA381" s="9" t="inlineStr">
        <is>
          <t>Brak decyzji / cisza</t>
        </is>
      </c>
      <c r="AB381" s="5" t="inlineStr">
        <is>
          <t>utracona</t>
        </is>
      </c>
      <c r="AC381" s="5" t="inlineStr">
        <is>
          <t>zamknięta</t>
        </is>
      </c>
      <c r="AD381" s="9" t="n"/>
      <c r="AE381" s="5" t="n"/>
      <c r="AF381" s="11" t="n">
        <v>3850</v>
      </c>
      <c r="AG381" s="5" t="inlineStr">
        <is>
          <t>Nowy klient</t>
        </is>
      </c>
      <c r="AH381" s="5" t="n"/>
      <c r="AI381" s="5" t="n"/>
      <c r="AJ381" s="5" t="n"/>
      <c r="AK381" s="5" t="n"/>
      <c r="AL381" s="5" t="n"/>
      <c r="AM381" s="5" t="n"/>
      <c r="AN381" s="5" t="n"/>
    </row>
    <row r="382">
      <c r="A382" s="5" t="n">
        <v>381</v>
      </c>
      <c r="B382" s="5" t="inlineStr">
        <is>
          <t>Spółdzielnia Chaberek Sp. z o.o. Sp.k.</t>
        </is>
      </c>
      <c r="C382" s="5" t="inlineStr">
        <is>
          <t>Spółdzielnia Chaberek Sp. z o.o. Sp.k.</t>
        </is>
      </c>
      <c r="D382" s="6" t="inlineStr">
        <is>
          <t>spoldzielnia-chaberek-sp-z-o-o-381</t>
        </is>
      </c>
      <c r="E382" s="5" t="inlineStr">
        <is>
          <t>B2B</t>
        </is>
      </c>
      <c r="F382" s="5" t="inlineStr">
        <is>
          <t>Przemek</t>
        </is>
      </c>
      <c r="G382" s="5" t="inlineStr">
        <is>
          <t>Handel detaliczny</t>
        </is>
      </c>
      <c r="H382" s="5" t="inlineStr">
        <is>
          <t>Strona www</t>
        </is>
      </c>
      <c r="I382" s="5" t="inlineStr">
        <is>
          <t>Formularz WWW</t>
        </is>
      </c>
      <c r="J382" s="5" t="inlineStr">
        <is>
          <t>MQL</t>
        </is>
      </c>
      <c r="K382" s="5" t="n"/>
      <c r="L382" s="5" t="inlineStr">
        <is>
          <t>Robert Dyda</t>
        </is>
      </c>
      <c r="M382" s="7" t="inlineStr">
        <is>
          <t>+48 766 629 691</t>
        </is>
      </c>
      <c r="N382" s="8" t="inlineStr">
        <is>
          <t>robert.dyda@spoldzielnia-chaberek-.pl</t>
        </is>
      </c>
      <c r="O382" s="9" t="n">
        <v>43102</v>
      </c>
      <c r="P382" s="10" t="n">
        <v>0.45625</v>
      </c>
      <c r="Q382" s="9" t="n">
        <v>43103</v>
      </c>
      <c r="R382" s="9" t="n">
        <v>43104</v>
      </c>
      <c r="S382" s="9" t="n"/>
      <c r="T382" s="9" t="n">
        <v>43110</v>
      </c>
      <c r="U382" s="9" t="n">
        <v>43123</v>
      </c>
      <c r="V382" s="9" t="n">
        <v>43125</v>
      </c>
      <c r="W382" s="9" t="n">
        <v>43129</v>
      </c>
      <c r="X382" s="9" t="n">
        <v>43131</v>
      </c>
      <c r="Y382" s="9" t="n"/>
      <c r="Z382" s="9" t="n">
        <v>43150</v>
      </c>
      <c r="AA382" s="9" t="inlineStr">
        <is>
          <t>Cena</t>
        </is>
      </c>
      <c r="AB382" s="5" t="inlineStr">
        <is>
          <t>utracona</t>
        </is>
      </c>
      <c r="AC382" s="5" t="inlineStr">
        <is>
          <t>zamknięta</t>
        </is>
      </c>
      <c r="AD382" s="9" t="n"/>
      <c r="AE382" s="5" t="n"/>
      <c r="AF382" s="11" t="n">
        <v>10650</v>
      </c>
      <c r="AG382" s="5" t="inlineStr">
        <is>
          <t>Upsell</t>
        </is>
      </c>
      <c r="AH382" s="5" t="n"/>
      <c r="AI382" s="5" t="n"/>
      <c r="AJ382" s="5" t="n"/>
      <c r="AK382" s="5" t="n"/>
      <c r="AL382" s="5" t="n"/>
      <c r="AM382" s="5" t="n"/>
      <c r="AN382" s="5" t="n"/>
    </row>
    <row r="383">
      <c r="A383" s="5" t="n">
        <v>382</v>
      </c>
      <c r="B383" s="5" t="inlineStr">
        <is>
          <t>pan Stanisław Rduch</t>
        </is>
      </c>
      <c r="C383" s="5" t="n"/>
      <c r="D383" s="6" t="inlineStr">
        <is>
          <t>pan-stanislaw-rduch-382</t>
        </is>
      </c>
      <c r="E383" s="5" t="inlineStr">
        <is>
          <t>B2C</t>
        </is>
      </c>
      <c r="F383" s="5" t="inlineStr">
        <is>
          <t>Przemek</t>
        </is>
      </c>
      <c r="G383" s="5" t="inlineStr">
        <is>
          <t>Software Development</t>
        </is>
      </c>
      <c r="H383" s="5" t="inlineStr">
        <is>
          <t>Polecenie</t>
        </is>
      </c>
      <c r="I383" s="5" t="inlineStr">
        <is>
          <t>Spotkanie</t>
        </is>
      </c>
      <c r="J383" s="5" t="inlineStr">
        <is>
          <t>MQL</t>
        </is>
      </c>
      <c r="K383" s="5" t="n"/>
      <c r="L383" s="5" t="inlineStr">
        <is>
          <t>pan Stanisław Rduch</t>
        </is>
      </c>
      <c r="M383" s="7" t="inlineStr">
        <is>
          <t>+48 643 771 886</t>
        </is>
      </c>
      <c r="N383" s="8" t="inlineStr">
        <is>
          <t>pan.stanislaw.rduch59@onet.pl</t>
        </is>
      </c>
      <c r="O383" s="9" t="n">
        <v>43103</v>
      </c>
      <c r="P383" s="10" t="n">
        <v>0.4979166666666667</v>
      </c>
      <c r="Q383" s="9" t="n">
        <v>43104</v>
      </c>
      <c r="R383" s="9" t="n">
        <v>43105</v>
      </c>
      <c r="S383" s="9" t="n"/>
      <c r="T383" s="9" t="n">
        <v>43109</v>
      </c>
      <c r="U383" s="9" t="n">
        <v>43119</v>
      </c>
      <c r="V383" s="9" t="n">
        <v>43124</v>
      </c>
      <c r="W383" s="9" t="n">
        <v>43129</v>
      </c>
      <c r="X383" s="9" t="n">
        <v>43138</v>
      </c>
      <c r="Y383" s="9" t="n">
        <v>43168</v>
      </c>
      <c r="Z383" s="9" t="n"/>
      <c r="AA383" s="9" t="n"/>
      <c r="AB383" s="5" t="inlineStr">
        <is>
          <t>umowa podpisana</t>
        </is>
      </c>
      <c r="AC383" s="5" t="inlineStr">
        <is>
          <t>zamknięta</t>
        </is>
      </c>
      <c r="AD383" s="9" t="n"/>
      <c r="AE383" s="5" t="n"/>
      <c r="AF383" s="11" t="n">
        <v>8100</v>
      </c>
      <c r="AG383" s="5" t="inlineStr">
        <is>
          <t>Odnowienie</t>
        </is>
      </c>
      <c r="AH383" s="5" t="inlineStr">
        <is>
          <t>Kontakt tylko mailowy, nie odbiera telefonu.</t>
        </is>
      </c>
      <c r="AI383" s="5" t="inlineStr">
        <is>
          <t>SPR/2018/00382</t>
        </is>
      </c>
      <c r="AJ383" s="5" t="n"/>
      <c r="AK383" s="5" t="n"/>
      <c r="AL383" s="5" t="n"/>
      <c r="AM383" s="5" t="n"/>
      <c r="AN383" s="5" t="n"/>
    </row>
    <row r="384">
      <c r="A384" s="5" t="n">
        <v>383</v>
      </c>
      <c r="B384" s="5" t="inlineStr">
        <is>
          <t>Grupa Turoń Sp.k.</t>
        </is>
      </c>
      <c r="C384" s="5" t="inlineStr">
        <is>
          <t>Grupa Turoń Sp.k.</t>
        </is>
      </c>
      <c r="D384" s="6" t="inlineStr">
        <is>
          <t>grupa-turon-sp-k-383</t>
        </is>
      </c>
      <c r="E384" s="5" t="inlineStr">
        <is>
          <t>B2B</t>
        </is>
      </c>
      <c r="F384" s="5" t="inlineStr">
        <is>
          <t>Kasia</t>
        </is>
      </c>
      <c r="G384" s="5" t="inlineStr">
        <is>
          <t>E-commerce</t>
        </is>
      </c>
      <c r="H384" s="5" t="inlineStr">
        <is>
          <t>Strona www</t>
        </is>
      </c>
      <c r="I384" s="5" t="inlineStr">
        <is>
          <t>Czat</t>
        </is>
      </c>
      <c r="J384" s="5" t="inlineStr">
        <is>
          <t>SQL</t>
        </is>
      </c>
      <c r="K384" s="5" t="n"/>
      <c r="L384" s="5" t="inlineStr">
        <is>
          <t>Aniela Fedorczyk</t>
        </is>
      </c>
      <c r="M384" s="7" t="inlineStr">
        <is>
          <t>+48 761 299 245</t>
        </is>
      </c>
      <c r="N384" s="8" t="inlineStr">
        <is>
          <t>aniela.fedorczyk@grupa-turon-sp-k.pl</t>
        </is>
      </c>
      <c r="O384" s="9" t="n">
        <v>43106</v>
      </c>
      <c r="P384" s="10" t="n">
        <v>0.8430555555555556</v>
      </c>
      <c r="Q384" s="9" t="n">
        <v>43109</v>
      </c>
      <c r="R384" s="9" t="n">
        <v>43110</v>
      </c>
      <c r="S384" s="9" t="n"/>
      <c r="T384" s="9" t="n">
        <v>43115</v>
      </c>
      <c r="U384" s="9" t="n">
        <v>43122</v>
      </c>
      <c r="V384" s="9" t="n">
        <v>43129</v>
      </c>
      <c r="W384" s="9" t="n">
        <v>43133</v>
      </c>
      <c r="X384" s="9" t="n"/>
      <c r="Y384" s="9" t="n"/>
      <c r="Z384" s="9" t="n">
        <v>43174</v>
      </c>
      <c r="AA384" s="9" t="inlineStr">
        <is>
          <t>Brak decyzji / cisza</t>
        </is>
      </c>
      <c r="AB384" s="5" t="inlineStr">
        <is>
          <t>utracona</t>
        </is>
      </c>
      <c r="AC384" s="5" t="inlineStr">
        <is>
          <t>zamknięta</t>
        </is>
      </c>
      <c r="AD384" s="9" t="n"/>
      <c r="AE384" s="5" t="n"/>
      <c r="AF384" s="11" t="n">
        <v>12150</v>
      </c>
      <c r="AG384" s="5" t="inlineStr">
        <is>
          <t>Odnowienie</t>
        </is>
      </c>
      <c r="AH384" s="5" t="n"/>
      <c r="AI384" s="5" t="n"/>
      <c r="AJ384" s="5" t="n"/>
      <c r="AK384" s="5" t="n"/>
      <c r="AL384" s="5" t="n"/>
      <c r="AM384" s="5" t="n"/>
      <c r="AN384" s="5" t="n"/>
    </row>
    <row r="385">
      <c r="A385" s="5" t="n">
        <v>384</v>
      </c>
      <c r="B385" s="5" t="inlineStr">
        <is>
          <t>pani Nicole Bobak</t>
        </is>
      </c>
      <c r="C385" s="5" t="n"/>
      <c r="D385" s="6" t="inlineStr">
        <is>
          <t>pani-nicole-bobak-384</t>
        </is>
      </c>
      <c r="E385" s="5" t="inlineStr">
        <is>
          <t>B2C</t>
        </is>
      </c>
      <c r="F385" s="5" t="inlineStr">
        <is>
          <t>Przemek</t>
        </is>
      </c>
      <c r="G385" s="5" t="inlineStr">
        <is>
          <t>Software Development</t>
        </is>
      </c>
      <c r="H385" s="5" t="inlineStr">
        <is>
          <t>Google</t>
        </is>
      </c>
      <c r="I385" s="5" t="inlineStr">
        <is>
          <t>Czat</t>
        </is>
      </c>
      <c r="J385" s="5" t="inlineStr">
        <is>
          <t>SQL</t>
        </is>
      </c>
      <c r="K385" s="5" t="n"/>
      <c r="L385" s="5" t="inlineStr">
        <is>
          <t>pani Nicole Bobak</t>
        </is>
      </c>
      <c r="M385" s="7" t="inlineStr">
        <is>
          <t>+48 705 403 499</t>
        </is>
      </c>
      <c r="N385" s="8" t="inlineStr">
        <is>
          <t>pani.nicole.bobak79@wp.pl</t>
        </is>
      </c>
      <c r="O385" s="9" t="n">
        <v>43109</v>
      </c>
      <c r="P385" s="10" t="n">
        <v>0.95625</v>
      </c>
      <c r="Q385" s="9" t="n">
        <v>43110</v>
      </c>
      <c r="R385" s="9" t="n">
        <v>43111</v>
      </c>
      <c r="S385" s="9" t="n">
        <v>43164</v>
      </c>
      <c r="T385" s="9" t="n">
        <v>43112</v>
      </c>
      <c r="U385" s="9" t="n">
        <v>43122</v>
      </c>
      <c r="V385" s="9" t="n">
        <v>43130</v>
      </c>
      <c r="W385" s="9" t="n">
        <v>43131</v>
      </c>
      <c r="X385" s="9" t="n"/>
      <c r="Y385" s="9" t="n"/>
      <c r="Z385" s="9" t="n">
        <v>43144</v>
      </c>
      <c r="AA385" s="9" t="inlineStr">
        <is>
          <t>Wybrał konkurencję</t>
        </is>
      </c>
      <c r="AB385" s="5" t="inlineStr">
        <is>
          <t>utracona</t>
        </is>
      </c>
      <c r="AC385" s="5" t="inlineStr">
        <is>
          <t>zamknięta</t>
        </is>
      </c>
      <c r="AD385" s="9" t="n"/>
      <c r="AE385" s="5" t="n"/>
      <c r="AF385" s="11" t="n">
        <v>2700</v>
      </c>
      <c r="AG385" s="5" t="inlineStr">
        <is>
          <t>Nowy klient</t>
        </is>
      </c>
      <c r="AH385" s="5" t="n"/>
      <c r="AI385" s="5" t="n"/>
      <c r="AJ385" s="5" t="n"/>
      <c r="AK385" s="5" t="n"/>
      <c r="AL385" s="5" t="n"/>
      <c r="AM385" s="5" t="n"/>
      <c r="AN385" s="5" t="n"/>
    </row>
    <row r="386">
      <c r="A386" s="5" t="n">
        <v>385</v>
      </c>
      <c r="B386" s="5" t="inlineStr">
        <is>
          <t>Lukas-Sromek Sp.k.</t>
        </is>
      </c>
      <c r="C386" s="5" t="inlineStr">
        <is>
          <t>Lukas-Sromek Sp.k.</t>
        </is>
      </c>
      <c r="D386" s="6" t="inlineStr">
        <is>
          <t>lukas-sromek-sp-k-385</t>
        </is>
      </c>
      <c r="E386" s="5" t="inlineStr">
        <is>
          <t>B2B</t>
        </is>
      </c>
      <c r="F386" s="5" t="inlineStr">
        <is>
          <t>Anna</t>
        </is>
      </c>
      <c r="G386" s="5" t="inlineStr">
        <is>
          <t>E-commerce</t>
        </is>
      </c>
      <c r="H386" s="5" t="inlineStr">
        <is>
          <t>Google</t>
        </is>
      </c>
      <c r="I386" s="5" t="inlineStr">
        <is>
          <t>E-mail</t>
        </is>
      </c>
      <c r="J386" s="5" t="inlineStr">
        <is>
          <t>MQL</t>
        </is>
      </c>
      <c r="K386" s="5" t="n"/>
      <c r="L386" s="5" t="inlineStr">
        <is>
          <t>Radosław Kielczyk</t>
        </is>
      </c>
      <c r="M386" s="7" t="inlineStr">
        <is>
          <t>+48 641 243 511</t>
        </is>
      </c>
      <c r="N386" s="8" t="inlineStr">
        <is>
          <t>radoslaw.kielczyk@lukas-sromek-sp-k.pl</t>
        </is>
      </c>
      <c r="O386" s="9" t="n">
        <v>43110</v>
      </c>
      <c r="P386" s="10" t="n">
        <v>0.6131944444444445</v>
      </c>
      <c r="Q386" s="9" t="n">
        <v>43111</v>
      </c>
      <c r="R386" s="9" t="n">
        <v>43112</v>
      </c>
      <c r="S386" s="9" t="n"/>
      <c r="T386" s="9" t="n">
        <v>43112</v>
      </c>
      <c r="U386" s="9" t="n">
        <v>43118</v>
      </c>
      <c r="V386" s="9" t="n">
        <v>43125</v>
      </c>
      <c r="W386" s="9" t="n">
        <v>43131</v>
      </c>
      <c r="X386" s="9" t="n">
        <v>43136</v>
      </c>
      <c r="Y386" s="9" t="n">
        <v>43147</v>
      </c>
      <c r="Z386" s="9" t="n"/>
      <c r="AA386" s="9" t="n"/>
      <c r="AB386" s="5" t="inlineStr">
        <is>
          <t>umowa podpisana</t>
        </is>
      </c>
      <c r="AC386" s="5" t="inlineStr">
        <is>
          <t>zamknięta</t>
        </is>
      </c>
      <c r="AD386" s="9" t="n"/>
      <c r="AE386" s="5" t="n"/>
      <c r="AF386" s="11" t="n">
        <v>45100</v>
      </c>
      <c r="AG386" s="5" t="inlineStr">
        <is>
          <t>Nowy klient</t>
        </is>
      </c>
      <c r="AH386" s="5" t="n"/>
      <c r="AI386" s="5" t="inlineStr">
        <is>
          <t>SPR/2018/00385</t>
        </is>
      </c>
      <c r="AJ386" s="5" t="n"/>
      <c r="AK386" s="5" t="n"/>
      <c r="AL386" s="5" t="n"/>
      <c r="AM386" s="5" t="n"/>
      <c r="AN386" s="5" t="n"/>
    </row>
    <row r="387">
      <c r="A387" s="5" t="n">
        <v>386</v>
      </c>
      <c r="B387" s="5" t="inlineStr">
        <is>
          <t>Bulczak-Skoneczna i syn s.c.</t>
        </is>
      </c>
      <c r="C387" s="5" t="inlineStr">
        <is>
          <t>Bulczak-Skoneczna i syn s.c.</t>
        </is>
      </c>
      <c r="D387" s="6" t="inlineStr">
        <is>
          <t>bulczak-skoneczna-i-syn-s-c-386</t>
        </is>
      </c>
      <c r="E387" s="5" t="inlineStr">
        <is>
          <t>B2B</t>
        </is>
      </c>
      <c r="F387" s="5" t="inlineStr">
        <is>
          <t>Przemek</t>
        </is>
      </c>
      <c r="G387" s="5" t="inlineStr">
        <is>
          <t>Budownictwo</t>
        </is>
      </c>
      <c r="H387" s="5" t="inlineStr">
        <is>
          <t>LinkedIn</t>
        </is>
      </c>
      <c r="I387" s="5" t="inlineStr">
        <is>
          <t>Bookings</t>
        </is>
      </c>
      <c r="J387" s="5" t="inlineStr">
        <is>
          <t>MQL</t>
        </is>
      </c>
      <c r="K387" s="5" t="n"/>
      <c r="L387" s="5" t="inlineStr">
        <is>
          <t>Olgierd Beker</t>
        </is>
      </c>
      <c r="M387" s="7" t="inlineStr">
        <is>
          <t>+48 586 997 826</t>
        </is>
      </c>
      <c r="N387" s="8" t="inlineStr">
        <is>
          <t>olgierd.beker@bulczak-skoneczna-i-sy.pl</t>
        </is>
      </c>
      <c r="O387" s="9" t="n">
        <v>43112</v>
      </c>
      <c r="P387" s="10" t="n">
        <v>0.6583333333333333</v>
      </c>
      <c r="Q387" s="9" t="n">
        <v>43115</v>
      </c>
      <c r="R387" s="9" t="n">
        <v>43115</v>
      </c>
      <c r="S387" s="9" t="n">
        <v>43172</v>
      </c>
      <c r="T387" s="9" t="n">
        <v>43119</v>
      </c>
      <c r="U387" s="9" t="n"/>
      <c r="V387" s="9" t="n"/>
      <c r="W387" s="9" t="n"/>
      <c r="X387" s="9" t="n"/>
      <c r="Y387" s="9" t="n"/>
      <c r="Z387" s="9" t="n">
        <v>43159</v>
      </c>
      <c r="AA387" s="9" t="inlineStr">
        <is>
          <t>Brak budżetu</t>
        </is>
      </c>
      <c r="AB387" s="5" t="inlineStr">
        <is>
          <t>utracona</t>
        </is>
      </c>
      <c r="AC387" s="5" t="inlineStr">
        <is>
          <t>zamknięta</t>
        </is>
      </c>
      <c r="AD387" s="9" t="n"/>
      <c r="AE387" s="5" t="n"/>
      <c r="AF387" s="11" t="n">
        <v>19750</v>
      </c>
      <c r="AG387" s="5" t="inlineStr">
        <is>
          <t>Nowy klient</t>
        </is>
      </c>
      <c r="AH387" s="5" t="inlineStr">
        <is>
          <t>Decyzję podejmuje zarząd, termin nieznany.</t>
        </is>
      </c>
      <c r="AI387" s="5" t="n"/>
      <c r="AJ387" s="5" t="n"/>
      <c r="AK387" s="5" t="n"/>
      <c r="AL387" s="5" t="n"/>
      <c r="AM387" s="5" t="n"/>
      <c r="AN387" s="5" t="n"/>
    </row>
    <row r="388">
      <c r="A388" s="5" t="n">
        <v>387</v>
      </c>
      <c r="B388" s="5" t="inlineStr">
        <is>
          <t>Marek Baum</t>
        </is>
      </c>
      <c r="C388" s="5" t="n"/>
      <c r="D388" s="6" t="inlineStr">
        <is>
          <t>marek-baum-387</t>
        </is>
      </c>
      <c r="E388" s="5" t="inlineStr">
        <is>
          <t>B2C</t>
        </is>
      </c>
      <c r="F388" s="5" t="inlineStr">
        <is>
          <t>Anna</t>
        </is>
      </c>
      <c r="G388" s="5" t="inlineStr">
        <is>
          <t>Software Development</t>
        </is>
      </c>
      <c r="H388" s="5" t="inlineStr">
        <is>
          <t>Google</t>
        </is>
      </c>
      <c r="I388" s="5" t="inlineStr">
        <is>
          <t>Telefon</t>
        </is>
      </c>
      <c r="J388" s="5" t="inlineStr">
        <is>
          <t>MQL</t>
        </is>
      </c>
      <c r="K388" s="5" t="n"/>
      <c r="L388" s="5" t="inlineStr">
        <is>
          <t>Marek Baum</t>
        </is>
      </c>
      <c r="M388" s="7" t="inlineStr">
        <is>
          <t>+48 748 348 699</t>
        </is>
      </c>
      <c r="N388" s="8" t="inlineStr">
        <is>
          <t>marek.baum33@gmail.com</t>
        </is>
      </c>
      <c r="O388" s="9" t="n">
        <v>43115</v>
      </c>
      <c r="P388" s="10" t="n">
        <v>0.5708333333333333</v>
      </c>
      <c r="Q388" s="9" t="n">
        <v>43118</v>
      </c>
      <c r="R388" s="9" t="n">
        <v>43119</v>
      </c>
      <c r="S388" s="9" t="n"/>
      <c r="T388" s="9" t="n">
        <v>43123</v>
      </c>
      <c r="U388" s="9" t="n">
        <v>43131</v>
      </c>
      <c r="V388" s="9" t="n"/>
      <c r="W388" s="9" t="n"/>
      <c r="X388" s="9" t="n"/>
      <c r="Y388" s="9" t="n"/>
      <c r="Z388" s="9" t="n">
        <v>43161</v>
      </c>
      <c r="AA388" s="9" t="inlineStr">
        <is>
          <t>Za długi termin realizacji</t>
        </is>
      </c>
      <c r="AB388" s="5" t="inlineStr">
        <is>
          <t>utracona</t>
        </is>
      </c>
      <c r="AC388" s="5" t="inlineStr">
        <is>
          <t>zamknięta</t>
        </is>
      </c>
      <c r="AD388" s="9" t="n"/>
      <c r="AE388" s="5" t="n"/>
      <c r="AF388" s="11" t="n">
        <v>6600</v>
      </c>
      <c r="AG388" s="5" t="inlineStr">
        <is>
          <t>Nowy klient</t>
        </is>
      </c>
      <c r="AH388" s="5" t="n"/>
      <c r="AI388" s="5" t="n"/>
      <c r="AJ388" s="5" t="n"/>
      <c r="AK388" s="5" t="n"/>
      <c r="AL388" s="5" t="n"/>
      <c r="AM388" s="5" t="n"/>
      <c r="AN388" s="5" t="n"/>
    </row>
    <row r="389">
      <c r="A389" s="5" t="n">
        <v>388</v>
      </c>
      <c r="B389" s="5" t="inlineStr">
        <is>
          <t>Stowarzyszenie Mleczak-Haponiuk s.c.</t>
        </is>
      </c>
      <c r="C389" s="5" t="inlineStr">
        <is>
          <t>Stowarzyszenie Mleczak-Haponiuk s.c.</t>
        </is>
      </c>
      <c r="D389" s="6" t="inlineStr">
        <is>
          <t>stowarzyszenie-mleczak-haponiu-388</t>
        </is>
      </c>
      <c r="E389" s="5" t="inlineStr">
        <is>
          <t>B2B</t>
        </is>
      </c>
      <c r="F389" s="5" t="inlineStr">
        <is>
          <t>Kasia</t>
        </is>
      </c>
      <c r="G389" s="5" t="inlineStr">
        <is>
          <t>Usługi finansowe</t>
        </is>
      </c>
      <c r="H389" s="5" t="inlineStr">
        <is>
          <t>Targi</t>
        </is>
      </c>
      <c r="I389" s="5" t="inlineStr">
        <is>
          <t>Formularz WWW</t>
        </is>
      </c>
      <c r="J389" s="5" t="inlineStr">
        <is>
          <t>SQL</t>
        </is>
      </c>
      <c r="K389" s="5" t="n"/>
      <c r="L389" s="5" t="inlineStr">
        <is>
          <t>pan Grzegorz Wszoła</t>
        </is>
      </c>
      <c r="M389" s="7" t="inlineStr">
        <is>
          <t>+48 809 531 934</t>
        </is>
      </c>
      <c r="N389" s="8" t="inlineStr">
        <is>
          <t>pan.grzegorz.wszola@stowarzyszenie-mleczak.pl</t>
        </is>
      </c>
      <c r="O389" s="9" t="n">
        <v>43115</v>
      </c>
      <c r="P389" s="10" t="n">
        <v>0.5986111111111111</v>
      </c>
      <c r="Q389" s="9" t="n">
        <v>43116</v>
      </c>
      <c r="R389" s="9" t="n">
        <v>43117</v>
      </c>
      <c r="S389" s="9" t="n"/>
      <c r="T389" s="9" t="n">
        <v>43117</v>
      </c>
      <c r="U389" s="9" t="n">
        <v>43129</v>
      </c>
      <c r="V389" s="9" t="n">
        <v>43133</v>
      </c>
      <c r="W389" s="9" t="n"/>
      <c r="X389" s="9" t="n"/>
      <c r="Y389" s="9" t="n"/>
      <c r="Z389" s="9" t="n">
        <v>43150</v>
      </c>
      <c r="AA389" s="9" t="inlineStr">
        <is>
          <t>Za długi termin realizacji</t>
        </is>
      </c>
      <c r="AB389" s="5" t="inlineStr">
        <is>
          <t>utracona</t>
        </is>
      </c>
      <c r="AC389" s="5" t="inlineStr">
        <is>
          <t>zamknięta</t>
        </is>
      </c>
      <c r="AD389" s="9" t="n"/>
      <c r="AE389" s="5" t="n"/>
      <c r="AF389" s="11" t="n">
        <v>12950</v>
      </c>
      <c r="AG389" s="5" t="inlineStr">
        <is>
          <t>Odnowienie</t>
        </is>
      </c>
      <c r="AH389" s="5" t="n"/>
      <c r="AI389" s="5" t="n"/>
      <c r="AJ389" s="5" t="n"/>
      <c r="AK389" s="5" t="n"/>
      <c r="AL389" s="5" t="n"/>
      <c r="AM389" s="5" t="n"/>
      <c r="AN389" s="5" t="n"/>
    </row>
    <row r="390">
      <c r="A390" s="5" t="n">
        <v>389</v>
      </c>
      <c r="B390" s="5" t="inlineStr">
        <is>
          <t>Dawid Stanisławek</t>
        </is>
      </c>
      <c r="C390" s="5" t="n"/>
      <c r="D390" s="6" t="n"/>
      <c r="E390" s="5" t="inlineStr">
        <is>
          <t>B2C</t>
        </is>
      </c>
      <c r="F390" s="5" t="inlineStr">
        <is>
          <t>Anna</t>
        </is>
      </c>
      <c r="G390" s="5" t="inlineStr">
        <is>
          <t>Produkcja</t>
        </is>
      </c>
      <c r="H390" s="5" t="inlineStr">
        <is>
          <t>Facebook</t>
        </is>
      </c>
      <c r="I390" s="5" t="inlineStr">
        <is>
          <t>Formularz WWW</t>
        </is>
      </c>
      <c r="J390" s="5" t="inlineStr">
        <is>
          <t>Brak kwalifikacji</t>
        </is>
      </c>
      <c r="K390" s="5" t="inlineStr">
        <is>
          <t>Brak kontaktu</t>
        </is>
      </c>
      <c r="L390" s="5" t="inlineStr">
        <is>
          <t>Dawid Stanisławek</t>
        </is>
      </c>
      <c r="M390" s="7" t="inlineStr">
        <is>
          <t>+48 524 432 569</t>
        </is>
      </c>
      <c r="N390" s="8" t="inlineStr">
        <is>
          <t>dawid.stanislawek88@o2.pl</t>
        </is>
      </c>
      <c r="O390" s="9" t="n">
        <v>43116</v>
      </c>
      <c r="P390" s="10" t="n">
        <v>0.5756944444444444</v>
      </c>
      <c r="Q390" s="9" t="n"/>
      <c r="R390" s="9" t="n"/>
      <c r="S390" s="9" t="n">
        <v>43124</v>
      </c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5" t="inlineStr">
        <is>
          <t>brak kwalifikacji</t>
        </is>
      </c>
      <c r="AC390" s="5" t="inlineStr">
        <is>
          <t>zamknięta</t>
        </is>
      </c>
      <c r="AD390" s="9" t="n"/>
      <c r="AE390" s="5" t="n"/>
      <c r="AF390" s="11" t="n"/>
      <c r="AG390" s="5" t="n"/>
      <c r="AH390" s="5" t="n"/>
      <c r="AI390" s="5" t="n"/>
      <c r="AJ390" s="5" t="n"/>
      <c r="AK390" s="5" t="n"/>
      <c r="AL390" s="5" t="n"/>
      <c r="AM390" s="5" t="n"/>
      <c r="AN390" s="5" t="n"/>
    </row>
    <row r="391">
      <c r="A391" s="5" t="n">
        <v>390</v>
      </c>
      <c r="B391" s="5" t="inlineStr">
        <is>
          <t>Ewa Skrobot</t>
        </is>
      </c>
      <c r="C391" s="5" t="n"/>
      <c r="D391" s="6" t="inlineStr">
        <is>
          <t>ewa-skrobot-390</t>
        </is>
      </c>
      <c r="E391" s="5" t="inlineStr">
        <is>
          <t>B2C</t>
        </is>
      </c>
      <c r="F391" s="5" t="inlineStr">
        <is>
          <t>Przemek</t>
        </is>
      </c>
      <c r="G391" s="5" t="inlineStr">
        <is>
          <t>Edukacja</t>
        </is>
      </c>
      <c r="H391" s="5" t="inlineStr">
        <is>
          <t>Strona www</t>
        </is>
      </c>
      <c r="I391" s="5" t="inlineStr">
        <is>
          <t>E-mail</t>
        </is>
      </c>
      <c r="J391" s="5" t="inlineStr">
        <is>
          <t>MQL</t>
        </is>
      </c>
      <c r="K391" s="5" t="n"/>
      <c r="L391" s="5" t="inlineStr">
        <is>
          <t>Ewa Skrobot</t>
        </is>
      </c>
      <c r="M391" s="7" t="inlineStr">
        <is>
          <t>+48 670 460 731</t>
        </is>
      </c>
      <c r="N391" s="8" t="inlineStr">
        <is>
          <t>ewa.skrobot97@wp.pl</t>
        </is>
      </c>
      <c r="O391" s="9" t="n">
        <v>43117</v>
      </c>
      <c r="P391" s="10" t="n">
        <v>0.6347222222222222</v>
      </c>
      <c r="Q391" s="9" t="n">
        <v>43118</v>
      </c>
      <c r="R391" s="9" t="n">
        <v>43119</v>
      </c>
      <c r="S391" s="9" t="n">
        <v>43151</v>
      </c>
      <c r="T391" s="9" t="n">
        <v>43123</v>
      </c>
      <c r="U391" s="9" t="n">
        <v>43131</v>
      </c>
      <c r="V391" s="9" t="n">
        <v>43136</v>
      </c>
      <c r="W391" s="9" t="n"/>
      <c r="X391" s="9" t="n"/>
      <c r="Y391" s="9" t="n"/>
      <c r="Z391" s="9" t="n">
        <v>43145</v>
      </c>
      <c r="AA391" s="9" t="inlineStr">
        <is>
          <t>Za długi termin realizacji</t>
        </is>
      </c>
      <c r="AB391" s="5" t="inlineStr">
        <is>
          <t>utracona</t>
        </is>
      </c>
      <c r="AC391" s="5" t="inlineStr">
        <is>
          <t>zamknięta</t>
        </is>
      </c>
      <c r="AD391" s="9" t="n"/>
      <c r="AE391" s="5" t="n"/>
      <c r="AF391" s="11" t="n">
        <v>5400</v>
      </c>
      <c r="AG391" s="5" t="inlineStr">
        <is>
          <t>Nowy klient</t>
        </is>
      </c>
      <c r="AH391" s="5" t="n"/>
      <c r="AI391" s="5" t="n"/>
      <c r="AJ391" s="5" t="n"/>
      <c r="AK391" s="5" t="n"/>
      <c r="AL391" s="5" t="n"/>
      <c r="AM391" s="5" t="n"/>
      <c r="AN391" s="5" t="n"/>
    </row>
    <row r="392">
      <c r="A392" s="5" t="n">
        <v>391</v>
      </c>
      <c r="B392" s="5" t="inlineStr">
        <is>
          <t>Grupa Stochmal-Zaucha Sp.k.</t>
        </is>
      </c>
      <c r="C392" s="5" t="inlineStr">
        <is>
          <t>Grupa Stochmal-Zaucha Sp.k.</t>
        </is>
      </c>
      <c r="D392" s="6" t="inlineStr">
        <is>
          <t>grupa-stochmal-zaucha-sp-k-391</t>
        </is>
      </c>
      <c r="E392" s="5" t="inlineStr">
        <is>
          <t>B2B</t>
        </is>
      </c>
      <c r="F392" s="5" t="inlineStr">
        <is>
          <t>Kasia</t>
        </is>
      </c>
      <c r="G392" s="5" t="inlineStr">
        <is>
          <t>Logistyka</t>
        </is>
      </c>
      <c r="H392" s="5" t="inlineStr">
        <is>
          <t>Google</t>
        </is>
      </c>
      <c r="I392" s="5" t="inlineStr">
        <is>
          <t>Telefon</t>
        </is>
      </c>
      <c r="J392" s="5" t="inlineStr">
        <is>
          <t>MQL</t>
        </is>
      </c>
      <c r="K392" s="5" t="n"/>
      <c r="L392" s="5" t="inlineStr">
        <is>
          <t>pan Ernest Marat</t>
        </is>
      </c>
      <c r="M392" s="7" t="inlineStr">
        <is>
          <t>+48 887 673 651</t>
        </is>
      </c>
      <c r="N392" s="8" t="inlineStr">
        <is>
          <t>pan.ernest.marat@grupa-stochmal-zaucha-.pl</t>
        </is>
      </c>
      <c r="O392" s="9" t="n">
        <v>43118</v>
      </c>
      <c r="P392" s="10" t="n">
        <v>0.5444444444444444</v>
      </c>
      <c r="Q392" s="9" t="n">
        <v>43119</v>
      </c>
      <c r="R392" s="9" t="n">
        <v>43122</v>
      </c>
      <c r="S392" s="9" t="n">
        <v>43168</v>
      </c>
      <c r="T392" s="9" t="n">
        <v>43124</v>
      </c>
      <c r="U392" s="9" t="n">
        <v>43133</v>
      </c>
      <c r="V392" s="9" t="n">
        <v>43139</v>
      </c>
      <c r="W392" s="9" t="n"/>
      <c r="X392" s="9" t="n"/>
      <c r="Y392" s="9" t="n"/>
      <c r="Z392" s="9" t="n">
        <v>43161</v>
      </c>
      <c r="AA392" s="9" t="inlineStr">
        <is>
          <t>Odłożone w czasie</t>
        </is>
      </c>
      <c r="AB392" s="5" t="inlineStr">
        <is>
          <t>utracona</t>
        </is>
      </c>
      <c r="AC392" s="5" t="inlineStr">
        <is>
          <t>zamknięta</t>
        </is>
      </c>
      <c r="AD392" s="9" t="n"/>
      <c r="AE392" s="5" t="n"/>
      <c r="AF392" s="11" t="n">
        <v>10900</v>
      </c>
      <c r="AG392" s="5" t="inlineStr">
        <is>
          <t>Nowy klient</t>
        </is>
      </c>
      <c r="AH392" s="5" t="n"/>
      <c r="AI392" s="5" t="n"/>
      <c r="AJ392" s="5" t="n"/>
      <c r="AK392" s="5" t="n"/>
      <c r="AL392" s="5" t="n"/>
      <c r="AM392" s="5" t="n"/>
      <c r="AN392" s="5" t="n"/>
    </row>
    <row r="393">
      <c r="A393" s="5" t="n">
        <v>392</v>
      </c>
      <c r="B393" s="5" t="inlineStr">
        <is>
          <t>Aniela Minta</t>
        </is>
      </c>
      <c r="C393" s="5" t="n"/>
      <c r="D393" s="6" t="inlineStr">
        <is>
          <t>aniela-minta-392</t>
        </is>
      </c>
      <c r="E393" s="5" t="inlineStr">
        <is>
          <t>B2C</t>
        </is>
      </c>
      <c r="F393" s="5" t="inlineStr">
        <is>
          <t>Anna</t>
        </is>
      </c>
      <c r="G393" s="5" t="inlineStr">
        <is>
          <t>Budownictwo</t>
        </is>
      </c>
      <c r="H393" s="5" t="inlineStr">
        <is>
          <t>Google</t>
        </is>
      </c>
      <c r="I393" s="5" t="inlineStr">
        <is>
          <t>Formularz WWW</t>
        </is>
      </c>
      <c r="J393" s="5" t="inlineStr">
        <is>
          <t>SQL</t>
        </is>
      </c>
      <c r="K393" s="5" t="n"/>
      <c r="L393" s="5" t="inlineStr">
        <is>
          <t>Aniela Minta</t>
        </is>
      </c>
      <c r="M393" s="7" t="inlineStr">
        <is>
          <t>+48 610 248 112</t>
        </is>
      </c>
      <c r="N393" s="8" t="inlineStr">
        <is>
          <t>aniela.minta@wp.pl</t>
        </is>
      </c>
      <c r="O393" s="9" t="n">
        <v>43118</v>
      </c>
      <c r="P393" s="10" t="n">
        <v>0.7458333333333333</v>
      </c>
      <c r="Q393" s="9" t="n">
        <v>43122</v>
      </c>
      <c r="R393" s="9" t="n">
        <v>43122</v>
      </c>
      <c r="S393" s="9" t="n">
        <v>43161</v>
      </c>
      <c r="T393" s="9" t="n">
        <v>43124</v>
      </c>
      <c r="U393" s="9" t="n">
        <v>43136</v>
      </c>
      <c r="V393" s="9" t="n">
        <v>43143</v>
      </c>
      <c r="W393" s="9" t="n"/>
      <c r="X393" s="9" t="n"/>
      <c r="Y393" s="9" t="n"/>
      <c r="Z393" s="9" t="n">
        <v>43154</v>
      </c>
      <c r="AA393" s="9" t="inlineStr">
        <is>
          <t>Wybrał konkurencję</t>
        </is>
      </c>
      <c r="AB393" s="5" t="inlineStr">
        <is>
          <t>utracona</t>
        </is>
      </c>
      <c r="AC393" s="5" t="inlineStr">
        <is>
          <t>zamknięta</t>
        </is>
      </c>
      <c r="AD393" s="9" t="n"/>
      <c r="AE393" s="5" t="n"/>
      <c r="AF393" s="11" t="n">
        <v>8450</v>
      </c>
      <c r="AG393" s="5" t="inlineStr">
        <is>
          <t>Nowy klient</t>
        </is>
      </c>
      <c r="AH393" s="5" t="n"/>
      <c r="AI393" s="5" t="n"/>
      <c r="AJ393" s="5" t="n"/>
      <c r="AK393" s="5" t="n"/>
      <c r="AL393" s="5" t="n"/>
      <c r="AM393" s="5" t="n"/>
      <c r="AN393" s="5" t="n"/>
    </row>
    <row r="394">
      <c r="A394" s="5" t="n">
        <v>393</v>
      </c>
      <c r="B394" s="5" t="inlineStr">
        <is>
          <t>Spółdzielnia Zdobylak-Banachowicz Sp.j.</t>
        </is>
      </c>
      <c r="C394" s="5" t="inlineStr">
        <is>
          <t>Spółdzielnia Zdobylak-Banachowicz Sp.j.</t>
        </is>
      </c>
      <c r="D394" s="6" t="inlineStr">
        <is>
          <t>spoldzielnia-zdobylak-banachow-393</t>
        </is>
      </c>
      <c r="E394" s="5" t="inlineStr">
        <is>
          <t>B2B</t>
        </is>
      </c>
      <c r="F394" s="5" t="inlineStr">
        <is>
          <t>Kasia</t>
        </is>
      </c>
      <c r="G394" s="5" t="inlineStr">
        <is>
          <t>Logistyka</t>
        </is>
      </c>
      <c r="H394" s="5" t="inlineStr">
        <is>
          <t>Facebook</t>
        </is>
      </c>
      <c r="I394" s="5" t="inlineStr">
        <is>
          <t>E-mail</t>
        </is>
      </c>
      <c r="J394" s="5" t="inlineStr">
        <is>
          <t>MQL</t>
        </is>
      </c>
      <c r="K394" s="5" t="n"/>
      <c r="L394" s="5" t="inlineStr">
        <is>
          <t>pani Janina Królczyk</t>
        </is>
      </c>
      <c r="M394" s="7" t="inlineStr">
        <is>
          <t>+48 549 903 619</t>
        </is>
      </c>
      <c r="N394" s="8" t="inlineStr">
        <is>
          <t>pani.janina.krolczyk@spoldzielnia-zdobylak-.pl</t>
        </is>
      </c>
      <c r="O394" s="9" t="n">
        <v>43120</v>
      </c>
      <c r="P394" s="10" t="n">
        <v>0.7736111111111111</v>
      </c>
      <c r="Q394" s="9" t="n">
        <v>43124</v>
      </c>
      <c r="R394" s="9" t="n">
        <v>43125</v>
      </c>
      <c r="S394" s="9" t="n">
        <v>43168</v>
      </c>
      <c r="T394" s="9" t="n">
        <v>43130</v>
      </c>
      <c r="U394" s="9" t="n">
        <v>43137</v>
      </c>
      <c r="V394" s="9" t="n"/>
      <c r="W394" s="9" t="n"/>
      <c r="X394" s="9" t="n"/>
      <c r="Y394" s="9" t="n"/>
      <c r="Z394" s="9" t="n">
        <v>43160</v>
      </c>
      <c r="AA394" s="9" t="inlineStr">
        <is>
          <t>Brak decyzji / cisza</t>
        </is>
      </c>
      <c r="AB394" s="5" t="inlineStr">
        <is>
          <t>utracona</t>
        </is>
      </c>
      <c r="AC394" s="5" t="inlineStr">
        <is>
          <t>zamknięta</t>
        </is>
      </c>
      <c r="AD394" s="9" t="n"/>
      <c r="AE394" s="5" t="n"/>
      <c r="AF394" s="11" t="n">
        <v>18200</v>
      </c>
      <c r="AG394" s="5" t="inlineStr">
        <is>
          <t>Nowy klient</t>
        </is>
      </c>
      <c r="AH394" s="5" t="n"/>
      <c r="AI394" s="5" t="n"/>
      <c r="AJ394" s="5" t="n"/>
      <c r="AK394" s="5" t="n"/>
      <c r="AL394" s="5" t="n"/>
      <c r="AM394" s="5" t="n"/>
      <c r="AN394" s="5" t="n"/>
    </row>
    <row r="395">
      <c r="A395" s="5" t="n">
        <v>394</v>
      </c>
      <c r="B395" s="5" t="inlineStr">
        <is>
          <t>Ciuba-Ciereszko S.A.</t>
        </is>
      </c>
      <c r="C395" s="5" t="inlineStr">
        <is>
          <t>Ciuba-Ciereszko S.A.</t>
        </is>
      </c>
      <c r="D395" s="6" t="inlineStr">
        <is>
          <t>ciuba-ciereszko-s-a-394</t>
        </is>
      </c>
      <c r="E395" s="5" t="inlineStr">
        <is>
          <t>B2B</t>
        </is>
      </c>
      <c r="F395" s="5" t="inlineStr">
        <is>
          <t>Przemek</t>
        </is>
      </c>
      <c r="G395" s="5" t="inlineStr">
        <is>
          <t>Budownictwo</t>
        </is>
      </c>
      <c r="H395" s="5" t="inlineStr">
        <is>
          <t>Polecenie</t>
        </is>
      </c>
      <c r="I395" s="5" t="inlineStr">
        <is>
          <t>Telefon</t>
        </is>
      </c>
      <c r="J395" s="5" t="inlineStr">
        <is>
          <t>MQL</t>
        </is>
      </c>
      <c r="K395" s="5" t="n"/>
      <c r="L395" s="5" t="inlineStr">
        <is>
          <t>Marcel Sito</t>
        </is>
      </c>
      <c r="M395" s="7" t="inlineStr">
        <is>
          <t>+48 861 251 165</t>
        </is>
      </c>
      <c r="N395" s="8" t="inlineStr">
        <is>
          <t>marcel.sito@ciuba-ciereszko-s-a.pl</t>
        </is>
      </c>
      <c r="O395" s="9" t="n">
        <v>43129</v>
      </c>
      <c r="P395" s="10" t="n">
        <v>0.4069444444444444</v>
      </c>
      <c r="Q395" s="9" t="n">
        <v>43130</v>
      </c>
      <c r="R395" s="9" t="n">
        <v>43131</v>
      </c>
      <c r="S395" s="9" t="n"/>
      <c r="T395" s="9" t="n">
        <v>43133</v>
      </c>
      <c r="U395" s="9" t="n">
        <v>43144</v>
      </c>
      <c r="V395" s="9" t="n">
        <v>43150</v>
      </c>
      <c r="W395" s="9" t="n">
        <v>43152</v>
      </c>
      <c r="X395" s="9" t="n"/>
      <c r="Y395" s="9" t="n"/>
      <c r="Z395" s="9" t="n">
        <v>43173</v>
      </c>
      <c r="AA395" s="9" t="inlineStr">
        <is>
          <t>Cena</t>
        </is>
      </c>
      <c r="AB395" s="5" t="inlineStr">
        <is>
          <t>utracona</t>
        </is>
      </c>
      <c r="AC395" s="5" t="inlineStr">
        <is>
          <t>zamknięta</t>
        </is>
      </c>
      <c r="AD395" s="9" t="n"/>
      <c r="AE395" s="5" t="n"/>
      <c r="AF395" s="11" t="n">
        <v>14600</v>
      </c>
      <c r="AG395" s="5" t="inlineStr">
        <is>
          <t>Projekt jednorazowy</t>
        </is>
      </c>
      <c r="AH395" s="5" t="n"/>
      <c r="AI395" s="5" t="n"/>
      <c r="AJ395" s="5" t="n"/>
      <c r="AK395" s="5" t="n"/>
      <c r="AL395" s="5" t="n"/>
      <c r="AM395" s="5" t="n"/>
      <c r="AN395" s="5" t="n"/>
    </row>
    <row r="396">
      <c r="A396" s="5" t="n">
        <v>395</v>
      </c>
      <c r="B396" s="5" t="inlineStr">
        <is>
          <t>pani Malwina Madziar</t>
        </is>
      </c>
      <c r="C396" s="5" t="n"/>
      <c r="D396" s="6" t="inlineStr">
        <is>
          <t>pani-malwina-madziar-395</t>
        </is>
      </c>
      <c r="E396" s="5" t="inlineStr">
        <is>
          <t>B2C</t>
        </is>
      </c>
      <c r="F396" s="5" t="inlineStr">
        <is>
          <t>Anna</t>
        </is>
      </c>
      <c r="G396" s="5" t="inlineStr">
        <is>
          <t>Medycyna</t>
        </is>
      </c>
      <c r="H396" s="5" t="inlineStr">
        <is>
          <t>Google</t>
        </is>
      </c>
      <c r="I396" s="5" t="inlineStr">
        <is>
          <t>Bookings</t>
        </is>
      </c>
      <c r="J396" s="5" t="inlineStr">
        <is>
          <t>MQL</t>
        </is>
      </c>
      <c r="K396" s="5" t="n"/>
      <c r="L396" s="5" t="inlineStr">
        <is>
          <t>pani Malwina Madziar</t>
        </is>
      </c>
      <c r="M396" s="7" t="inlineStr">
        <is>
          <t>+48 536 728 165</t>
        </is>
      </c>
      <c r="N396" s="8" t="inlineStr">
        <is>
          <t>pani.malwina.madziar@o2.pl</t>
        </is>
      </c>
      <c r="O396" s="9" t="n">
        <v>43138</v>
      </c>
      <c r="P396" s="10" t="n">
        <v>0.6152777777777778</v>
      </c>
      <c r="Q396" s="9" t="n">
        <v>43143</v>
      </c>
      <c r="R396" s="9" t="n">
        <v>43144</v>
      </c>
      <c r="S396" s="9" t="n">
        <v>43200</v>
      </c>
      <c r="T396" s="9" t="n"/>
      <c r="U396" s="9" t="n"/>
      <c r="V396" s="9" t="n"/>
      <c r="W396" s="9" t="n"/>
      <c r="X396" s="9" t="n"/>
      <c r="Y396" s="9" t="n"/>
      <c r="Z396" s="9" t="n">
        <v>43175</v>
      </c>
      <c r="AA396" s="9" t="inlineStr">
        <is>
          <t>Wybrał konkurencję</t>
        </is>
      </c>
      <c r="AB396" s="5" t="inlineStr">
        <is>
          <t>utracona</t>
        </is>
      </c>
      <c r="AC396" s="5" t="inlineStr">
        <is>
          <t>zamknięta</t>
        </is>
      </c>
      <c r="AD396" s="9" t="n"/>
      <c r="AE396" s="5" t="n"/>
      <c r="AF396" s="11" t="n">
        <v>4550</v>
      </c>
      <c r="AG396" s="5" t="inlineStr">
        <is>
          <t>Nowy klient</t>
        </is>
      </c>
      <c r="AH396" s="5" t="n"/>
      <c r="AI396" s="5" t="n"/>
      <c r="AJ396" s="5" t="n"/>
      <c r="AK396" s="5" t="n"/>
      <c r="AL396" s="5" t="n"/>
      <c r="AM396" s="5" t="n"/>
      <c r="AN396" s="5" t="n"/>
    </row>
    <row r="397">
      <c r="A397" s="5" t="n">
        <v>396</v>
      </c>
      <c r="B397" s="5" t="inlineStr">
        <is>
          <t>Kościuszko-Szulist Sp. z o.o. Sp.k.</t>
        </is>
      </c>
      <c r="C397" s="5" t="inlineStr">
        <is>
          <t>Kościuszko-Szulist Sp. z o.o. Sp.k.</t>
        </is>
      </c>
      <c r="D397" s="6" t="inlineStr">
        <is>
          <t>kosciuszko-szulist-sp-z-o-o-sp-396</t>
        </is>
      </c>
      <c r="E397" s="5" t="inlineStr">
        <is>
          <t>B2B</t>
        </is>
      </c>
      <c r="F397" s="5" t="inlineStr">
        <is>
          <t>Kasia</t>
        </is>
      </c>
      <c r="G397" s="5" t="inlineStr">
        <is>
          <t>E-commerce</t>
        </is>
      </c>
      <c r="H397" s="5" t="inlineStr">
        <is>
          <t>Google</t>
        </is>
      </c>
      <c r="I397" s="5" t="inlineStr">
        <is>
          <t>Bookings</t>
        </is>
      </c>
      <c r="J397" s="5" t="inlineStr">
        <is>
          <t>MQL</t>
        </is>
      </c>
      <c r="K397" s="5" t="n"/>
      <c r="L397" s="5" t="inlineStr">
        <is>
          <t>Maksymilian Roczniak</t>
        </is>
      </c>
      <c r="M397" s="7" t="inlineStr">
        <is>
          <t>+48 720 358 611</t>
        </is>
      </c>
      <c r="N397" s="8" t="inlineStr">
        <is>
          <t>maksymilian.roczniak@kosciuszko-szulist-sp-.pl</t>
        </is>
      </c>
      <c r="O397" s="9" t="n">
        <v>43141</v>
      </c>
      <c r="P397" s="10" t="n">
        <v>0.2611111111111111</v>
      </c>
      <c r="Q397" s="9" t="n">
        <v>43144</v>
      </c>
      <c r="R397" s="9" t="n">
        <v>43146</v>
      </c>
      <c r="S397" s="9" t="n">
        <v>43202</v>
      </c>
      <c r="T397" s="9" t="n">
        <v>43147</v>
      </c>
      <c r="U397" s="9" t="n">
        <v>43154</v>
      </c>
      <c r="V397" s="9" t="n">
        <v>43161</v>
      </c>
      <c r="W397" s="9" t="n"/>
      <c r="X397" s="9" t="n"/>
      <c r="Y397" s="9" t="n"/>
      <c r="Z397" s="9" t="n">
        <v>43187</v>
      </c>
      <c r="AA397" s="9" t="inlineStr">
        <is>
          <t>Cena</t>
        </is>
      </c>
      <c r="AB397" s="5" t="inlineStr">
        <is>
          <t>utracona</t>
        </is>
      </c>
      <c r="AC397" s="5" t="inlineStr">
        <is>
          <t>zamknięta</t>
        </is>
      </c>
      <c r="AD397" s="9" t="n"/>
      <c r="AE397" s="5" t="n"/>
      <c r="AF397" s="11" t="n">
        <v>8200</v>
      </c>
      <c r="AG397" s="5" t="inlineStr">
        <is>
          <t>Nowy klient</t>
        </is>
      </c>
      <c r="AH397" s="5" t="n"/>
      <c r="AI397" s="5" t="n"/>
      <c r="AJ397" s="5" t="n"/>
      <c r="AK397" s="5" t="n"/>
      <c r="AL397" s="5" t="n"/>
      <c r="AM397" s="5" t="n"/>
      <c r="AN397" s="5" t="n"/>
    </row>
    <row r="398">
      <c r="A398" s="5" t="n">
        <v>397</v>
      </c>
      <c r="B398" s="5" t="inlineStr">
        <is>
          <t>Grupa Huszcza-Zdancewicz S.A.</t>
        </is>
      </c>
      <c r="C398" s="5" t="inlineStr">
        <is>
          <t>Grupa Huszcza-Zdancewicz S.A.</t>
        </is>
      </c>
      <c r="D398" s="6" t="inlineStr">
        <is>
          <t>grupa-huszcza-zdancewicz-s-a-397</t>
        </is>
      </c>
      <c r="E398" s="5" t="inlineStr">
        <is>
          <t>B2B</t>
        </is>
      </c>
      <c r="F398" s="5" t="inlineStr">
        <is>
          <t>Anna</t>
        </is>
      </c>
      <c r="G398" s="5" t="inlineStr">
        <is>
          <t>Nieruchomości</t>
        </is>
      </c>
      <c r="H398" s="5" t="inlineStr">
        <is>
          <t>LinkedIn</t>
        </is>
      </c>
      <c r="I398" s="5" t="inlineStr">
        <is>
          <t>Telefon</t>
        </is>
      </c>
      <c r="J398" s="5" t="inlineStr">
        <is>
          <t>MQL</t>
        </is>
      </c>
      <c r="K398" s="5" t="n"/>
      <c r="L398" s="5" t="inlineStr">
        <is>
          <t>Emil Pasich</t>
        </is>
      </c>
      <c r="M398" s="7" t="inlineStr">
        <is>
          <t>+48 596 751 735</t>
        </is>
      </c>
      <c r="N398" s="8" t="inlineStr">
        <is>
          <t>emil.pasich@grupa-huszcza-zdancewi.pl</t>
        </is>
      </c>
      <c r="O398" s="9" t="n">
        <v>43144</v>
      </c>
      <c r="P398" s="10" t="n">
        <v>0.5152777777777777</v>
      </c>
      <c r="Q398" s="9" t="n">
        <v>43146</v>
      </c>
      <c r="R398" s="9" t="n">
        <v>43146</v>
      </c>
      <c r="S398" s="9" t="n">
        <v>43201</v>
      </c>
      <c r="T398" s="9" t="n">
        <v>43147</v>
      </c>
      <c r="U398" s="9" t="n">
        <v>43159</v>
      </c>
      <c r="V398" s="9" t="n">
        <v>43165</v>
      </c>
      <c r="W398" s="9" t="n">
        <v>43168</v>
      </c>
      <c r="X398" s="9" t="n"/>
      <c r="Y398" s="9" t="n"/>
      <c r="Z398" s="9" t="n">
        <v>43175</v>
      </c>
      <c r="AA398" s="9" t="inlineStr">
        <is>
          <t>Wybrał konkurencję</t>
        </is>
      </c>
      <c r="AB398" s="5" t="inlineStr">
        <is>
          <t>utracona</t>
        </is>
      </c>
      <c r="AC398" s="5" t="inlineStr">
        <is>
          <t>zamknięta</t>
        </is>
      </c>
      <c r="AD398" s="9" t="n"/>
      <c r="AE398" s="5" t="n"/>
      <c r="AF398" s="11" t="n">
        <v>31100</v>
      </c>
      <c r="AG398" s="5" t="inlineStr">
        <is>
          <t>Abonament</t>
        </is>
      </c>
      <c r="AH398" s="5" t="n"/>
      <c r="AI398" s="5" t="n"/>
      <c r="AJ398" s="5" t="n"/>
      <c r="AK398" s="5" t="n"/>
      <c r="AL398" s="5" t="n"/>
      <c r="AM398" s="5" t="n"/>
      <c r="AN398" s="5" t="n"/>
    </row>
    <row r="399">
      <c r="A399" s="5" t="n">
        <v>398</v>
      </c>
      <c r="B399" s="5" t="inlineStr">
        <is>
          <t>FPUH Tomal-Ruchała i syn s.c.</t>
        </is>
      </c>
      <c r="C399" s="5" t="inlineStr">
        <is>
          <t>FPUH Tomal-Ruchała i syn s.c.</t>
        </is>
      </c>
      <c r="D399" s="6" t="n"/>
      <c r="E399" s="5" t="inlineStr">
        <is>
          <t>B2B</t>
        </is>
      </c>
      <c r="F399" s="5" t="inlineStr">
        <is>
          <t>Przemek</t>
        </is>
      </c>
      <c r="G399" s="5" t="inlineStr">
        <is>
          <t>Marketing</t>
        </is>
      </c>
      <c r="H399" s="5" t="inlineStr">
        <is>
          <t>Google</t>
        </is>
      </c>
      <c r="I399" s="5" t="inlineStr">
        <is>
          <t>Bookings</t>
        </is>
      </c>
      <c r="J399" s="5" t="inlineStr">
        <is>
          <t>Brak kwalifikacji</t>
        </is>
      </c>
      <c r="K399" s="5" t="inlineStr">
        <is>
          <t>Szuka pracy</t>
        </is>
      </c>
      <c r="L399" s="5" t="inlineStr">
        <is>
          <t>Alan Latko</t>
        </is>
      </c>
      <c r="M399" s="7" t="inlineStr">
        <is>
          <t>+48 672 565 774</t>
        </is>
      </c>
      <c r="N399" s="8" t="inlineStr">
        <is>
          <t>alan.latko@fpuh-tomal-ruchala-i-s.pl</t>
        </is>
      </c>
      <c r="O399" s="9" t="n">
        <v>43144</v>
      </c>
      <c r="P399" s="10" t="n">
        <v>0.4777777777777778</v>
      </c>
      <c r="Q399" s="9" t="n"/>
      <c r="R399" s="9" t="n"/>
      <c r="S399" s="9" t="n">
        <v>43144</v>
      </c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5" t="inlineStr">
        <is>
          <t>brak kwalifikacji</t>
        </is>
      </c>
      <c r="AC399" s="5" t="inlineStr">
        <is>
          <t>zamknięta</t>
        </is>
      </c>
      <c r="AD399" s="9" t="n"/>
      <c r="AE399" s="5" t="n"/>
      <c r="AF399" s="11" t="n"/>
      <c r="AG399" s="5" t="n"/>
      <c r="AH399" s="5" t="n"/>
      <c r="AI399" s="5" t="n"/>
      <c r="AJ399" s="5" t="n"/>
      <c r="AK399" s="5" t="n"/>
      <c r="AL399" s="5" t="n"/>
      <c r="AM399" s="5" t="n"/>
      <c r="AN399" s="5" t="n"/>
    </row>
    <row r="400">
      <c r="A400" s="5" t="n">
        <v>399</v>
      </c>
      <c r="B400" s="5" t="inlineStr">
        <is>
          <t>Toma i syn s.c.</t>
        </is>
      </c>
      <c r="C400" s="5" t="inlineStr">
        <is>
          <t>Toma i syn s.c.</t>
        </is>
      </c>
      <c r="D400" s="6" t="inlineStr">
        <is>
          <t>toma-i-syn-s-c-399</t>
        </is>
      </c>
      <c r="E400" s="5" t="inlineStr">
        <is>
          <t>B2B</t>
        </is>
      </c>
      <c r="F400" s="5" t="inlineStr">
        <is>
          <t>Tomek</t>
        </is>
      </c>
      <c r="G400" s="5" t="inlineStr">
        <is>
          <t>E-commerce</t>
        </is>
      </c>
      <c r="H400" s="5" t="inlineStr">
        <is>
          <t>Polecenie</t>
        </is>
      </c>
      <c r="I400" s="5" t="inlineStr">
        <is>
          <t>Formularz WWW</t>
        </is>
      </c>
      <c r="J400" s="5" t="inlineStr">
        <is>
          <t>SQL</t>
        </is>
      </c>
      <c r="K400" s="5" t="n"/>
      <c r="L400" s="5" t="inlineStr">
        <is>
          <t>Antoni Sacharczuk</t>
        </is>
      </c>
      <c r="M400" s="7" t="inlineStr">
        <is>
          <t>+48 706 142 466</t>
        </is>
      </c>
      <c r="N400" s="8" t="inlineStr">
        <is>
          <t>antoni.sacharczuk@toma-i-syn-s-c.pl</t>
        </is>
      </c>
      <c r="O400" s="9" t="n">
        <v>43152</v>
      </c>
      <c r="P400" s="10" t="n">
        <v>0.7291666666666666</v>
      </c>
      <c r="Q400" s="9" t="n">
        <v>43154</v>
      </c>
      <c r="R400" s="9" t="n">
        <v>43157</v>
      </c>
      <c r="S400" s="9" t="n"/>
      <c r="T400" s="9" t="n">
        <v>43158</v>
      </c>
      <c r="U400" s="9" t="n">
        <v>43166</v>
      </c>
      <c r="V400" s="9" t="n">
        <v>43173</v>
      </c>
      <c r="W400" s="9" t="n">
        <v>43178</v>
      </c>
      <c r="X400" s="9" t="n">
        <v>43187</v>
      </c>
      <c r="Y400" s="9" t="n">
        <v>43199</v>
      </c>
      <c r="Z400" s="9" t="n"/>
      <c r="AA400" s="9" t="n"/>
      <c r="AB400" s="5" t="inlineStr">
        <is>
          <t>umowa podpisana</t>
        </is>
      </c>
      <c r="AC400" s="5" t="inlineStr">
        <is>
          <t>zamknięta</t>
        </is>
      </c>
      <c r="AD400" s="9" t="n"/>
      <c r="AE400" s="5" t="n"/>
      <c r="AF400" s="11" t="n">
        <v>18600</v>
      </c>
      <c r="AG400" s="5" t="inlineStr">
        <is>
          <t>Abonament</t>
        </is>
      </c>
      <c r="AH400" s="5" t="n"/>
      <c r="AI400" s="5" t="inlineStr">
        <is>
          <t>SPR/2018/00399</t>
        </is>
      </c>
      <c r="AJ400" s="5" t="n"/>
      <c r="AK400" s="5" t="n"/>
      <c r="AL400" s="5" t="n"/>
      <c r="AM400" s="5" t="n"/>
      <c r="AN400" s="5" t="n"/>
    </row>
    <row r="401">
      <c r="A401" s="5" t="n">
        <v>400</v>
      </c>
      <c r="B401" s="5" t="inlineStr">
        <is>
          <t>Fundacja Prygiel-Luberda Sp. z o.o.</t>
        </is>
      </c>
      <c r="C401" s="5" t="inlineStr">
        <is>
          <t>Fundacja Prygiel-Luberda Sp. z o.o.</t>
        </is>
      </c>
      <c r="D401" s="6" t="inlineStr">
        <is>
          <t>fundacja-prygiel-luberda-sp-z--400</t>
        </is>
      </c>
      <c r="E401" s="5" t="inlineStr">
        <is>
          <t>B2B</t>
        </is>
      </c>
      <c r="F401" s="5" t="inlineStr">
        <is>
          <t>Anna</t>
        </is>
      </c>
      <c r="G401" s="5" t="inlineStr">
        <is>
          <t>Produkcja</t>
        </is>
      </c>
      <c r="H401" s="5" t="inlineStr">
        <is>
          <t>Google</t>
        </is>
      </c>
      <c r="I401" s="5" t="inlineStr">
        <is>
          <t>Bookings</t>
        </is>
      </c>
      <c r="J401" s="5" t="inlineStr">
        <is>
          <t>SQL</t>
        </is>
      </c>
      <c r="K401" s="5" t="n"/>
      <c r="L401" s="5" t="inlineStr">
        <is>
          <t>Nikodem Łabaj</t>
        </is>
      </c>
      <c r="M401" s="7" t="inlineStr">
        <is>
          <t>+48 747 724 498</t>
        </is>
      </c>
      <c r="N401" s="8" t="inlineStr">
        <is>
          <t>nikodem.labaj@fundacja-prygiel-luber.pl</t>
        </is>
      </c>
      <c r="O401" s="9" t="n">
        <v>43155</v>
      </c>
      <c r="P401" s="10" t="n">
        <v>0.4930555555555556</v>
      </c>
      <c r="Q401" s="9" t="n">
        <v>43159</v>
      </c>
      <c r="R401" s="9" t="n">
        <v>43160</v>
      </c>
      <c r="S401" s="9" t="n">
        <v>43194</v>
      </c>
      <c r="T401" s="9" t="n">
        <v>43160</v>
      </c>
      <c r="U401" s="9" t="n"/>
      <c r="V401" s="9" t="n"/>
      <c r="W401" s="9" t="n"/>
      <c r="X401" s="9" t="n"/>
      <c r="Y401" s="9" t="n"/>
      <c r="Z401" s="9" t="n">
        <v>43193</v>
      </c>
      <c r="AA401" s="9" t="inlineStr">
        <is>
          <t>Wybrał konkurencję</t>
        </is>
      </c>
      <c r="AB401" s="5" t="inlineStr">
        <is>
          <t>utracona</t>
        </is>
      </c>
      <c r="AC401" s="5" t="inlineStr">
        <is>
          <t>zamknięta</t>
        </is>
      </c>
      <c r="AD401" s="9" t="n"/>
      <c r="AE401" s="5" t="n"/>
      <c r="AF401" s="11" t="n">
        <v>11100</v>
      </c>
      <c r="AG401" s="5" t="inlineStr">
        <is>
          <t>Abonament</t>
        </is>
      </c>
      <c r="AH401" s="5" t="n"/>
      <c r="AI401" s="5" t="n"/>
      <c r="AJ401" s="5" t="n"/>
      <c r="AK401" s="5" t="n"/>
      <c r="AL401" s="5" t="n"/>
      <c r="AM401" s="5" t="n"/>
      <c r="AN401" s="5" t="n"/>
    </row>
    <row r="402">
      <c r="A402" s="5" t="n">
        <v>401</v>
      </c>
      <c r="B402" s="5" t="inlineStr">
        <is>
          <t>Spółdzielnia Sieczko i syn s.c.</t>
        </is>
      </c>
      <c r="C402" s="5" t="inlineStr">
        <is>
          <t>Spółdzielnia Sieczko i syn s.c.</t>
        </is>
      </c>
      <c r="D402" s="6" t="n"/>
      <c r="E402" s="5" t="inlineStr">
        <is>
          <t>B2B</t>
        </is>
      </c>
      <c r="F402" s="5" t="inlineStr">
        <is>
          <t>Anna</t>
        </is>
      </c>
      <c r="G402" s="5" t="inlineStr">
        <is>
          <t>Edukacja</t>
        </is>
      </c>
      <c r="H402" s="5" t="inlineStr">
        <is>
          <t>Google</t>
        </is>
      </c>
      <c r="I402" s="5" t="inlineStr">
        <is>
          <t>Bookings</t>
        </is>
      </c>
      <c r="J402" s="5" t="inlineStr">
        <is>
          <t>Brak kwalifikacji</t>
        </is>
      </c>
      <c r="K402" s="5" t="inlineStr">
        <is>
          <t>Brak budżetu</t>
        </is>
      </c>
      <c r="L402" s="5" t="inlineStr">
        <is>
          <t>pan Kazimierz Pacyga</t>
        </is>
      </c>
      <c r="M402" s="7" t="inlineStr">
        <is>
          <t>+48 850 994 544</t>
        </is>
      </c>
      <c r="N402" s="8" t="inlineStr">
        <is>
          <t>pan.kazimierz.pacyga@spoldzielnia-sieczko-i.pl</t>
        </is>
      </c>
      <c r="O402" s="9" t="n">
        <v>43162</v>
      </c>
      <c r="P402" s="10" t="n">
        <v>0.8145833333333333</v>
      </c>
      <c r="Q402" s="9" t="n"/>
      <c r="R402" s="9" t="n"/>
      <c r="S402" s="9" t="n">
        <v>43171</v>
      </c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5" t="inlineStr">
        <is>
          <t>brak kwalifikacji</t>
        </is>
      </c>
      <c r="AC402" s="5" t="inlineStr">
        <is>
          <t>zamknięta</t>
        </is>
      </c>
      <c r="AD402" s="9" t="n"/>
      <c r="AE402" s="5" t="n"/>
      <c r="AF402" s="11" t="n"/>
      <c r="AG402" s="5" t="n"/>
      <c r="AH402" s="5" t="n"/>
      <c r="AI402" s="5" t="n"/>
      <c r="AJ402" s="5" t="n"/>
      <c r="AK402" s="5" t="n"/>
      <c r="AL402" s="5" t="n"/>
      <c r="AM402" s="5" t="n"/>
      <c r="AN402" s="5" t="n"/>
    </row>
    <row r="403">
      <c r="A403" s="5" t="n">
        <v>402</v>
      </c>
      <c r="B403" s="5" t="inlineStr">
        <is>
          <t>Radosław Fal</t>
        </is>
      </c>
      <c r="C403" s="5" t="n"/>
      <c r="D403" s="6" t="inlineStr">
        <is>
          <t>radoslaw-fal-402</t>
        </is>
      </c>
      <c r="E403" s="5" t="inlineStr">
        <is>
          <t>B2C</t>
        </is>
      </c>
      <c r="F403" s="5" t="inlineStr">
        <is>
          <t>Anna</t>
        </is>
      </c>
      <c r="G403" s="5" t="inlineStr">
        <is>
          <t>Usługi finansowe</t>
        </is>
      </c>
      <c r="H403" s="5" t="inlineStr">
        <is>
          <t>LinkedIn</t>
        </is>
      </c>
      <c r="I403" s="5" t="inlineStr">
        <is>
          <t>Bookings</t>
        </is>
      </c>
      <c r="J403" s="5" t="inlineStr">
        <is>
          <t>MQL</t>
        </is>
      </c>
      <c r="K403" s="5" t="n"/>
      <c r="L403" s="5" t="inlineStr">
        <is>
          <t>Radosław Fal</t>
        </is>
      </c>
      <c r="M403" s="7" t="inlineStr">
        <is>
          <t>+48 753 311 684</t>
        </is>
      </c>
      <c r="N403" s="8" t="inlineStr">
        <is>
          <t>radoslaw.fal@o2.pl</t>
        </is>
      </c>
      <c r="O403" s="9" t="n">
        <v>43163</v>
      </c>
      <c r="P403" s="10" t="n">
        <v>0.7083333333333334</v>
      </c>
      <c r="Q403" s="9" t="n">
        <v>43165</v>
      </c>
      <c r="R403" s="9" t="n">
        <v>43166</v>
      </c>
      <c r="S403" s="9" t="n">
        <v>43188</v>
      </c>
      <c r="T403" s="9" t="n">
        <v>43167</v>
      </c>
      <c r="U403" s="9" t="n"/>
      <c r="V403" s="9" t="n"/>
      <c r="W403" s="9" t="n"/>
      <c r="X403" s="9" t="n"/>
      <c r="Y403" s="9" t="n"/>
      <c r="Z403" s="9" t="n">
        <v>43175</v>
      </c>
      <c r="AA403" s="9" t="inlineStr">
        <is>
          <t>Cena</t>
        </is>
      </c>
      <c r="AB403" s="5" t="inlineStr">
        <is>
          <t>utracona</t>
        </is>
      </c>
      <c r="AC403" s="5" t="inlineStr">
        <is>
          <t>zamknięta</t>
        </is>
      </c>
      <c r="AD403" s="9" t="n"/>
      <c r="AE403" s="5" t="n"/>
      <c r="AF403" s="11" t="n">
        <v>4450</v>
      </c>
      <c r="AG403" s="5" t="inlineStr">
        <is>
          <t>Nowy klient</t>
        </is>
      </c>
      <c r="AH403" s="5" t="inlineStr">
        <is>
          <t>Poleceni przez dotychczasowego klienta.</t>
        </is>
      </c>
      <c r="AI403" s="5" t="n"/>
      <c r="AJ403" s="5" t="n"/>
      <c r="AK403" s="5" t="n"/>
      <c r="AL403" s="5" t="n"/>
      <c r="AM403" s="5" t="n"/>
      <c r="AN403" s="5" t="n"/>
    </row>
    <row r="404">
      <c r="A404" s="5" t="n">
        <v>403</v>
      </c>
      <c r="B404" s="5" t="inlineStr">
        <is>
          <t>Stanisław Tylka</t>
        </is>
      </c>
      <c r="C404" s="5" t="n"/>
      <c r="D404" s="6" t="inlineStr">
        <is>
          <t>stanislaw-tylka-403</t>
        </is>
      </c>
      <c r="E404" s="5" t="inlineStr">
        <is>
          <t>B2C</t>
        </is>
      </c>
      <c r="F404" s="5" t="inlineStr">
        <is>
          <t>Kasia</t>
        </is>
      </c>
      <c r="G404" s="5" t="inlineStr">
        <is>
          <t>Budownictwo</t>
        </is>
      </c>
      <c r="H404" s="5" t="inlineStr">
        <is>
          <t>Polecenie</t>
        </is>
      </c>
      <c r="I404" s="5" t="inlineStr">
        <is>
          <t>Telefon</t>
        </is>
      </c>
      <c r="J404" s="5" t="inlineStr">
        <is>
          <t>MQL</t>
        </is>
      </c>
      <c r="K404" s="5" t="n"/>
      <c r="L404" s="5" t="inlineStr">
        <is>
          <t>Stanisław Tylka</t>
        </is>
      </c>
      <c r="M404" s="7" t="inlineStr">
        <is>
          <t>+48 505 525 943</t>
        </is>
      </c>
      <c r="N404" s="8" t="inlineStr">
        <is>
          <t>stanislaw.tylka81@wp.pl</t>
        </is>
      </c>
      <c r="O404" s="9" t="n">
        <v>43167</v>
      </c>
      <c r="P404" s="10" t="n">
        <v>0.45625</v>
      </c>
      <c r="Q404" s="9" t="n">
        <v>43171</v>
      </c>
      <c r="R404" s="9" t="n">
        <v>43171</v>
      </c>
      <c r="S404" s="9" t="n"/>
      <c r="T404" s="9" t="n">
        <v>43174</v>
      </c>
      <c r="U404" s="9" t="n">
        <v>43185</v>
      </c>
      <c r="V404" s="9" t="n">
        <v>43194</v>
      </c>
      <c r="W404" s="9" t="n">
        <v>43195</v>
      </c>
      <c r="X404" s="9" t="n">
        <v>43208</v>
      </c>
      <c r="Y404" s="9" t="n">
        <v>43224</v>
      </c>
      <c r="Z404" s="9" t="n"/>
      <c r="AA404" s="9" t="n"/>
      <c r="AB404" s="5" t="inlineStr">
        <is>
          <t>umowa podpisana</t>
        </is>
      </c>
      <c r="AC404" s="5" t="inlineStr">
        <is>
          <t>zamknięta</t>
        </is>
      </c>
      <c r="AD404" s="9" t="n"/>
      <c r="AE404" s="5" t="n"/>
      <c r="AF404" s="11" t="n">
        <v>1500</v>
      </c>
      <c r="AG404" s="5" t="inlineStr">
        <is>
          <t>Abonament</t>
        </is>
      </c>
      <c r="AH404" s="5" t="n"/>
      <c r="AI404" s="5" t="inlineStr">
        <is>
          <t>SPR/2018/00403</t>
        </is>
      </c>
      <c r="AJ404" s="5" t="n"/>
      <c r="AK404" s="5" t="n"/>
      <c r="AL404" s="5" t="n"/>
      <c r="AM404" s="5" t="n"/>
      <c r="AN404" s="5" t="n"/>
    </row>
    <row r="405">
      <c r="A405" s="5" t="n">
        <v>404</v>
      </c>
      <c r="B405" s="5" t="inlineStr">
        <is>
          <t>pan Tadeusz Dłubak</t>
        </is>
      </c>
      <c r="C405" s="5" t="n"/>
      <c r="D405" s="6" t="inlineStr">
        <is>
          <t>pan-tadeusz-dlubak-404</t>
        </is>
      </c>
      <c r="E405" s="5" t="inlineStr">
        <is>
          <t>B2C</t>
        </is>
      </c>
      <c r="F405" s="5" t="inlineStr">
        <is>
          <t>Anna</t>
        </is>
      </c>
      <c r="G405" s="5" t="inlineStr">
        <is>
          <t>Budownictwo</t>
        </is>
      </c>
      <c r="H405" s="5" t="inlineStr">
        <is>
          <t>Google</t>
        </is>
      </c>
      <c r="I405" s="5" t="inlineStr">
        <is>
          <t>Formularz WWW</t>
        </is>
      </c>
      <c r="J405" s="5" t="inlineStr">
        <is>
          <t>MQL</t>
        </is>
      </c>
      <c r="K405" s="5" t="n"/>
      <c r="L405" s="5" t="inlineStr">
        <is>
          <t>pan Tadeusz Dłubak</t>
        </is>
      </c>
      <c r="M405" s="7" t="inlineStr">
        <is>
          <t>+48 603 188 668</t>
        </is>
      </c>
      <c r="N405" s="8" t="inlineStr">
        <is>
          <t>pan.tadeusz.dlubak73@gmail.com</t>
        </is>
      </c>
      <c r="O405" s="9" t="n">
        <v>43169</v>
      </c>
      <c r="P405" s="10" t="n">
        <v>0.8416666666666667</v>
      </c>
      <c r="Q405" s="9" t="n">
        <v>43174</v>
      </c>
      <c r="R405" s="9" t="n">
        <v>43175</v>
      </c>
      <c r="S405" s="9" t="n">
        <v>43203</v>
      </c>
      <c r="T405" s="9" t="n">
        <v>43178</v>
      </c>
      <c r="U405" s="9" t="n"/>
      <c r="V405" s="9" t="n"/>
      <c r="W405" s="9" t="n"/>
      <c r="X405" s="9" t="n"/>
      <c r="Y405" s="9" t="n"/>
      <c r="Z405" s="9" t="n">
        <v>43201</v>
      </c>
      <c r="AA405" s="9" t="inlineStr">
        <is>
          <t>Brak budżetu</t>
        </is>
      </c>
      <c r="AB405" s="5" t="inlineStr">
        <is>
          <t>utracona</t>
        </is>
      </c>
      <c r="AC405" s="5" t="inlineStr">
        <is>
          <t>zamknięta</t>
        </is>
      </c>
      <c r="AD405" s="9" t="n"/>
      <c r="AE405" s="5" t="n"/>
      <c r="AF405" s="11" t="n">
        <v>1400</v>
      </c>
      <c r="AG405" s="5" t="inlineStr">
        <is>
          <t>Projekt jednorazowy</t>
        </is>
      </c>
      <c r="AH405" s="5" t="inlineStr">
        <is>
          <t>Termin realizacji kluczowy, pyta o dostępność zespołu.</t>
        </is>
      </c>
      <c r="AI405" s="5" t="n"/>
      <c r="AJ405" s="5" t="n"/>
      <c r="AK405" s="5" t="n"/>
      <c r="AL405" s="5" t="n"/>
      <c r="AM405" s="5" t="n"/>
      <c r="AN405" s="5" t="n"/>
    </row>
    <row r="406">
      <c r="A406" s="5" t="n">
        <v>405</v>
      </c>
      <c r="B406" s="5" t="inlineStr">
        <is>
          <t>Cyprian Fronczyk</t>
        </is>
      </c>
      <c r="C406" s="5" t="n"/>
      <c r="D406" s="6" t="inlineStr">
        <is>
          <t>cyprian-fronczyk-405</t>
        </is>
      </c>
      <c r="E406" s="5" t="inlineStr">
        <is>
          <t>B2C</t>
        </is>
      </c>
      <c r="F406" s="5" t="inlineStr">
        <is>
          <t>Anna</t>
        </is>
      </c>
      <c r="G406" s="5" t="inlineStr">
        <is>
          <t>Logistyka</t>
        </is>
      </c>
      <c r="H406" s="5" t="inlineStr">
        <is>
          <t>Polecenie</t>
        </is>
      </c>
      <c r="I406" s="5" t="inlineStr">
        <is>
          <t>Spotkanie</t>
        </is>
      </c>
      <c r="J406" s="5" t="inlineStr">
        <is>
          <t>MQL</t>
        </is>
      </c>
      <c r="K406" s="5" t="n"/>
      <c r="L406" s="5" t="inlineStr">
        <is>
          <t>Cyprian Fronczyk</t>
        </is>
      </c>
      <c r="M406" s="7" t="inlineStr">
        <is>
          <t>+48 578 449 980</t>
        </is>
      </c>
      <c r="N406" s="8" t="inlineStr">
        <is>
          <t>cyprian.fronczyk@o2.pl</t>
        </is>
      </c>
      <c r="O406" s="9" t="n">
        <v>43170</v>
      </c>
      <c r="P406" s="10" t="n">
        <v>0.9569444444444445</v>
      </c>
      <c r="Q406" s="9" t="n">
        <v>43172</v>
      </c>
      <c r="R406" s="9" t="n">
        <v>43173</v>
      </c>
      <c r="S406" s="9" t="n"/>
      <c r="T406" s="9" t="n">
        <v>43174</v>
      </c>
      <c r="U406" s="9" t="n"/>
      <c r="V406" s="9" t="n"/>
      <c r="W406" s="9" t="n"/>
      <c r="X406" s="9" t="n"/>
      <c r="Y406" s="9" t="n"/>
      <c r="Z406" s="9" t="n">
        <v>43210</v>
      </c>
      <c r="AA406" s="9" t="inlineStr">
        <is>
          <t>Wybrał konkurencję</t>
        </is>
      </c>
      <c r="AB406" s="5" t="inlineStr">
        <is>
          <t>utracona</t>
        </is>
      </c>
      <c r="AC406" s="5" t="inlineStr">
        <is>
          <t>zamknięta</t>
        </is>
      </c>
      <c r="AD406" s="9" t="n"/>
      <c r="AE406" s="5" t="n"/>
      <c r="AF406" s="11" t="n">
        <v>5550</v>
      </c>
      <c r="AG406" s="5" t="inlineStr">
        <is>
          <t>Odnowienie</t>
        </is>
      </c>
      <c r="AH406" s="5" t="n"/>
      <c r="AI406" s="5" t="n"/>
      <c r="AJ406" s="5" t="n"/>
      <c r="AK406" s="5" t="n"/>
      <c r="AL406" s="5" t="n"/>
      <c r="AM406" s="5" t="n"/>
      <c r="AN406" s="5" t="n"/>
    </row>
    <row r="407">
      <c r="A407" s="5" t="n">
        <v>406</v>
      </c>
      <c r="B407" s="5" t="inlineStr">
        <is>
          <t>FPUH Siewert</t>
        </is>
      </c>
      <c r="C407" s="5" t="inlineStr">
        <is>
          <t>FPUH Siewert</t>
        </is>
      </c>
      <c r="D407" s="6" t="inlineStr">
        <is>
          <t>fpuh-siewert-406</t>
        </is>
      </c>
      <c r="E407" s="5" t="inlineStr">
        <is>
          <t>B2B</t>
        </is>
      </c>
      <c r="F407" s="5" t="inlineStr">
        <is>
          <t>Przemek</t>
        </is>
      </c>
      <c r="G407" s="5" t="inlineStr">
        <is>
          <t>E-commerce</t>
        </is>
      </c>
      <c r="H407" s="5" t="inlineStr">
        <is>
          <t>Google</t>
        </is>
      </c>
      <c r="I407" s="5" t="inlineStr">
        <is>
          <t>Telefon</t>
        </is>
      </c>
      <c r="J407" s="5" t="inlineStr">
        <is>
          <t>MQL</t>
        </is>
      </c>
      <c r="K407" s="5" t="n"/>
      <c r="L407" s="5" t="inlineStr">
        <is>
          <t>Jędrzej Kuźnia</t>
        </is>
      </c>
      <c r="M407" s="7" t="inlineStr">
        <is>
          <t>+48 662 158 214</t>
        </is>
      </c>
      <c r="N407" s="8" t="inlineStr">
        <is>
          <t>jedrzej.kuznia@fpuh-siewert.pl</t>
        </is>
      </c>
      <c r="O407" s="9" t="n">
        <v>43172</v>
      </c>
      <c r="P407" s="10" t="n">
        <v>0.4819444444444445</v>
      </c>
      <c r="Q407" s="9" t="n">
        <v>43174</v>
      </c>
      <c r="R407" s="9" t="n">
        <v>43175</v>
      </c>
      <c r="S407" s="9" t="n">
        <v>43203</v>
      </c>
      <c r="T407" s="9" t="n">
        <v>43175</v>
      </c>
      <c r="U407" s="9" t="n"/>
      <c r="V407" s="9" t="n"/>
      <c r="W407" s="9" t="n"/>
      <c r="X407" s="9" t="n"/>
      <c r="Y407" s="9" t="n"/>
      <c r="Z407" s="9" t="n">
        <v>43180</v>
      </c>
      <c r="AA407" s="9" t="inlineStr">
        <is>
          <t>Brak decyzji / cisza</t>
        </is>
      </c>
      <c r="AB407" s="5" t="inlineStr">
        <is>
          <t>utracona</t>
        </is>
      </c>
      <c r="AC407" s="5" t="inlineStr">
        <is>
          <t>zamknięta</t>
        </is>
      </c>
      <c r="AD407" s="9" t="n"/>
      <c r="AE407" s="5" t="n"/>
      <c r="AF407" s="11" t="n">
        <v>14500</v>
      </c>
      <c r="AG407" s="5" t="inlineStr">
        <is>
          <t>Projekt jednorazowy</t>
        </is>
      </c>
      <c r="AH407" s="5" t="n"/>
      <c r="AI407" s="5" t="n"/>
      <c r="AJ407" s="5" t="n"/>
      <c r="AK407" s="5" t="n"/>
      <c r="AL407" s="5" t="n"/>
      <c r="AM407" s="5" t="n"/>
      <c r="AN407" s="5" t="n"/>
    </row>
    <row r="408">
      <c r="A408" s="5" t="n">
        <v>407</v>
      </c>
      <c r="B408" s="5" t="inlineStr">
        <is>
          <t>pani Kaja Pacholik</t>
        </is>
      </c>
      <c r="C408" s="5" t="n"/>
      <c r="D408" s="6" t="n"/>
      <c r="E408" s="5" t="inlineStr">
        <is>
          <t>B2C</t>
        </is>
      </c>
      <c r="F408" s="5" t="inlineStr">
        <is>
          <t>Przemek</t>
        </is>
      </c>
      <c r="G408" s="5" t="inlineStr">
        <is>
          <t>Usługi finansowe</t>
        </is>
      </c>
      <c r="H408" s="5" t="inlineStr">
        <is>
          <t>Strona www</t>
        </is>
      </c>
      <c r="I408" s="5" t="inlineStr">
        <is>
          <t>Formularz WWW</t>
        </is>
      </c>
      <c r="J408" s="5" t="inlineStr">
        <is>
          <t>Brak kwalifikacji</t>
        </is>
      </c>
      <c r="K408" s="5" t="inlineStr">
        <is>
          <t>Brak kontaktu</t>
        </is>
      </c>
      <c r="L408" s="5" t="inlineStr">
        <is>
          <t>pani Kaja Pacholik</t>
        </is>
      </c>
      <c r="M408" s="7" t="inlineStr">
        <is>
          <t>+48 813 356 453</t>
        </is>
      </c>
      <c r="N408" s="8" t="inlineStr">
        <is>
          <t>pani.kaja.pacholik79@interia.pl</t>
        </is>
      </c>
      <c r="O408" s="9" t="n">
        <v>43174</v>
      </c>
      <c r="P408" s="10" t="n">
        <v>0.7291666666666666</v>
      </c>
      <c r="Q408" s="9" t="n"/>
      <c r="R408" s="9" t="n"/>
      <c r="S408" s="9" t="n">
        <v>43180</v>
      </c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5" t="inlineStr">
        <is>
          <t>brak kwalifikacji</t>
        </is>
      </c>
      <c r="AC408" s="5" t="inlineStr">
        <is>
          <t>zamknięta</t>
        </is>
      </c>
      <c r="AD408" s="9" t="n"/>
      <c r="AE408" s="5" t="n"/>
      <c r="AF408" s="11" t="n"/>
      <c r="AG408" s="5" t="n"/>
      <c r="AH408" s="5" t="n"/>
      <c r="AI408" s="5" t="n"/>
      <c r="AJ408" s="5" t="n"/>
      <c r="AK408" s="5" t="n"/>
      <c r="AL408" s="5" t="n"/>
      <c r="AM408" s="5" t="n"/>
      <c r="AN408" s="5" t="n"/>
    </row>
    <row r="409">
      <c r="A409" s="5" t="n">
        <v>408</v>
      </c>
      <c r="B409" s="5" t="inlineStr">
        <is>
          <t>pani Natasza Dybiec</t>
        </is>
      </c>
      <c r="C409" s="5" t="n"/>
      <c r="D409" s="6" t="inlineStr">
        <is>
          <t>pani-natasza-dybiec-408</t>
        </is>
      </c>
      <c r="E409" s="5" t="inlineStr">
        <is>
          <t>B2C</t>
        </is>
      </c>
      <c r="F409" s="5" t="inlineStr">
        <is>
          <t>Kasia</t>
        </is>
      </c>
      <c r="G409" s="5" t="inlineStr">
        <is>
          <t>HoReCa</t>
        </is>
      </c>
      <c r="H409" s="5" t="inlineStr">
        <is>
          <t>Google</t>
        </is>
      </c>
      <c r="I409" s="5" t="inlineStr">
        <is>
          <t>Formularz WWW</t>
        </is>
      </c>
      <c r="J409" s="5" t="inlineStr">
        <is>
          <t>MQL</t>
        </is>
      </c>
      <c r="K409" s="5" t="n"/>
      <c r="L409" s="5" t="inlineStr">
        <is>
          <t>pani Natasza Dybiec</t>
        </is>
      </c>
      <c r="M409" s="7" t="inlineStr">
        <is>
          <t>+48 688 857 121</t>
        </is>
      </c>
      <c r="N409" s="8" t="inlineStr">
        <is>
          <t>pani.natasza.dybiec@interia.pl</t>
        </is>
      </c>
      <c r="O409" s="9" t="n">
        <v>43176</v>
      </c>
      <c r="P409" s="10" t="n">
        <v>0.5548611111111111</v>
      </c>
      <c r="Q409" s="9" t="n">
        <v>43179</v>
      </c>
      <c r="R409" s="9" t="n">
        <v>43180</v>
      </c>
      <c r="S409" s="9" t="n"/>
      <c r="T409" s="9" t="n">
        <v>43181</v>
      </c>
      <c r="U409" s="9" t="n">
        <v>43194</v>
      </c>
      <c r="V409" s="9" t="n">
        <v>43206</v>
      </c>
      <c r="W409" s="9" t="n">
        <v>43209</v>
      </c>
      <c r="X409" s="9" t="n"/>
      <c r="Y409" s="9" t="n"/>
      <c r="Z409" s="9" t="n">
        <v>43231</v>
      </c>
      <c r="AA409" s="9" t="inlineStr">
        <is>
          <t>Cena</t>
        </is>
      </c>
      <c r="AB409" s="5" t="inlineStr">
        <is>
          <t>utracona</t>
        </is>
      </c>
      <c r="AC409" s="5" t="inlineStr">
        <is>
          <t>zamknięta</t>
        </is>
      </c>
      <c r="AD409" s="9" t="n"/>
      <c r="AE409" s="5" t="n"/>
      <c r="AF409" s="11" t="n">
        <v>5000</v>
      </c>
      <c r="AG409" s="5" t="inlineStr">
        <is>
          <t>Nowy klient</t>
        </is>
      </c>
      <c r="AH409" s="5" t="n"/>
      <c r="AI409" s="5" t="n"/>
      <c r="AJ409" s="5" t="n"/>
      <c r="AK409" s="5" t="n"/>
      <c r="AL409" s="5" t="n"/>
      <c r="AM409" s="5" t="n"/>
      <c r="AN409" s="5" t="n"/>
    </row>
    <row r="410">
      <c r="A410" s="5" t="n">
        <v>409</v>
      </c>
      <c r="B410" s="5" t="inlineStr">
        <is>
          <t>Wichłacz-Rzucidło Sp. z o.o.</t>
        </is>
      </c>
      <c r="C410" s="5" t="inlineStr">
        <is>
          <t>Wichłacz-Rzucidło Sp. z o.o.</t>
        </is>
      </c>
      <c r="D410" s="6" t="inlineStr">
        <is>
          <t>wichlacz-rzucidlo-sp-z-o-o-409</t>
        </is>
      </c>
      <c r="E410" s="5" t="inlineStr">
        <is>
          <t>B2B</t>
        </is>
      </c>
      <c r="F410" s="5" t="inlineStr">
        <is>
          <t>Kasia</t>
        </is>
      </c>
      <c r="G410" s="5" t="inlineStr">
        <is>
          <t>HoReCa</t>
        </is>
      </c>
      <c r="H410" s="5" t="inlineStr">
        <is>
          <t>Cold mail</t>
        </is>
      </c>
      <c r="I410" s="5" t="inlineStr">
        <is>
          <t>Telefon</t>
        </is>
      </c>
      <c r="J410" s="5" t="inlineStr">
        <is>
          <t>MQL</t>
        </is>
      </c>
      <c r="K410" s="5" t="n"/>
      <c r="L410" s="5" t="inlineStr">
        <is>
          <t>pan Łukasz Olearczyk</t>
        </is>
      </c>
      <c r="M410" s="7" t="inlineStr">
        <is>
          <t>+48 780 983 882</t>
        </is>
      </c>
      <c r="N410" s="8" t="inlineStr">
        <is>
          <t>pan.lukasz.olearczyk@wichlacz-rzucidlo-sp-z.pl</t>
        </is>
      </c>
      <c r="O410" s="9" t="n">
        <v>43182</v>
      </c>
      <c r="P410" s="10" t="n">
        <v>0.4715277777777778</v>
      </c>
      <c r="Q410" s="9" t="n">
        <v>43185</v>
      </c>
      <c r="R410" s="9" t="n">
        <v>43185</v>
      </c>
      <c r="S410" s="9" t="n"/>
      <c r="T410" s="9" t="n">
        <v>43186</v>
      </c>
      <c r="U410" s="9" t="n"/>
      <c r="V410" s="9" t="n"/>
      <c r="W410" s="9" t="n"/>
      <c r="X410" s="9" t="n"/>
      <c r="Y410" s="9" t="n"/>
      <c r="Z410" s="9" t="n">
        <v>43220</v>
      </c>
      <c r="AA410" s="9" t="inlineStr">
        <is>
          <t>Wybrał konkurencję</t>
        </is>
      </c>
      <c r="AB410" s="5" t="inlineStr">
        <is>
          <t>utracona</t>
        </is>
      </c>
      <c r="AC410" s="5" t="inlineStr">
        <is>
          <t>zamknięta</t>
        </is>
      </c>
      <c r="AD410" s="9" t="n"/>
      <c r="AE410" s="5" t="n"/>
      <c r="AF410" s="11" t="n">
        <v>51700</v>
      </c>
      <c r="AG410" s="5" t="inlineStr">
        <is>
          <t>Nowy klient</t>
        </is>
      </c>
      <c r="AH410" s="5" t="inlineStr">
        <is>
          <t>Prosi o wersję oferty z rozłożeniem na raty.</t>
        </is>
      </c>
      <c r="AI410" s="5" t="n"/>
      <c r="AJ410" s="5" t="n"/>
      <c r="AK410" s="5" t="n"/>
      <c r="AL410" s="5" t="n"/>
      <c r="AM410" s="5" t="n"/>
      <c r="AN410" s="5" t="n"/>
    </row>
    <row r="411">
      <c r="A411" s="5" t="n">
        <v>410</v>
      </c>
      <c r="B411" s="5" t="inlineStr">
        <is>
          <t>Fundacja Krekora-Jaracz S.A.</t>
        </is>
      </c>
      <c r="C411" s="5" t="inlineStr">
        <is>
          <t>Fundacja Krekora-Jaracz S.A.</t>
        </is>
      </c>
      <c r="D411" s="6" t="inlineStr">
        <is>
          <t>fundacja-krekora-jaracz-s-a-410</t>
        </is>
      </c>
      <c r="E411" s="5" t="inlineStr">
        <is>
          <t>B2B</t>
        </is>
      </c>
      <c r="F411" s="5" t="inlineStr">
        <is>
          <t>Tomek</t>
        </is>
      </c>
      <c r="G411" s="5" t="inlineStr">
        <is>
          <t>Logistyka</t>
        </is>
      </c>
      <c r="H411" s="5" t="inlineStr">
        <is>
          <t>Polecenie</t>
        </is>
      </c>
      <c r="I411" s="5" t="inlineStr">
        <is>
          <t>Telefon</t>
        </is>
      </c>
      <c r="J411" s="5" t="inlineStr">
        <is>
          <t>SQL</t>
        </is>
      </c>
      <c r="K411" s="5" t="n"/>
      <c r="L411" s="5" t="inlineStr">
        <is>
          <t>Ernest Rajman</t>
        </is>
      </c>
      <c r="M411" s="7" t="inlineStr">
        <is>
          <t>+48 588 379 863</t>
        </is>
      </c>
      <c r="N411" s="8" t="inlineStr">
        <is>
          <t>ernest.rajman@fundacja-krekora-jarac.pl</t>
        </is>
      </c>
      <c r="O411" s="9" t="n">
        <v>43185</v>
      </c>
      <c r="P411" s="10" t="n">
        <v>0.6534722222222222</v>
      </c>
      <c r="Q411" s="9" t="n">
        <v>43187</v>
      </c>
      <c r="R411" s="9" t="n">
        <v>43187</v>
      </c>
      <c r="S411" s="9" t="n">
        <v>43235</v>
      </c>
      <c r="T411" s="9" t="n">
        <v>43189</v>
      </c>
      <c r="U411" s="9" t="n"/>
      <c r="V411" s="9" t="n"/>
      <c r="W411" s="9" t="n"/>
      <c r="X411" s="9" t="n"/>
      <c r="Y411" s="9" t="n"/>
      <c r="Z411" s="9" t="n">
        <v>43231</v>
      </c>
      <c r="AA411" s="9" t="inlineStr">
        <is>
          <t>Cena</t>
        </is>
      </c>
      <c r="AB411" s="5" t="inlineStr">
        <is>
          <t>utracona</t>
        </is>
      </c>
      <c r="AC411" s="5" t="inlineStr">
        <is>
          <t>zamknięta</t>
        </is>
      </c>
      <c r="AD411" s="9" t="n"/>
      <c r="AE411" s="5" t="n"/>
      <c r="AF411" s="11" t="n">
        <v>34950</v>
      </c>
      <c r="AG411" s="5" t="inlineStr">
        <is>
          <t>Projekt jednorazowy</t>
        </is>
      </c>
      <c r="AH411" s="5" t="n"/>
      <c r="AI411" s="5" t="n"/>
      <c r="AJ411" s="5" t="n"/>
      <c r="AK411" s="5" t="n"/>
      <c r="AL411" s="5" t="n"/>
      <c r="AM411" s="5" t="n"/>
      <c r="AN411" s="5" t="n"/>
    </row>
    <row r="412">
      <c r="A412" s="5" t="n">
        <v>411</v>
      </c>
      <c r="B412" s="5" t="inlineStr">
        <is>
          <t>Krakowczyk-Tłuczek Sp.j.</t>
        </is>
      </c>
      <c r="C412" s="5" t="inlineStr">
        <is>
          <t>Krakowczyk-Tłuczek Sp.j.</t>
        </is>
      </c>
      <c r="D412" s="6" t="inlineStr">
        <is>
          <t>krakowczyk-tluczek-sp-j-411</t>
        </is>
      </c>
      <c r="E412" s="5" t="inlineStr">
        <is>
          <t>B2B</t>
        </is>
      </c>
      <c r="F412" s="5" t="inlineStr">
        <is>
          <t>Kasia</t>
        </is>
      </c>
      <c r="G412" s="5" t="inlineStr">
        <is>
          <t>E-commerce</t>
        </is>
      </c>
      <c r="H412" s="5" t="inlineStr">
        <is>
          <t>Google</t>
        </is>
      </c>
      <c r="I412" s="5" t="inlineStr">
        <is>
          <t>Czat</t>
        </is>
      </c>
      <c r="J412" s="5" t="inlineStr">
        <is>
          <t>MQL</t>
        </is>
      </c>
      <c r="K412" s="5" t="n"/>
      <c r="L412" s="5" t="inlineStr">
        <is>
          <t>pani Monika Fuławka</t>
        </is>
      </c>
      <c r="M412" s="7" t="inlineStr">
        <is>
          <t>+48 577 318 414</t>
        </is>
      </c>
      <c r="N412" s="8" t="inlineStr">
        <is>
          <t>pani.monika.fulawka@krakowczyk-tluczek-sp-.pl</t>
        </is>
      </c>
      <c r="O412" s="9" t="n">
        <v>43193</v>
      </c>
      <c r="P412" s="10" t="n">
        <v>0.4986111111111111</v>
      </c>
      <c r="Q412" s="9" t="n">
        <v>43195</v>
      </c>
      <c r="R412" s="9" t="n">
        <v>43196</v>
      </c>
      <c r="S412" s="9" t="n"/>
      <c r="T412" s="9" t="n">
        <v>43199</v>
      </c>
      <c r="U412" s="9" t="n">
        <v>43209</v>
      </c>
      <c r="V412" s="9" t="n">
        <v>43220</v>
      </c>
      <c r="W412" s="9" t="n">
        <v>43222</v>
      </c>
      <c r="X412" s="9" t="n"/>
      <c r="Y412" s="9" t="n"/>
      <c r="Z412" s="9" t="n">
        <v>43237</v>
      </c>
      <c r="AA412" s="9" t="inlineStr">
        <is>
          <t>Brak budżetu</t>
        </is>
      </c>
      <c r="AB412" s="5" t="inlineStr">
        <is>
          <t>utracona</t>
        </is>
      </c>
      <c r="AC412" s="5" t="inlineStr">
        <is>
          <t>zamknięta</t>
        </is>
      </c>
      <c r="AD412" s="9" t="n"/>
      <c r="AE412" s="5" t="n"/>
      <c r="AF412" s="11" t="n">
        <v>15500</v>
      </c>
      <c r="AG412" s="5" t="inlineStr">
        <is>
          <t>Odnowienie</t>
        </is>
      </c>
      <c r="AH412" s="5" t="n"/>
      <c r="AI412" s="5" t="n"/>
      <c r="AJ412" s="5" t="n"/>
      <c r="AK412" s="5" t="n"/>
      <c r="AL412" s="5" t="n"/>
      <c r="AM412" s="5" t="n"/>
      <c r="AN412" s="5" t="n"/>
    </row>
    <row r="413">
      <c r="A413" s="5" t="n">
        <v>412</v>
      </c>
      <c r="B413" s="5" t="inlineStr">
        <is>
          <t>pan Witold Matulewicz</t>
        </is>
      </c>
      <c r="C413" s="5" t="n"/>
      <c r="D413" s="6" t="n"/>
      <c r="E413" s="5" t="inlineStr">
        <is>
          <t>B2C</t>
        </is>
      </c>
      <c r="F413" s="5" t="inlineStr">
        <is>
          <t>Przemek</t>
        </is>
      </c>
      <c r="G413" s="5" t="inlineStr">
        <is>
          <t>HoReCa</t>
        </is>
      </c>
      <c r="H413" s="5" t="inlineStr">
        <is>
          <t>Strona www</t>
        </is>
      </c>
      <c r="I413" s="5" t="inlineStr">
        <is>
          <t>Bookings</t>
        </is>
      </c>
      <c r="J413" s="5" t="inlineStr">
        <is>
          <t>Brak kwalifikacji</t>
        </is>
      </c>
      <c r="K413" s="5" t="inlineStr">
        <is>
          <t>Poza obszarem działania</t>
        </is>
      </c>
      <c r="L413" s="5" t="inlineStr">
        <is>
          <t>pan Witold Matulewicz</t>
        </is>
      </c>
      <c r="M413" s="7" t="inlineStr">
        <is>
          <t>+48 742 488 588</t>
        </is>
      </c>
      <c r="N413" s="8" t="inlineStr">
        <is>
          <t>pan.witold.matulewicz@gmail.com</t>
        </is>
      </c>
      <c r="O413" s="9" t="n">
        <v>43202</v>
      </c>
      <c r="P413" s="10" t="n">
        <v>0.3638888888888889</v>
      </c>
      <c r="Q413" s="9" t="n"/>
      <c r="R413" s="9" t="n"/>
      <c r="S413" s="9" t="n">
        <v>43207</v>
      </c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5" t="inlineStr">
        <is>
          <t>brak kwalifikacji</t>
        </is>
      </c>
      <c r="AC413" s="5" t="inlineStr">
        <is>
          <t>zamknięta</t>
        </is>
      </c>
      <c r="AD413" s="9" t="n"/>
      <c r="AE413" s="5" t="n"/>
      <c r="AF413" s="11" t="n"/>
      <c r="AG413" s="5" t="n"/>
      <c r="AH413" s="5" t="n"/>
      <c r="AI413" s="5" t="n"/>
      <c r="AJ413" s="5" t="n"/>
      <c r="AK413" s="5" t="n"/>
      <c r="AL413" s="5" t="n"/>
      <c r="AM413" s="5" t="n"/>
      <c r="AN413" s="5" t="n"/>
    </row>
    <row r="414">
      <c r="A414" s="5" t="n">
        <v>413</v>
      </c>
      <c r="B414" s="5" t="inlineStr">
        <is>
          <t>Spółdzielnia Wacławczyk s.c.</t>
        </is>
      </c>
      <c r="C414" s="5" t="inlineStr">
        <is>
          <t>Spółdzielnia Wacławczyk s.c.</t>
        </is>
      </c>
      <c r="D414" s="6" t="inlineStr">
        <is>
          <t>spoldzielnia-waclawczyk-s-c-413</t>
        </is>
      </c>
      <c r="E414" s="5" t="inlineStr">
        <is>
          <t>B2B</t>
        </is>
      </c>
      <c r="F414" s="5" t="inlineStr">
        <is>
          <t>Tomek</t>
        </is>
      </c>
      <c r="G414" s="5" t="inlineStr">
        <is>
          <t>Nieruchomości</t>
        </is>
      </c>
      <c r="H414" s="5" t="inlineStr">
        <is>
          <t>Google</t>
        </is>
      </c>
      <c r="I414" s="5" t="inlineStr">
        <is>
          <t>E-mail</t>
        </is>
      </c>
      <c r="J414" s="5" t="inlineStr">
        <is>
          <t>MQL</t>
        </is>
      </c>
      <c r="K414" s="5" t="n"/>
      <c r="L414" s="5" t="inlineStr">
        <is>
          <t>Kamila Składanek</t>
        </is>
      </c>
      <c r="M414" s="7" t="inlineStr">
        <is>
          <t>+48 790 452 447</t>
        </is>
      </c>
      <c r="N414" s="8" t="inlineStr">
        <is>
          <t>kamila.skladanek@spoldzielnia-waclawczy.pl</t>
        </is>
      </c>
      <c r="O414" s="9" t="n">
        <v>43202</v>
      </c>
      <c r="P414" s="10" t="n">
        <v>0.8777777777777778</v>
      </c>
      <c r="Q414" s="9" t="n">
        <v>43203</v>
      </c>
      <c r="R414" s="9" t="n">
        <v>43206</v>
      </c>
      <c r="S414" s="9" t="n"/>
      <c r="T414" s="9" t="n"/>
      <c r="U414" s="9" t="n"/>
      <c r="V414" s="9" t="n"/>
      <c r="W414" s="9" t="n"/>
      <c r="X414" s="9" t="n"/>
      <c r="Y414" s="9" t="n"/>
      <c r="Z414" s="9" t="n">
        <v>43227</v>
      </c>
      <c r="AA414" s="9" t="inlineStr">
        <is>
          <t>Brak decyzji / cisza</t>
        </is>
      </c>
      <c r="AB414" s="5" t="inlineStr">
        <is>
          <t>utracona</t>
        </is>
      </c>
      <c r="AC414" s="5" t="inlineStr">
        <is>
          <t>zamknięta</t>
        </is>
      </c>
      <c r="AD414" s="9" t="n"/>
      <c r="AE414" s="5" t="n"/>
      <c r="AF414" s="11" t="n">
        <v>25800</v>
      </c>
      <c r="AG414" s="5" t="inlineStr">
        <is>
          <t>Projekt jednorazowy</t>
        </is>
      </c>
      <c r="AH414" s="5" t="n"/>
      <c r="AI414" s="5" t="n"/>
      <c r="AJ414" s="5" t="n"/>
      <c r="AK414" s="5" t="n"/>
      <c r="AL414" s="5" t="n"/>
      <c r="AM414" s="5" t="n"/>
      <c r="AN414" s="5" t="n"/>
    </row>
    <row r="415">
      <c r="A415" s="5" t="n">
        <v>414</v>
      </c>
      <c r="B415" s="5" t="inlineStr">
        <is>
          <t>PPUH Morawiak i syn s.c.</t>
        </is>
      </c>
      <c r="C415" s="5" t="inlineStr">
        <is>
          <t>PPUH Morawiak i syn s.c.</t>
        </is>
      </c>
      <c r="D415" s="6" t="n"/>
      <c r="E415" s="5" t="inlineStr">
        <is>
          <t>B2B</t>
        </is>
      </c>
      <c r="F415" s="5" t="inlineStr">
        <is>
          <t>Przemek</t>
        </is>
      </c>
      <c r="G415" s="5" t="inlineStr">
        <is>
          <t>Produkcja</t>
        </is>
      </c>
      <c r="H415" s="5" t="inlineStr">
        <is>
          <t>LinkedIn</t>
        </is>
      </c>
      <c r="I415" s="5" t="inlineStr">
        <is>
          <t>Formularz WWW</t>
        </is>
      </c>
      <c r="J415" s="5" t="inlineStr">
        <is>
          <t>Brak kwalifikacji</t>
        </is>
      </c>
      <c r="K415" s="5" t="inlineStr">
        <is>
          <t>Brak kontaktu</t>
        </is>
      </c>
      <c r="L415" s="5" t="inlineStr">
        <is>
          <t>pani Olga Hornik</t>
        </is>
      </c>
      <c r="M415" s="7" t="inlineStr">
        <is>
          <t>+48 629 296 625</t>
        </is>
      </c>
      <c r="N415" s="8" t="inlineStr">
        <is>
          <t>pani.olga.hornik@ppuh-morawiak-i-syn-s-.pl</t>
        </is>
      </c>
      <c r="O415" s="9" t="n">
        <v>43204</v>
      </c>
      <c r="P415" s="10" t="n">
        <v>0.4395833333333333</v>
      </c>
      <c r="Q415" s="9" t="n"/>
      <c r="R415" s="9" t="n"/>
      <c r="S415" s="9" t="n">
        <v>43208</v>
      </c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5" t="inlineStr">
        <is>
          <t>brak kwalifikacji</t>
        </is>
      </c>
      <c r="AC415" s="5" t="inlineStr">
        <is>
          <t>zamknięta</t>
        </is>
      </c>
      <c r="AD415" s="9" t="n"/>
      <c r="AE415" s="5" t="n"/>
      <c r="AF415" s="11" t="n"/>
      <c r="AG415" s="5" t="n"/>
      <c r="AH415" s="5" t="n"/>
      <c r="AI415" s="5" t="n"/>
      <c r="AJ415" s="5" t="n"/>
      <c r="AK415" s="5" t="n"/>
      <c r="AL415" s="5" t="n"/>
      <c r="AM415" s="5" t="n"/>
      <c r="AN415" s="5" t="n"/>
    </row>
    <row r="416">
      <c r="A416" s="5" t="n">
        <v>415</v>
      </c>
      <c r="B416" s="5" t="inlineStr">
        <is>
          <t>pan Cezary Grochowina</t>
        </is>
      </c>
      <c r="C416" s="5" t="n"/>
      <c r="D416" s="6" t="inlineStr">
        <is>
          <t>pan-cezary-grochowina-415</t>
        </is>
      </c>
      <c r="E416" s="5" t="inlineStr">
        <is>
          <t>B2C</t>
        </is>
      </c>
      <c r="F416" s="5" t="inlineStr">
        <is>
          <t>Tomek</t>
        </is>
      </c>
      <c r="G416" s="5" t="inlineStr">
        <is>
          <t>Produkcja</t>
        </is>
      </c>
      <c r="H416" s="5" t="inlineStr">
        <is>
          <t>Google</t>
        </is>
      </c>
      <c r="I416" s="5" t="inlineStr">
        <is>
          <t>Formularz WWW</t>
        </is>
      </c>
      <c r="J416" s="5" t="inlineStr">
        <is>
          <t>MQL</t>
        </is>
      </c>
      <c r="K416" s="5" t="n"/>
      <c r="L416" s="5" t="inlineStr">
        <is>
          <t>pan Cezary Grochowina</t>
        </is>
      </c>
      <c r="M416" s="7" t="inlineStr">
        <is>
          <t>+48 639 867 877</t>
        </is>
      </c>
      <c r="N416" s="8" t="inlineStr">
        <is>
          <t>pan.cezary.grochowina40@interia.pl</t>
        </is>
      </c>
      <c r="O416" s="9" t="n">
        <v>43205</v>
      </c>
      <c r="P416" s="10" t="n">
        <v>0.7791666666666667</v>
      </c>
      <c r="Q416" s="9" t="n">
        <v>43207</v>
      </c>
      <c r="R416" s="9" t="n">
        <v>43207</v>
      </c>
      <c r="S416" s="9" t="n">
        <v>43265</v>
      </c>
      <c r="T416" s="9" t="n"/>
      <c r="U416" s="9" t="n"/>
      <c r="V416" s="9" t="n"/>
      <c r="W416" s="9" t="n"/>
      <c r="X416" s="9" t="n"/>
      <c r="Y416" s="9" t="n"/>
      <c r="Z416" s="9" t="n">
        <v>43252</v>
      </c>
      <c r="AA416" s="9" t="inlineStr">
        <is>
          <t>Brak decyzji / cisza</t>
        </is>
      </c>
      <c r="AB416" s="5" t="inlineStr">
        <is>
          <t>utracona</t>
        </is>
      </c>
      <c r="AC416" s="5" t="inlineStr">
        <is>
          <t>zamknięta</t>
        </is>
      </c>
      <c r="AD416" s="9" t="n"/>
      <c r="AE416" s="5" t="n"/>
      <c r="AF416" s="11" t="n">
        <v>8950</v>
      </c>
      <c r="AG416" s="5" t="inlineStr">
        <is>
          <t>Nowy klient</t>
        </is>
      </c>
      <c r="AH416" s="5" t="n"/>
      <c r="AI416" s="5" t="n"/>
      <c r="AJ416" s="5" t="n"/>
      <c r="AK416" s="5" t="n"/>
      <c r="AL416" s="5" t="n"/>
      <c r="AM416" s="5" t="n"/>
      <c r="AN416" s="5" t="n"/>
    </row>
    <row r="417">
      <c r="A417" s="5" t="n">
        <v>416</v>
      </c>
      <c r="B417" s="5" t="inlineStr">
        <is>
          <t>Kornelia Janke</t>
        </is>
      </c>
      <c r="C417" s="5" t="n"/>
      <c r="D417" s="6" t="inlineStr">
        <is>
          <t>kornelia-janke-416</t>
        </is>
      </c>
      <c r="E417" s="5" t="inlineStr">
        <is>
          <t>B2C</t>
        </is>
      </c>
      <c r="F417" s="5" t="inlineStr">
        <is>
          <t>Przemek</t>
        </is>
      </c>
      <c r="G417" s="5" t="inlineStr">
        <is>
          <t>Nieruchomości</t>
        </is>
      </c>
      <c r="H417" s="5" t="inlineStr">
        <is>
          <t>Google</t>
        </is>
      </c>
      <c r="I417" s="5" t="inlineStr">
        <is>
          <t>E-mail</t>
        </is>
      </c>
      <c r="J417" s="5" t="inlineStr">
        <is>
          <t>MQL</t>
        </is>
      </c>
      <c r="K417" s="5" t="n"/>
      <c r="L417" s="5" t="inlineStr">
        <is>
          <t>Kornelia Janke</t>
        </is>
      </c>
      <c r="M417" s="7" t="inlineStr">
        <is>
          <t>+48 868 367 665</t>
        </is>
      </c>
      <c r="N417" s="8" t="inlineStr">
        <is>
          <t>kornelia.janke55@o2.pl</t>
        </is>
      </c>
      <c r="O417" s="9" t="n">
        <v>43205</v>
      </c>
      <c r="P417" s="10" t="n">
        <v>0.3875</v>
      </c>
      <c r="Q417" s="9" t="n">
        <v>43208</v>
      </c>
      <c r="R417" s="9" t="n">
        <v>43209</v>
      </c>
      <c r="S417" s="9" t="n"/>
      <c r="T417" s="9" t="n">
        <v>43213</v>
      </c>
      <c r="U417" s="9" t="n">
        <v>43220</v>
      </c>
      <c r="V417" s="9" t="n">
        <v>43231</v>
      </c>
      <c r="W417" s="9" t="n">
        <v>43234</v>
      </c>
      <c r="X417" s="9" t="n">
        <v>43241</v>
      </c>
      <c r="Y417" s="9" t="n">
        <v>43263</v>
      </c>
      <c r="Z417" s="9" t="n"/>
      <c r="AA417" s="9" t="n"/>
      <c r="AB417" s="5" t="inlineStr">
        <is>
          <t>umowa podpisana</t>
        </is>
      </c>
      <c r="AC417" s="5" t="inlineStr">
        <is>
          <t>zamknięta</t>
        </is>
      </c>
      <c r="AD417" s="9" t="n"/>
      <c r="AE417" s="5" t="n"/>
      <c r="AF417" s="11" t="n">
        <v>6350</v>
      </c>
      <c r="AG417" s="5" t="inlineStr">
        <is>
          <t>Odnowienie</t>
        </is>
      </c>
      <c r="AH417" s="5" t="n"/>
      <c r="AI417" s="5" t="inlineStr">
        <is>
          <t>SPR/2018/00416</t>
        </is>
      </c>
      <c r="AJ417" s="5" t="n"/>
      <c r="AK417" s="5" t="n"/>
      <c r="AL417" s="5" t="n"/>
      <c r="AM417" s="5" t="n"/>
      <c r="AN417" s="5" t="n"/>
    </row>
    <row r="418">
      <c r="A418" s="5" t="n">
        <v>417</v>
      </c>
      <c r="B418" s="5" t="inlineStr">
        <is>
          <t>Stowarzyszenie Denkiewicz Sp.j.</t>
        </is>
      </c>
      <c r="C418" s="5" t="inlineStr">
        <is>
          <t>Stowarzyszenie Denkiewicz Sp.j.</t>
        </is>
      </c>
      <c r="D418" s="6" t="inlineStr">
        <is>
          <t>stowarzyszenie-denkiewicz-sp-j-417</t>
        </is>
      </c>
      <c r="E418" s="5" t="inlineStr">
        <is>
          <t>B2B</t>
        </is>
      </c>
      <c r="F418" s="5" t="inlineStr">
        <is>
          <t>Anna</t>
        </is>
      </c>
      <c r="G418" s="5" t="inlineStr">
        <is>
          <t>Handel detaliczny</t>
        </is>
      </c>
      <c r="H418" s="5" t="inlineStr">
        <is>
          <t>Facebook</t>
        </is>
      </c>
      <c r="I418" s="5" t="inlineStr">
        <is>
          <t>E-mail</t>
        </is>
      </c>
      <c r="J418" s="5" t="inlineStr">
        <is>
          <t>MQL</t>
        </is>
      </c>
      <c r="K418" s="5" t="n"/>
      <c r="L418" s="5" t="inlineStr">
        <is>
          <t>Dariusz Zackiewicz</t>
        </is>
      </c>
      <c r="M418" s="7" t="inlineStr">
        <is>
          <t>+48 528 821 242</t>
        </is>
      </c>
      <c r="N418" s="8" t="inlineStr">
        <is>
          <t>dariusz.zackiewicz@stowarzyszenie-denkiew.pl</t>
        </is>
      </c>
      <c r="O418" s="9" t="n">
        <v>43207</v>
      </c>
      <c r="P418" s="10" t="n">
        <v>0.5868055555555556</v>
      </c>
      <c r="Q418" s="9" t="n">
        <v>43209</v>
      </c>
      <c r="R418" s="9" t="n">
        <v>43209</v>
      </c>
      <c r="S418" s="9" t="n">
        <v>43277</v>
      </c>
      <c r="T418" s="9" t="n">
        <v>43213</v>
      </c>
      <c r="U418" s="9" t="n">
        <v>43224</v>
      </c>
      <c r="V418" s="9" t="n">
        <v>43231</v>
      </c>
      <c r="W418" s="9" t="n">
        <v>43238</v>
      </c>
      <c r="X418" s="9" t="n"/>
      <c r="Y418" s="9" t="n"/>
      <c r="Z418" s="9" t="n">
        <v>43269</v>
      </c>
      <c r="AA418" s="9" t="inlineStr">
        <is>
          <t>Realizacja wewnętrzna</t>
        </is>
      </c>
      <c r="AB418" s="5" t="inlineStr">
        <is>
          <t>utracona</t>
        </is>
      </c>
      <c r="AC418" s="5" t="inlineStr">
        <is>
          <t>zamknięta</t>
        </is>
      </c>
      <c r="AD418" s="9" t="n"/>
      <c r="AE418" s="5" t="n"/>
      <c r="AF418" s="11" t="n">
        <v>19800</v>
      </c>
      <c r="AG418" s="5" t="inlineStr">
        <is>
          <t>Upsell</t>
        </is>
      </c>
      <c r="AH418" s="5" t="n"/>
      <c r="AI418" s="5" t="n"/>
      <c r="AJ418" s="5" t="n"/>
      <c r="AK418" s="5" t="n"/>
      <c r="AL418" s="5" t="n"/>
      <c r="AM418" s="5" t="n"/>
      <c r="AN418" s="5" t="n"/>
    </row>
    <row r="419">
      <c r="A419" s="5" t="n">
        <v>418</v>
      </c>
      <c r="B419" s="5" t="inlineStr">
        <is>
          <t>Kranc-Jędrys Sp. z o.o. Sp.k.</t>
        </is>
      </c>
      <c r="C419" s="5" t="inlineStr">
        <is>
          <t>Kranc-Jędrys Sp. z o.o. Sp.k.</t>
        </is>
      </c>
      <c r="D419" s="6" t="inlineStr">
        <is>
          <t>kranc-jedrys-sp-z-o-o-sp-k-418</t>
        </is>
      </c>
      <c r="E419" s="5" t="inlineStr">
        <is>
          <t>B2B</t>
        </is>
      </c>
      <c r="F419" s="5" t="inlineStr">
        <is>
          <t>Kasia</t>
        </is>
      </c>
      <c r="G419" s="5" t="inlineStr">
        <is>
          <t>E-commerce</t>
        </is>
      </c>
      <c r="H419" s="5" t="inlineStr">
        <is>
          <t>Google</t>
        </is>
      </c>
      <c r="I419" s="5" t="inlineStr">
        <is>
          <t>Spotkanie</t>
        </is>
      </c>
      <c r="J419" s="5" t="inlineStr">
        <is>
          <t>MQL</t>
        </is>
      </c>
      <c r="K419" s="5" t="n"/>
      <c r="L419" s="5" t="inlineStr">
        <is>
          <t>Nicole Kordys</t>
        </is>
      </c>
      <c r="M419" s="7" t="inlineStr">
        <is>
          <t>+48 777 689 293</t>
        </is>
      </c>
      <c r="N419" s="8" t="inlineStr">
        <is>
          <t>nicole.kordys@kranc-jedrys-sp-z-o-o-.pl</t>
        </is>
      </c>
      <c r="O419" s="9" t="n">
        <v>43214</v>
      </c>
      <c r="P419" s="10" t="n">
        <v>0.5861111111111111</v>
      </c>
      <c r="Q419" s="9" t="n">
        <v>43216</v>
      </c>
      <c r="R419" s="9" t="n">
        <v>43217</v>
      </c>
      <c r="S419" s="9" t="n">
        <v>43272</v>
      </c>
      <c r="T419" s="9" t="n">
        <v>43222</v>
      </c>
      <c r="U419" s="9" t="n"/>
      <c r="V419" s="9" t="n"/>
      <c r="W419" s="9" t="n"/>
      <c r="X419" s="9" t="n"/>
      <c r="Y419" s="9" t="n"/>
      <c r="Z419" s="9" t="n">
        <v>43259</v>
      </c>
      <c r="AA419" s="9" t="inlineStr">
        <is>
          <t>Wybrał konkurencję</t>
        </is>
      </c>
      <c r="AB419" s="5" t="inlineStr">
        <is>
          <t>utracona</t>
        </is>
      </c>
      <c r="AC419" s="5" t="inlineStr">
        <is>
          <t>zamknięta</t>
        </is>
      </c>
      <c r="AD419" s="9" t="n"/>
      <c r="AE419" s="5" t="n"/>
      <c r="AF419" s="11" t="n">
        <v>12950</v>
      </c>
      <c r="AG419" s="5" t="inlineStr">
        <is>
          <t>Odnowienie</t>
        </is>
      </c>
      <c r="AH419" s="5" t="inlineStr">
        <is>
          <t>Wysłano dodatkowe materiały i case study.</t>
        </is>
      </c>
      <c r="AI419" s="5" t="n"/>
      <c r="AJ419" s="5" t="n"/>
      <c r="AK419" s="5" t="n"/>
      <c r="AL419" s="5" t="n"/>
      <c r="AM419" s="5" t="n"/>
      <c r="AN419" s="5" t="n"/>
    </row>
    <row r="420">
      <c r="A420" s="5" t="n">
        <v>419</v>
      </c>
      <c r="B420" s="5" t="inlineStr">
        <is>
          <t>Gabinety Leśna Sp. z o.o. Sp.k.</t>
        </is>
      </c>
      <c r="C420" s="5" t="inlineStr">
        <is>
          <t>Gabinety Leśna Sp. z o.o. Sp.k.</t>
        </is>
      </c>
      <c r="D420" s="6" t="inlineStr">
        <is>
          <t>gabinety-lesna-sp-z-o-o-sp-k-419</t>
        </is>
      </c>
      <c r="E420" s="5" t="inlineStr">
        <is>
          <t>B2B</t>
        </is>
      </c>
      <c r="F420" s="5" t="inlineStr">
        <is>
          <t>Tomek</t>
        </is>
      </c>
      <c r="G420" s="5" t="inlineStr">
        <is>
          <t>Produkcja</t>
        </is>
      </c>
      <c r="H420" s="5" t="inlineStr">
        <is>
          <t>Google</t>
        </is>
      </c>
      <c r="I420" s="5" t="inlineStr">
        <is>
          <t>Bookings</t>
        </is>
      </c>
      <c r="J420" s="5" t="inlineStr">
        <is>
          <t>SQL</t>
        </is>
      </c>
      <c r="K420" s="5" t="n"/>
      <c r="L420" s="5" t="inlineStr">
        <is>
          <t>Ernest Korek</t>
        </is>
      </c>
      <c r="M420" s="7" t="inlineStr">
        <is>
          <t>+48 875 161 734</t>
        </is>
      </c>
      <c r="N420" s="8" t="inlineStr">
        <is>
          <t>ernest.korek@gabinety-lesna-sp-z-o-.pl</t>
        </is>
      </c>
      <c r="O420" s="9" t="n">
        <v>43215</v>
      </c>
      <c r="P420" s="10" t="n">
        <v>0.4881944444444444</v>
      </c>
      <c r="Q420" s="9" t="n">
        <v>43217</v>
      </c>
      <c r="R420" s="9" t="n">
        <v>43217</v>
      </c>
      <c r="S420" s="9" t="n"/>
      <c r="T420" s="9" t="n">
        <v>43220</v>
      </c>
      <c r="U420" s="9" t="n">
        <v>43235</v>
      </c>
      <c r="V420" s="9" t="n">
        <v>43243</v>
      </c>
      <c r="W420" s="9" t="n">
        <v>43244</v>
      </c>
      <c r="X420" s="9" t="n">
        <v>43259</v>
      </c>
      <c r="Y420" s="9" t="n">
        <v>43279</v>
      </c>
      <c r="Z420" s="9" t="n"/>
      <c r="AA420" s="9" t="n"/>
      <c r="AB420" s="5" t="inlineStr">
        <is>
          <t>umowa podpisana</t>
        </is>
      </c>
      <c r="AC420" s="5" t="inlineStr">
        <is>
          <t>zamknięta</t>
        </is>
      </c>
      <c r="AD420" s="9" t="n"/>
      <c r="AE420" s="5" t="n"/>
      <c r="AF420" s="11" t="n">
        <v>19250</v>
      </c>
      <c r="AG420" s="5" t="inlineStr">
        <is>
          <t>Projekt jednorazowy</t>
        </is>
      </c>
      <c r="AH420" s="5" t="n"/>
      <c r="AI420" s="5" t="inlineStr">
        <is>
          <t>SPR/2018/00419</t>
        </is>
      </c>
      <c r="AJ420" s="5" t="n"/>
      <c r="AK420" s="5" t="n"/>
      <c r="AL420" s="5" t="n"/>
      <c r="AM420" s="5" t="n"/>
      <c r="AN420" s="5" t="n"/>
    </row>
    <row r="421">
      <c r="A421" s="5" t="n">
        <v>420</v>
      </c>
      <c r="B421" s="5" t="inlineStr">
        <is>
          <t>Hubert Rzucidło</t>
        </is>
      </c>
      <c r="C421" s="5" t="n"/>
      <c r="D421" s="6" t="n"/>
      <c r="E421" s="5" t="inlineStr">
        <is>
          <t>B2C</t>
        </is>
      </c>
      <c r="F421" s="5" t="inlineStr">
        <is>
          <t>Tomek</t>
        </is>
      </c>
      <c r="G421" s="5" t="inlineStr">
        <is>
          <t>HoReCa</t>
        </is>
      </c>
      <c r="H421" s="5" t="inlineStr">
        <is>
          <t>Google</t>
        </is>
      </c>
      <c r="I421" s="5" t="inlineStr">
        <is>
          <t>Telefon</t>
        </is>
      </c>
      <c r="J421" s="5" t="inlineStr">
        <is>
          <t>Brak kwalifikacji</t>
        </is>
      </c>
      <c r="K421" s="5" t="inlineStr">
        <is>
          <t>Brak budżetu</t>
        </is>
      </c>
      <c r="L421" s="5" t="inlineStr">
        <is>
          <t>Hubert Rzucidło</t>
        </is>
      </c>
      <c r="M421" s="7" t="inlineStr">
        <is>
          <t>+48 666 915 966</t>
        </is>
      </c>
      <c r="N421" s="8" t="inlineStr">
        <is>
          <t>hubert.rzucidlo6@interia.pl</t>
        </is>
      </c>
      <c r="O421" s="9" t="n">
        <v>43224</v>
      </c>
      <c r="P421" s="10" t="n">
        <v>0.5381944444444444</v>
      </c>
      <c r="Q421" s="9" t="n"/>
      <c r="R421" s="9" t="n"/>
      <c r="S421" s="9" t="n">
        <v>43227</v>
      </c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5" t="inlineStr">
        <is>
          <t>brak kwalifikacji</t>
        </is>
      </c>
      <c r="AC421" s="5" t="inlineStr">
        <is>
          <t>zamknięta</t>
        </is>
      </c>
      <c r="AD421" s="9" t="n"/>
      <c r="AE421" s="5" t="n"/>
      <c r="AF421" s="11" t="n"/>
      <c r="AG421" s="5" t="n"/>
      <c r="AH421" s="5" t="n"/>
      <c r="AI421" s="5" t="n"/>
      <c r="AJ421" s="5" t="n"/>
      <c r="AK421" s="5" t="n"/>
      <c r="AL421" s="5" t="n"/>
      <c r="AM421" s="5" t="n"/>
      <c r="AN421" s="5" t="n"/>
    </row>
    <row r="422">
      <c r="A422" s="5" t="n">
        <v>421</v>
      </c>
      <c r="B422" s="5" t="inlineStr">
        <is>
          <t>Mariusz Joniak</t>
        </is>
      </c>
      <c r="C422" s="5" t="n"/>
      <c r="D422" s="6" t="inlineStr">
        <is>
          <t>mariusz-joniak-421</t>
        </is>
      </c>
      <c r="E422" s="5" t="inlineStr">
        <is>
          <t>B2C</t>
        </is>
      </c>
      <c r="F422" s="5" t="inlineStr">
        <is>
          <t>Przemek</t>
        </is>
      </c>
      <c r="G422" s="5" t="inlineStr">
        <is>
          <t>Budownictwo</t>
        </is>
      </c>
      <c r="H422" s="5" t="inlineStr">
        <is>
          <t>Polecenie</t>
        </is>
      </c>
      <c r="I422" s="5" t="inlineStr">
        <is>
          <t>Czat</t>
        </is>
      </c>
      <c r="J422" s="5" t="inlineStr">
        <is>
          <t>MQL</t>
        </is>
      </c>
      <c r="K422" s="5" t="n"/>
      <c r="L422" s="5" t="inlineStr">
        <is>
          <t>Mariusz Joniak</t>
        </is>
      </c>
      <c r="M422" s="7" t="inlineStr">
        <is>
          <t>+48 507 544 910</t>
        </is>
      </c>
      <c r="N422" s="8" t="inlineStr">
        <is>
          <t>mariusz.joniak18@interia.pl</t>
        </is>
      </c>
      <c r="O422" s="9" t="n">
        <v>43225</v>
      </c>
      <c r="P422" s="10" t="n">
        <v>0.8729166666666667</v>
      </c>
      <c r="Q422" s="9" t="n">
        <v>43228</v>
      </c>
      <c r="R422" s="9" t="n">
        <v>43228</v>
      </c>
      <c r="S422" s="9" t="n"/>
      <c r="T422" s="9" t="n">
        <v>43230</v>
      </c>
      <c r="U422" s="9" t="n">
        <v>43236</v>
      </c>
      <c r="V422" s="9" t="n">
        <v>43242</v>
      </c>
      <c r="W422" s="9" t="n">
        <v>43252</v>
      </c>
      <c r="X422" s="9" t="n">
        <v>43258</v>
      </c>
      <c r="Y422" s="9" t="n">
        <v>43277</v>
      </c>
      <c r="Z422" s="9" t="n"/>
      <c r="AA422" s="9" t="n"/>
      <c r="AB422" s="5" t="inlineStr">
        <is>
          <t>umowa podpisana</t>
        </is>
      </c>
      <c r="AC422" s="5" t="inlineStr">
        <is>
          <t>zamknięta</t>
        </is>
      </c>
      <c r="AD422" s="9" t="n"/>
      <c r="AE422" s="5" t="n"/>
      <c r="AF422" s="11" t="n">
        <v>1500</v>
      </c>
      <c r="AG422" s="5" t="inlineStr">
        <is>
          <t>Nowy klient</t>
        </is>
      </c>
      <c r="AH422" s="5" t="n"/>
      <c r="AI422" s="5" t="inlineStr">
        <is>
          <t>SPR/2018/00421</t>
        </is>
      </c>
      <c r="AJ422" s="5" t="n"/>
      <c r="AK422" s="5" t="n"/>
      <c r="AL422" s="5" t="n"/>
      <c r="AM422" s="5" t="n"/>
      <c r="AN422" s="5" t="n"/>
    </row>
    <row r="423">
      <c r="A423" s="5" t="n">
        <v>422</v>
      </c>
      <c r="B423" s="5" t="inlineStr">
        <is>
          <t>Plona-Osik Sp.j.</t>
        </is>
      </c>
      <c r="C423" s="5" t="inlineStr">
        <is>
          <t>Plona-Osik Sp.j.</t>
        </is>
      </c>
      <c r="D423" s="6" t="inlineStr">
        <is>
          <t>plona-osik-sp-j-422</t>
        </is>
      </c>
      <c r="E423" s="5" t="inlineStr">
        <is>
          <t>B2B</t>
        </is>
      </c>
      <c r="F423" s="5" t="inlineStr">
        <is>
          <t>Kasia</t>
        </is>
      </c>
      <c r="G423" s="5" t="inlineStr">
        <is>
          <t>Usługi finansowe</t>
        </is>
      </c>
      <c r="H423" s="5" t="inlineStr">
        <is>
          <t>LinkedIn</t>
        </is>
      </c>
      <c r="I423" s="5" t="inlineStr">
        <is>
          <t>Bookings</t>
        </is>
      </c>
      <c r="J423" s="5" t="inlineStr">
        <is>
          <t>MQL</t>
        </is>
      </c>
      <c r="K423" s="5" t="n"/>
      <c r="L423" s="5" t="inlineStr">
        <is>
          <t>pani Elżbieta Klama</t>
        </is>
      </c>
      <c r="M423" s="7" t="inlineStr">
        <is>
          <t>+48 811 396 244</t>
        </is>
      </c>
      <c r="N423" s="8" t="inlineStr">
        <is>
          <t>pani.elzbieta.klama@plona-osik-sp-j.pl</t>
        </is>
      </c>
      <c r="O423" s="9" t="n">
        <v>43230</v>
      </c>
      <c r="P423" s="10" t="n">
        <v>0.74375</v>
      </c>
      <c r="Q423" s="9" t="n">
        <v>43231</v>
      </c>
      <c r="R423" s="9" t="n">
        <v>43235</v>
      </c>
      <c r="S423" s="9" t="n"/>
      <c r="T423" s="9" t="n">
        <v>43236</v>
      </c>
      <c r="U423" s="9" t="n">
        <v>43244</v>
      </c>
      <c r="V423" s="9" t="n">
        <v>43252</v>
      </c>
      <c r="W423" s="9" t="n">
        <v>43256</v>
      </c>
      <c r="X423" s="9" t="n">
        <v>43266</v>
      </c>
      <c r="Y423" s="9" t="n">
        <v>43283</v>
      </c>
      <c r="Z423" s="9" t="n"/>
      <c r="AA423" s="9" t="n"/>
      <c r="AB423" s="5" t="inlineStr">
        <is>
          <t>umowa podpisana</t>
        </is>
      </c>
      <c r="AC423" s="5" t="inlineStr">
        <is>
          <t>zamknięta</t>
        </is>
      </c>
      <c r="AD423" s="9" t="n"/>
      <c r="AE423" s="5" t="n"/>
      <c r="AF423" s="11" t="n">
        <v>19550</v>
      </c>
      <c r="AG423" s="5" t="inlineStr">
        <is>
          <t>Nowy klient</t>
        </is>
      </c>
      <c r="AH423" s="5" t="inlineStr">
        <is>
          <t>Kontakt tylko mailowy, nie odbiera telefonu.</t>
        </is>
      </c>
      <c r="AI423" s="5" t="inlineStr">
        <is>
          <t>SPR/2018/00422</t>
        </is>
      </c>
      <c r="AJ423" s="5" t="n"/>
      <c r="AK423" s="5" t="n"/>
      <c r="AL423" s="5" t="n"/>
      <c r="AM423" s="5" t="n"/>
      <c r="AN423" s="5" t="n"/>
    </row>
    <row r="424">
      <c r="A424" s="5" t="n">
        <v>423</v>
      </c>
      <c r="B424" s="5" t="inlineStr">
        <is>
          <t>Feliniak-Danel i syn s.c.</t>
        </is>
      </c>
      <c r="C424" s="5" t="inlineStr">
        <is>
          <t>Feliniak-Danel i syn s.c.</t>
        </is>
      </c>
      <c r="D424" s="6" t="inlineStr">
        <is>
          <t>feliniak-danel-i-syn-s-c-423</t>
        </is>
      </c>
      <c r="E424" s="5" t="inlineStr">
        <is>
          <t>B2B</t>
        </is>
      </c>
      <c r="F424" s="5" t="inlineStr">
        <is>
          <t>Tomek</t>
        </is>
      </c>
      <c r="G424" s="5" t="inlineStr">
        <is>
          <t>Medycyna</t>
        </is>
      </c>
      <c r="H424" s="5" t="inlineStr">
        <is>
          <t>Facebook</t>
        </is>
      </c>
      <c r="I424" s="5" t="inlineStr">
        <is>
          <t>Formularz WWW</t>
        </is>
      </c>
      <c r="J424" s="5" t="inlineStr">
        <is>
          <t>MQL</t>
        </is>
      </c>
      <c r="K424" s="5" t="n"/>
      <c r="L424" s="5" t="inlineStr">
        <is>
          <t>Aleksander Ostapiuk</t>
        </is>
      </c>
      <c r="M424" s="7" t="inlineStr">
        <is>
          <t>+48 784 448 691</t>
        </is>
      </c>
      <c r="N424" s="8" t="inlineStr">
        <is>
          <t>aleksander.ostapiuk@feliniak-danel-i-syn-s.pl</t>
        </is>
      </c>
      <c r="O424" s="9" t="n">
        <v>43234</v>
      </c>
      <c r="P424" s="10" t="n">
        <v>0.6229166666666667</v>
      </c>
      <c r="Q424" s="9" t="n">
        <v>43235</v>
      </c>
      <c r="R424" s="9" t="n">
        <v>43236</v>
      </c>
      <c r="S424" s="9" t="n"/>
      <c r="T424" s="9" t="n"/>
      <c r="U424" s="9" t="n"/>
      <c r="V424" s="9" t="n"/>
      <c r="W424" s="9" t="n"/>
      <c r="X424" s="9" t="n"/>
      <c r="Y424" s="9" t="n"/>
      <c r="Z424" s="9" t="n">
        <v>43262</v>
      </c>
      <c r="AA424" s="9" t="inlineStr">
        <is>
          <t>Brak decyzji / cisza</t>
        </is>
      </c>
      <c r="AB424" s="5" t="inlineStr">
        <is>
          <t>utracona</t>
        </is>
      </c>
      <c r="AC424" s="5" t="inlineStr">
        <is>
          <t>zamknięta</t>
        </is>
      </c>
      <c r="AD424" s="9" t="n"/>
      <c r="AE424" s="5" t="n"/>
      <c r="AF424" s="11" t="n">
        <v>8600</v>
      </c>
      <c r="AG424" s="5" t="inlineStr">
        <is>
          <t>Nowy klient</t>
        </is>
      </c>
      <c r="AH424" s="5" t="n"/>
      <c r="AI424" s="5" t="n"/>
      <c r="AJ424" s="5" t="n"/>
      <c r="AK424" s="5" t="n"/>
      <c r="AL424" s="5" t="n"/>
      <c r="AM424" s="5" t="n"/>
      <c r="AN424" s="5" t="n"/>
    </row>
    <row r="425">
      <c r="A425" s="5" t="n">
        <v>424</v>
      </c>
      <c r="B425" s="5" t="inlineStr">
        <is>
          <t>Spółdzielnia Skubis-Niebudek Sp. z o.o. Sp.k.</t>
        </is>
      </c>
      <c r="C425" s="5" t="inlineStr">
        <is>
          <t>Spółdzielnia Skubis-Niebudek Sp. z o.o. Sp.k.</t>
        </is>
      </c>
      <c r="D425" s="6" t="inlineStr">
        <is>
          <t>spoldzielnia-skubis-niebudek-s-424</t>
        </is>
      </c>
      <c r="E425" s="5" t="inlineStr">
        <is>
          <t>B2B</t>
        </is>
      </c>
      <c r="F425" s="5" t="inlineStr">
        <is>
          <t>Przemek</t>
        </is>
      </c>
      <c r="G425" s="5" t="inlineStr">
        <is>
          <t>Handel detaliczny</t>
        </is>
      </c>
      <c r="H425" s="5" t="inlineStr">
        <is>
          <t>Facebook</t>
        </is>
      </c>
      <c r="I425" s="5" t="inlineStr">
        <is>
          <t>Formularz WWW</t>
        </is>
      </c>
      <c r="J425" s="5" t="inlineStr">
        <is>
          <t>MQL</t>
        </is>
      </c>
      <c r="K425" s="5" t="n"/>
      <c r="L425" s="5" t="inlineStr">
        <is>
          <t>pan Igor Golczyk</t>
        </is>
      </c>
      <c r="M425" s="7" t="inlineStr">
        <is>
          <t>+48 541 641 602</t>
        </is>
      </c>
      <c r="N425" s="8" t="inlineStr">
        <is>
          <t>pan.igor.golczyk@spoldzielnia-skubis-ni.pl</t>
        </is>
      </c>
      <c r="O425" s="9" t="n">
        <v>43234</v>
      </c>
      <c r="P425" s="10" t="n">
        <v>0.6986111111111111</v>
      </c>
      <c r="Q425" s="9" t="n">
        <v>43235</v>
      </c>
      <c r="R425" s="9" t="n">
        <v>43236</v>
      </c>
      <c r="S425" s="9" t="n"/>
      <c r="T425" s="9" t="n">
        <v>43237</v>
      </c>
      <c r="U425" s="9" t="n">
        <v>43249</v>
      </c>
      <c r="V425" s="9" t="n">
        <v>43255</v>
      </c>
      <c r="W425" s="9" t="n">
        <v>43257</v>
      </c>
      <c r="X425" s="9" t="n"/>
      <c r="Y425" s="9" t="n"/>
      <c r="Z425" s="9" t="n">
        <v>43273</v>
      </c>
      <c r="AA425" s="9" t="inlineStr">
        <is>
          <t>Brak decyzji / cisza</t>
        </is>
      </c>
      <c r="AB425" s="5" t="inlineStr">
        <is>
          <t>utracona</t>
        </is>
      </c>
      <c r="AC425" s="5" t="inlineStr">
        <is>
          <t>zamknięta</t>
        </is>
      </c>
      <c r="AD425" s="9" t="n"/>
      <c r="AE425" s="5" t="n"/>
      <c r="AF425" s="11" t="n">
        <v>19700</v>
      </c>
      <c r="AG425" s="5" t="inlineStr">
        <is>
          <t>Nowy klient</t>
        </is>
      </c>
      <c r="AH425" s="5" t="n"/>
      <c r="AI425" s="5" t="n"/>
      <c r="AJ425" s="5" t="n"/>
      <c r="AK425" s="5" t="n"/>
      <c r="AL425" s="5" t="n"/>
      <c r="AM425" s="5" t="n"/>
      <c r="AN425" s="5" t="n"/>
    </row>
    <row r="426">
      <c r="A426" s="5" t="n">
        <v>425</v>
      </c>
      <c r="B426" s="5" t="inlineStr">
        <is>
          <t>Kamila Janka</t>
        </is>
      </c>
      <c r="C426" s="5" t="n"/>
      <c r="D426" s="6" t="inlineStr">
        <is>
          <t>kamila-janka-425</t>
        </is>
      </c>
      <c r="E426" s="5" t="inlineStr">
        <is>
          <t>B2C</t>
        </is>
      </c>
      <c r="F426" s="5" t="inlineStr">
        <is>
          <t>Anna</t>
        </is>
      </c>
      <c r="G426" s="5" t="inlineStr">
        <is>
          <t>Usługi finansowe</t>
        </is>
      </c>
      <c r="H426" s="5" t="inlineStr">
        <is>
          <t>Strona www</t>
        </is>
      </c>
      <c r="I426" s="5" t="inlineStr">
        <is>
          <t>Czat</t>
        </is>
      </c>
      <c r="J426" s="5" t="inlineStr">
        <is>
          <t>MQL</t>
        </is>
      </c>
      <c r="K426" s="5" t="n"/>
      <c r="L426" s="5" t="inlineStr">
        <is>
          <t>Kamila Janka</t>
        </is>
      </c>
      <c r="M426" s="7" t="inlineStr">
        <is>
          <t>+48 599 636 918</t>
        </is>
      </c>
      <c r="N426" s="8" t="inlineStr">
        <is>
          <t>kamila.janka@o2.pl</t>
        </is>
      </c>
      <c r="O426" s="9" t="n">
        <v>43238</v>
      </c>
      <c r="P426" s="10" t="n">
        <v>0.4333333333333333</v>
      </c>
      <c r="Q426" s="9" t="n">
        <v>43242</v>
      </c>
      <c r="R426" s="9" t="n">
        <v>43242</v>
      </c>
      <c r="S426" s="9" t="n"/>
      <c r="T426" s="9" t="n">
        <v>43243</v>
      </c>
      <c r="U426" s="9" t="n">
        <v>43252</v>
      </c>
      <c r="V426" s="9" t="n">
        <v>43256</v>
      </c>
      <c r="W426" s="9" t="n">
        <v>43264</v>
      </c>
      <c r="X426" s="9" t="n">
        <v>43273</v>
      </c>
      <c r="Y426" s="9" t="n">
        <v>43290</v>
      </c>
      <c r="Z426" s="9" t="n"/>
      <c r="AA426" s="9" t="n"/>
      <c r="AB426" s="5" t="inlineStr">
        <is>
          <t>umowa podpisana</t>
        </is>
      </c>
      <c r="AC426" s="5" t="inlineStr">
        <is>
          <t>zamknięta</t>
        </is>
      </c>
      <c r="AD426" s="9" t="n"/>
      <c r="AE426" s="5" t="n"/>
      <c r="AF426" s="11" t="n">
        <v>7450</v>
      </c>
      <c r="AG426" s="5" t="inlineStr">
        <is>
          <t>Nowy klient</t>
        </is>
      </c>
      <c r="AH426" s="5" t="inlineStr">
        <is>
          <t>Termin realizacji kluczowy, pyta o dostępność zespołu.</t>
        </is>
      </c>
      <c r="AI426" s="5" t="inlineStr">
        <is>
          <t>SPR/2018/00425</t>
        </is>
      </c>
      <c r="AJ426" s="5" t="n"/>
      <c r="AK426" s="5" t="n"/>
      <c r="AL426" s="5" t="n"/>
      <c r="AM426" s="5" t="n"/>
      <c r="AN426" s="5" t="n"/>
    </row>
    <row r="427">
      <c r="A427" s="5" t="n">
        <v>426</v>
      </c>
      <c r="B427" s="5" t="inlineStr">
        <is>
          <t>Gabinety Karmelita-Dunal Sp.j.</t>
        </is>
      </c>
      <c r="C427" s="5" t="inlineStr">
        <is>
          <t>Gabinety Karmelita-Dunal Sp.j.</t>
        </is>
      </c>
      <c r="D427" s="6" t="n"/>
      <c r="E427" s="5" t="inlineStr">
        <is>
          <t>B2B</t>
        </is>
      </c>
      <c r="F427" s="5" t="inlineStr">
        <is>
          <t>Anna</t>
        </is>
      </c>
      <c r="G427" s="5" t="inlineStr">
        <is>
          <t>Software Development</t>
        </is>
      </c>
      <c r="H427" s="5" t="inlineStr">
        <is>
          <t>Strona www</t>
        </is>
      </c>
      <c r="I427" s="5" t="inlineStr">
        <is>
          <t>Formularz WWW</t>
        </is>
      </c>
      <c r="J427" s="5" t="inlineStr">
        <is>
          <t>Brak kwalifikacji</t>
        </is>
      </c>
      <c r="K427" s="5" t="inlineStr">
        <is>
          <t>Poza obszarem działania</t>
        </is>
      </c>
      <c r="L427" s="5" t="inlineStr">
        <is>
          <t>Tola Droździk</t>
        </is>
      </c>
      <c r="M427" s="7" t="inlineStr">
        <is>
          <t>+48 667 665 588</t>
        </is>
      </c>
      <c r="N427" s="8" t="inlineStr">
        <is>
          <t>tola.drozdzik@gabinety-karmelita-dun.pl</t>
        </is>
      </c>
      <c r="O427" s="9" t="n">
        <v>43239</v>
      </c>
      <c r="P427" s="10" t="n">
        <v>0.5138888888888888</v>
      </c>
      <c r="Q427" s="9" t="n"/>
      <c r="R427" s="9" t="n"/>
      <c r="S427" s="9" t="n">
        <v>43241</v>
      </c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5" t="inlineStr">
        <is>
          <t>brak kwalifikacji</t>
        </is>
      </c>
      <c r="AC427" s="5" t="inlineStr">
        <is>
          <t>zamknięta</t>
        </is>
      </c>
      <c r="AD427" s="9" t="n"/>
      <c r="AE427" s="5" t="n"/>
      <c r="AF427" s="11" t="n"/>
      <c r="AG427" s="5" t="n"/>
      <c r="AH427" s="5" t="n"/>
      <c r="AI427" s="5" t="n"/>
      <c r="AJ427" s="5" t="n"/>
      <c r="AK427" s="5" t="n"/>
      <c r="AL427" s="5" t="n"/>
      <c r="AM427" s="5" t="n"/>
      <c r="AN427" s="5" t="n"/>
    </row>
    <row r="428">
      <c r="A428" s="5" t="n">
        <v>427</v>
      </c>
      <c r="B428" s="5" t="inlineStr">
        <is>
          <t>Lidia Wolańczyk</t>
        </is>
      </c>
      <c r="C428" s="5" t="n"/>
      <c r="D428" s="6" t="inlineStr">
        <is>
          <t>lidia-wolanczyk-427</t>
        </is>
      </c>
      <c r="E428" s="5" t="inlineStr">
        <is>
          <t>B2C</t>
        </is>
      </c>
      <c r="F428" s="5" t="inlineStr">
        <is>
          <t>Kasia</t>
        </is>
      </c>
      <c r="G428" s="5" t="inlineStr">
        <is>
          <t>Logistyka</t>
        </is>
      </c>
      <c r="H428" s="5" t="inlineStr">
        <is>
          <t>Strona www</t>
        </is>
      </c>
      <c r="I428" s="5" t="inlineStr">
        <is>
          <t>Formularz WWW</t>
        </is>
      </c>
      <c r="J428" s="5" t="inlineStr">
        <is>
          <t>SQL</t>
        </is>
      </c>
      <c r="K428" s="5" t="n"/>
      <c r="L428" s="5" t="inlineStr">
        <is>
          <t>Lidia Wolańczyk</t>
        </is>
      </c>
      <c r="M428" s="7" t="inlineStr">
        <is>
          <t>+48 791 140 623</t>
        </is>
      </c>
      <c r="N428" s="8" t="inlineStr">
        <is>
          <t>lidia.wolanczyk@o2.pl</t>
        </is>
      </c>
      <c r="O428" s="9" t="n">
        <v>43239</v>
      </c>
      <c r="P428" s="10" t="n">
        <v>0.2395833333333333</v>
      </c>
      <c r="Q428" s="9" t="n">
        <v>43242</v>
      </c>
      <c r="R428" s="9" t="n">
        <v>43243</v>
      </c>
      <c r="S428" s="9" t="n"/>
      <c r="T428" s="9" t="n">
        <v>43244</v>
      </c>
      <c r="U428" s="9" t="n">
        <v>43256</v>
      </c>
      <c r="V428" s="9" t="n">
        <v>43262</v>
      </c>
      <c r="W428" s="9" t="n">
        <v>43263</v>
      </c>
      <c r="X428" s="9" t="n">
        <v>43266</v>
      </c>
      <c r="Y428" s="9" t="n">
        <v>43271</v>
      </c>
      <c r="Z428" s="9" t="n"/>
      <c r="AA428" s="9" t="n"/>
      <c r="AB428" s="5" t="inlineStr">
        <is>
          <t>umowa podpisana</t>
        </is>
      </c>
      <c r="AC428" s="5" t="inlineStr">
        <is>
          <t>zamknięta</t>
        </is>
      </c>
      <c r="AD428" s="9" t="n"/>
      <c r="AE428" s="5" t="n"/>
      <c r="AF428" s="11" t="n">
        <v>3650</v>
      </c>
      <c r="AG428" s="5" t="inlineStr">
        <is>
          <t>Odnowienie</t>
        </is>
      </c>
      <c r="AH428" s="5" t="n"/>
      <c r="AI428" s="5" t="inlineStr">
        <is>
          <t>SPR/2018/00427</t>
        </is>
      </c>
      <c r="AJ428" s="5" t="n"/>
      <c r="AK428" s="5" t="n"/>
      <c r="AL428" s="5" t="n"/>
      <c r="AM428" s="5" t="n"/>
      <c r="AN428" s="5" t="n"/>
    </row>
    <row r="429">
      <c r="A429" s="5" t="n">
        <v>428</v>
      </c>
      <c r="B429" s="5" t="inlineStr">
        <is>
          <t>Skalik s.c.</t>
        </is>
      </c>
      <c r="C429" s="5" t="inlineStr">
        <is>
          <t>Skalik s.c.</t>
        </is>
      </c>
      <c r="D429" s="6" t="inlineStr">
        <is>
          <t>skalik-s-c-428</t>
        </is>
      </c>
      <c r="E429" s="5" t="inlineStr">
        <is>
          <t>B2B</t>
        </is>
      </c>
      <c r="F429" s="5" t="inlineStr">
        <is>
          <t>Kasia</t>
        </is>
      </c>
      <c r="G429" s="5" t="inlineStr">
        <is>
          <t>E-commerce</t>
        </is>
      </c>
      <c r="H429" s="5" t="inlineStr">
        <is>
          <t>Google</t>
        </is>
      </c>
      <c r="I429" s="5" t="inlineStr">
        <is>
          <t>Bookings</t>
        </is>
      </c>
      <c r="J429" s="5" t="inlineStr">
        <is>
          <t>SQL</t>
        </is>
      </c>
      <c r="K429" s="5" t="n"/>
      <c r="L429" s="5" t="inlineStr">
        <is>
          <t>Leonard Bogaczyk</t>
        </is>
      </c>
      <c r="M429" s="7" t="inlineStr">
        <is>
          <t>+48 528 760 799</t>
        </is>
      </c>
      <c r="N429" s="8" t="inlineStr">
        <is>
          <t>leonard.bogaczyk@skalik-s-c.pl</t>
        </is>
      </c>
      <c r="O429" s="9" t="n">
        <v>43241</v>
      </c>
      <c r="P429" s="10" t="n">
        <v>0.4118055555555555</v>
      </c>
      <c r="Q429" s="9" t="n">
        <v>43242</v>
      </c>
      <c r="R429" s="9" t="n">
        <v>43242</v>
      </c>
      <c r="S429" s="9" t="n"/>
      <c r="T429" s="9" t="n">
        <v>43248</v>
      </c>
      <c r="U429" s="9" t="n"/>
      <c r="V429" s="9" t="n"/>
      <c r="W429" s="9" t="n"/>
      <c r="X429" s="9" t="n"/>
      <c r="Y429" s="9" t="n"/>
      <c r="Z429" s="9" t="n">
        <v>43269</v>
      </c>
      <c r="AA429" s="9" t="inlineStr">
        <is>
          <t>Cena</t>
        </is>
      </c>
      <c r="AB429" s="5" t="inlineStr">
        <is>
          <t>utracona</t>
        </is>
      </c>
      <c r="AC429" s="5" t="inlineStr">
        <is>
          <t>zamknięta</t>
        </is>
      </c>
      <c r="AD429" s="9" t="n"/>
      <c r="AE429" s="5" t="n"/>
      <c r="AF429" s="11" t="n">
        <v>10200</v>
      </c>
      <c r="AG429" s="5" t="inlineStr">
        <is>
          <t>Nowy klient</t>
        </is>
      </c>
      <c r="AH429" s="5" t="n"/>
      <c r="AI429" s="5" t="n"/>
      <c r="AJ429" s="5" t="n"/>
      <c r="AK429" s="5" t="n"/>
      <c r="AL429" s="5" t="n"/>
      <c r="AM429" s="5" t="n"/>
      <c r="AN429" s="5" t="n"/>
    </row>
    <row r="430">
      <c r="A430" s="5" t="n">
        <v>429</v>
      </c>
      <c r="B430" s="5" t="inlineStr">
        <is>
          <t>Stowarzyszenie Gołas i syn s.c.</t>
        </is>
      </c>
      <c r="C430" s="5" t="inlineStr">
        <is>
          <t>Stowarzyszenie Gołas i syn s.c.</t>
        </is>
      </c>
      <c r="D430" s="6" t="inlineStr">
        <is>
          <t>stowarzyszenie-golas-i-syn-s-c-429</t>
        </is>
      </c>
      <c r="E430" s="5" t="inlineStr">
        <is>
          <t>B2B</t>
        </is>
      </c>
      <c r="F430" s="5" t="inlineStr">
        <is>
          <t>Anna</t>
        </is>
      </c>
      <c r="G430" s="5" t="inlineStr">
        <is>
          <t>Software Development</t>
        </is>
      </c>
      <c r="H430" s="5" t="inlineStr">
        <is>
          <t>Strona www</t>
        </is>
      </c>
      <c r="I430" s="5" t="inlineStr">
        <is>
          <t>Telefon</t>
        </is>
      </c>
      <c r="J430" s="5" t="inlineStr">
        <is>
          <t>SQL</t>
        </is>
      </c>
      <c r="K430" s="5" t="n"/>
      <c r="L430" s="5" t="inlineStr">
        <is>
          <t>Szymon Niksa</t>
        </is>
      </c>
      <c r="M430" s="7" t="inlineStr">
        <is>
          <t>+48 801 136 313</t>
        </is>
      </c>
      <c r="N430" s="8" t="inlineStr">
        <is>
          <t>szymon.niksa@stowarzyszenie-golas-i.pl</t>
        </is>
      </c>
      <c r="O430" s="9" t="n">
        <v>43242</v>
      </c>
      <c r="P430" s="10" t="n">
        <v>0.5152777777777777</v>
      </c>
      <c r="Q430" s="9" t="n">
        <v>43243</v>
      </c>
      <c r="R430" s="9" t="n">
        <v>43243</v>
      </c>
      <c r="S430" s="9" t="n"/>
      <c r="T430" s="9" t="n">
        <v>43244</v>
      </c>
      <c r="U430" s="9" t="n">
        <v>43252</v>
      </c>
      <c r="V430" s="9" t="n"/>
      <c r="W430" s="9" t="n"/>
      <c r="X430" s="9" t="n"/>
      <c r="Y430" s="9" t="n"/>
      <c r="Z430" s="9" t="n">
        <v>43263</v>
      </c>
      <c r="AA430" s="9" t="inlineStr">
        <is>
          <t>Odłożone w czasie</t>
        </is>
      </c>
      <c r="AB430" s="5" t="inlineStr">
        <is>
          <t>utracona</t>
        </is>
      </c>
      <c r="AC430" s="5" t="inlineStr">
        <is>
          <t>zamknięta</t>
        </is>
      </c>
      <c r="AD430" s="9" t="n"/>
      <c r="AE430" s="5" t="n"/>
      <c r="AF430" s="11" t="n">
        <v>31350</v>
      </c>
      <c r="AG430" s="5" t="inlineStr">
        <is>
          <t>Upsell</t>
        </is>
      </c>
      <c r="AH430" s="5" t="n"/>
      <c r="AI430" s="5" t="n"/>
      <c r="AJ430" s="5" t="n"/>
      <c r="AK430" s="5" t="n"/>
      <c r="AL430" s="5" t="n"/>
      <c r="AM430" s="5" t="n"/>
      <c r="AN430" s="5" t="n"/>
    </row>
    <row r="431">
      <c r="A431" s="5" t="n">
        <v>430</v>
      </c>
      <c r="B431" s="5" t="inlineStr">
        <is>
          <t>Spółdzielnia Korta Sp.k.</t>
        </is>
      </c>
      <c r="C431" s="5" t="inlineStr">
        <is>
          <t>Spółdzielnia Korta Sp.k.</t>
        </is>
      </c>
      <c r="D431" s="6" t="inlineStr">
        <is>
          <t>spoldzielnia-korta-sp-k-430</t>
        </is>
      </c>
      <c r="E431" s="5" t="inlineStr">
        <is>
          <t>B2B</t>
        </is>
      </c>
      <c r="F431" s="5" t="inlineStr">
        <is>
          <t>Tomek</t>
        </is>
      </c>
      <c r="G431" s="5" t="inlineStr">
        <is>
          <t>Software Development</t>
        </is>
      </c>
      <c r="H431" s="5" t="inlineStr">
        <is>
          <t>Google</t>
        </is>
      </c>
      <c r="I431" s="5" t="inlineStr">
        <is>
          <t>E-mail</t>
        </is>
      </c>
      <c r="J431" s="5" t="inlineStr">
        <is>
          <t>SQL</t>
        </is>
      </c>
      <c r="K431" s="5" t="n"/>
      <c r="L431" s="5" t="inlineStr">
        <is>
          <t>Mikołaj Han</t>
        </is>
      </c>
      <c r="M431" s="7" t="inlineStr">
        <is>
          <t>+48 646 562 129</t>
        </is>
      </c>
      <c r="N431" s="8" t="inlineStr">
        <is>
          <t>mikolaj.han@spoldzielnia-korta-sp-.pl</t>
        </is>
      </c>
      <c r="O431" s="9" t="n">
        <v>43243</v>
      </c>
      <c r="P431" s="10" t="n">
        <v>0.7375</v>
      </c>
      <c r="Q431" s="9" t="n">
        <v>43244</v>
      </c>
      <c r="R431" s="9" t="n">
        <v>43244</v>
      </c>
      <c r="S431" s="9" t="n">
        <v>43319</v>
      </c>
      <c r="T431" s="9" t="n">
        <v>43249</v>
      </c>
      <c r="U431" s="9" t="n">
        <v>43262</v>
      </c>
      <c r="V431" s="9" t="n">
        <v>43269</v>
      </c>
      <c r="W431" s="9" t="n">
        <v>43276</v>
      </c>
      <c r="X431" s="9" t="n"/>
      <c r="Y431" s="9" t="n"/>
      <c r="Z431" s="9" t="n">
        <v>43318</v>
      </c>
      <c r="AA431" s="9" t="inlineStr">
        <is>
          <t>Realizacja wewnętrzna</t>
        </is>
      </c>
      <c r="AB431" s="5" t="inlineStr">
        <is>
          <t>utracona</t>
        </is>
      </c>
      <c r="AC431" s="5" t="inlineStr">
        <is>
          <t>zamknięta</t>
        </is>
      </c>
      <c r="AD431" s="9" t="n"/>
      <c r="AE431" s="5" t="n"/>
      <c r="AF431" s="11" t="n">
        <v>16750</v>
      </c>
      <c r="AG431" s="5" t="inlineStr">
        <is>
          <t>Odnowienie</t>
        </is>
      </c>
      <c r="AH431" s="5" t="n"/>
      <c r="AI431" s="5" t="n"/>
      <c r="AJ431" s="5" t="n"/>
      <c r="AK431" s="5" t="n"/>
      <c r="AL431" s="5" t="n"/>
      <c r="AM431" s="5" t="n"/>
      <c r="AN431" s="5" t="n"/>
    </row>
    <row r="432">
      <c r="A432" s="5" t="n">
        <v>431</v>
      </c>
      <c r="B432" s="5" t="inlineStr">
        <is>
          <t>Domżał-Dorobek Sp.k.</t>
        </is>
      </c>
      <c r="C432" s="5" t="inlineStr">
        <is>
          <t>Domżał-Dorobek Sp.k.</t>
        </is>
      </c>
      <c r="D432" s="6" t="inlineStr">
        <is>
          <t>domzal-dorobek-sp-k-431</t>
        </is>
      </c>
      <c r="E432" s="5" t="inlineStr">
        <is>
          <t>B2B</t>
        </is>
      </c>
      <c r="F432" s="5" t="inlineStr">
        <is>
          <t>Kasia</t>
        </is>
      </c>
      <c r="G432" s="5" t="inlineStr">
        <is>
          <t>E-commerce</t>
        </is>
      </c>
      <c r="H432" s="5" t="inlineStr">
        <is>
          <t>Google</t>
        </is>
      </c>
      <c r="I432" s="5" t="inlineStr">
        <is>
          <t>Bookings</t>
        </is>
      </c>
      <c r="J432" s="5" t="inlineStr">
        <is>
          <t>SQL</t>
        </is>
      </c>
      <c r="K432" s="5" t="n"/>
      <c r="L432" s="5" t="inlineStr">
        <is>
          <t>Tymon Swacha</t>
        </is>
      </c>
      <c r="M432" s="7" t="inlineStr">
        <is>
          <t>+48 868 497 837</t>
        </is>
      </c>
      <c r="N432" s="8" t="inlineStr">
        <is>
          <t>tymon.swacha@domzal-dorobek-sp-k.pl</t>
        </is>
      </c>
      <c r="O432" s="9" t="n">
        <v>43248</v>
      </c>
      <c r="P432" s="10" t="n">
        <v>0.7347222222222223</v>
      </c>
      <c r="Q432" s="9" t="n">
        <v>43250</v>
      </c>
      <c r="R432" s="9" t="n">
        <v>43252</v>
      </c>
      <c r="S432" s="9" t="n"/>
      <c r="T432" s="9" t="n">
        <v>43257</v>
      </c>
      <c r="U432" s="9" t="n">
        <v>43271</v>
      </c>
      <c r="V432" s="9" t="n">
        <v>43273</v>
      </c>
      <c r="W432" s="9" t="n">
        <v>43276</v>
      </c>
      <c r="X432" s="9" t="n">
        <v>43278</v>
      </c>
      <c r="Y432" s="9" t="n">
        <v>43279</v>
      </c>
      <c r="Z432" s="9" t="n"/>
      <c r="AA432" s="9" t="n"/>
      <c r="AB432" s="5" t="inlineStr">
        <is>
          <t>umowa podpisana</t>
        </is>
      </c>
      <c r="AC432" s="5" t="inlineStr">
        <is>
          <t>zamknięta</t>
        </is>
      </c>
      <c r="AD432" s="9" t="n"/>
      <c r="AE432" s="5" t="n"/>
      <c r="AF432" s="11" t="n">
        <v>15600</v>
      </c>
      <c r="AG432" s="5" t="inlineStr">
        <is>
          <t>Pilne</t>
        </is>
      </c>
      <c r="AH432" s="5" t="inlineStr">
        <is>
          <t>Kontakt tylko mailowy, nie odbiera telefonu.</t>
        </is>
      </c>
      <c r="AI432" s="5" t="inlineStr">
        <is>
          <t>SPR/2018/00431</t>
        </is>
      </c>
      <c r="AJ432" s="5" t="n"/>
      <c r="AK432" s="5" t="n"/>
      <c r="AL432" s="5" t="n"/>
      <c r="AM432" s="5" t="n"/>
      <c r="AN432" s="5" t="n"/>
    </row>
    <row r="433">
      <c r="A433" s="5" t="n">
        <v>432</v>
      </c>
      <c r="B433" s="5" t="inlineStr">
        <is>
          <t>Rafał Talaśka</t>
        </is>
      </c>
      <c r="C433" s="5" t="n"/>
      <c r="D433" s="6" t="inlineStr">
        <is>
          <t>rafal-talaska-432</t>
        </is>
      </c>
      <c r="E433" s="5" t="inlineStr">
        <is>
          <t>B2C</t>
        </is>
      </c>
      <c r="F433" s="5" t="inlineStr">
        <is>
          <t>Tomek</t>
        </is>
      </c>
      <c r="G433" s="5" t="inlineStr">
        <is>
          <t>Handel detaliczny</t>
        </is>
      </c>
      <c r="H433" s="5" t="inlineStr">
        <is>
          <t>Kampania Ads</t>
        </is>
      </c>
      <c r="I433" s="5" t="inlineStr">
        <is>
          <t>E-mail</t>
        </is>
      </c>
      <c r="J433" s="5" t="inlineStr">
        <is>
          <t>MQL</t>
        </is>
      </c>
      <c r="K433" s="5" t="n"/>
      <c r="L433" s="5" t="inlineStr">
        <is>
          <t>Rafał Talaśka</t>
        </is>
      </c>
      <c r="M433" s="7" t="inlineStr">
        <is>
          <t>+48 652 888 135</t>
        </is>
      </c>
      <c r="N433" s="8" t="inlineStr">
        <is>
          <t>rafal.talaska@o2.pl</t>
        </is>
      </c>
      <c r="O433" s="9" t="n">
        <v>43251</v>
      </c>
      <c r="P433" s="10" t="n">
        <v>0.8881944444444444</v>
      </c>
      <c r="Q433" s="9" t="n">
        <v>43255</v>
      </c>
      <c r="R433" s="9" t="n">
        <v>43256</v>
      </c>
      <c r="S433" s="9" t="n"/>
      <c r="T433" s="9" t="n"/>
      <c r="U433" s="9" t="n"/>
      <c r="V433" s="9" t="n"/>
      <c r="W433" s="9" t="n"/>
      <c r="X433" s="9" t="n"/>
      <c r="Y433" s="9" t="n"/>
      <c r="Z433" s="9" t="n">
        <v>43284</v>
      </c>
      <c r="AA433" s="9" t="inlineStr">
        <is>
          <t>Brak decyzji / cisza</t>
        </is>
      </c>
      <c r="AB433" s="5" t="inlineStr">
        <is>
          <t>utracona</t>
        </is>
      </c>
      <c r="AC433" s="5" t="inlineStr">
        <is>
          <t>zamknięta</t>
        </is>
      </c>
      <c r="AD433" s="9" t="n"/>
      <c r="AE433" s="5" t="n"/>
      <c r="AF433" s="11" t="n">
        <v>3700</v>
      </c>
      <c r="AG433" s="5" t="inlineStr">
        <is>
          <t>Odnowienie</t>
        </is>
      </c>
      <c r="AH433" s="5" t="inlineStr">
        <is>
          <t>Klient prosi o kontakt po grudniu.</t>
        </is>
      </c>
      <c r="AI433" s="5" t="n"/>
      <c r="AJ433" s="5" t="n"/>
      <c r="AK433" s="5" t="n"/>
      <c r="AL433" s="5" t="n"/>
      <c r="AM433" s="5" t="n"/>
      <c r="AN433" s="5" t="n"/>
    </row>
    <row r="434">
      <c r="A434" s="5" t="n">
        <v>433</v>
      </c>
      <c r="B434" s="5" t="inlineStr">
        <is>
          <t>FPUH Węgrzynowicz Sp.j.</t>
        </is>
      </c>
      <c r="C434" s="5" t="inlineStr">
        <is>
          <t>FPUH Węgrzynowicz Sp.j.</t>
        </is>
      </c>
      <c r="D434" s="6" t="inlineStr">
        <is>
          <t>fpuh-wegrzynowicz-sp-j-433</t>
        </is>
      </c>
      <c r="E434" s="5" t="inlineStr">
        <is>
          <t>B2B</t>
        </is>
      </c>
      <c r="F434" s="5" t="inlineStr">
        <is>
          <t>Anna</t>
        </is>
      </c>
      <c r="G434" s="5" t="inlineStr">
        <is>
          <t>Software Development</t>
        </is>
      </c>
      <c r="H434" s="5" t="inlineStr">
        <is>
          <t>Google</t>
        </is>
      </c>
      <c r="I434" s="5" t="inlineStr">
        <is>
          <t>Telefon</t>
        </is>
      </c>
      <c r="J434" s="5" t="inlineStr">
        <is>
          <t>SQL</t>
        </is>
      </c>
      <c r="K434" s="5" t="n"/>
      <c r="L434" s="5" t="inlineStr">
        <is>
          <t>pan Nikodem Warych</t>
        </is>
      </c>
      <c r="M434" s="7" t="inlineStr">
        <is>
          <t>+48 721 950 576</t>
        </is>
      </c>
      <c r="N434" s="8" t="inlineStr">
        <is>
          <t>pan.nikodem.warych@fpuh-wegrzynowicz-sp-j.pl</t>
        </is>
      </c>
      <c r="O434" s="9" t="n">
        <v>43251</v>
      </c>
      <c r="P434" s="10" t="n">
        <v>0.5416666666666666</v>
      </c>
      <c r="Q434" s="9" t="n">
        <v>43252</v>
      </c>
      <c r="R434" s="9" t="n">
        <v>43252</v>
      </c>
      <c r="S434" s="9" t="n"/>
      <c r="T434" s="9" t="n">
        <v>43255</v>
      </c>
      <c r="U434" s="9" t="n">
        <v>43262</v>
      </c>
      <c r="V434" s="9" t="n">
        <v>43264</v>
      </c>
      <c r="W434" s="9" t="n">
        <v>43272</v>
      </c>
      <c r="X434" s="9" t="n">
        <v>43280</v>
      </c>
      <c r="Y434" s="9" t="n">
        <v>43298</v>
      </c>
      <c r="Z434" s="9" t="n"/>
      <c r="AA434" s="9" t="n"/>
      <c r="AB434" s="5" t="inlineStr">
        <is>
          <t>umowa podpisana</t>
        </is>
      </c>
      <c r="AC434" s="5" t="inlineStr">
        <is>
          <t>zamknięta</t>
        </is>
      </c>
      <c r="AD434" s="9" t="n"/>
      <c r="AE434" s="5" t="n"/>
      <c r="AF434" s="11" t="n">
        <v>3550</v>
      </c>
      <c r="AG434" s="5" t="inlineStr">
        <is>
          <t>Upsell</t>
        </is>
      </c>
      <c r="AH434" s="5" t="inlineStr">
        <is>
          <t>Klient prosi o kontakt po maju.</t>
        </is>
      </c>
      <c r="AI434" s="5" t="inlineStr">
        <is>
          <t>SPR/2018/00433</t>
        </is>
      </c>
      <c r="AJ434" s="5" t="n"/>
      <c r="AK434" s="5" t="n"/>
      <c r="AL434" s="5" t="n"/>
      <c r="AM434" s="5" t="n"/>
      <c r="AN434" s="5" t="n"/>
    </row>
    <row r="435">
      <c r="A435" s="5" t="n">
        <v>434</v>
      </c>
      <c r="B435" s="5" t="inlineStr">
        <is>
          <t>Spółdzielnia Żugaj-Stanuch Sp.k.</t>
        </is>
      </c>
      <c r="C435" s="5" t="inlineStr">
        <is>
          <t>Spółdzielnia Żugaj-Stanuch Sp.k.</t>
        </is>
      </c>
      <c r="D435" s="6" t="inlineStr">
        <is>
          <t>spoldzielnia-zugaj-stanuch-sp--434</t>
        </is>
      </c>
      <c r="E435" s="5" t="inlineStr">
        <is>
          <t>B2B</t>
        </is>
      </c>
      <c r="F435" s="5" t="inlineStr">
        <is>
          <t>Tomek</t>
        </is>
      </c>
      <c r="G435" s="5" t="inlineStr">
        <is>
          <t>Logistyka</t>
        </is>
      </c>
      <c r="H435" s="5" t="inlineStr">
        <is>
          <t>Strona www</t>
        </is>
      </c>
      <c r="I435" s="5" t="inlineStr">
        <is>
          <t>Formularz WWW</t>
        </is>
      </c>
      <c r="J435" s="5" t="inlineStr">
        <is>
          <t>MQL</t>
        </is>
      </c>
      <c r="K435" s="5" t="n"/>
      <c r="L435" s="5" t="inlineStr">
        <is>
          <t>pan Maks Pazik</t>
        </is>
      </c>
      <c r="M435" s="7" t="inlineStr">
        <is>
          <t>+48 691 774 480</t>
        </is>
      </c>
      <c r="N435" s="8" t="inlineStr">
        <is>
          <t>pan.maks.pazik@spoldzielnia-zugaj-sta.pl</t>
        </is>
      </c>
      <c r="O435" s="9" t="n">
        <v>43254</v>
      </c>
      <c r="P435" s="10" t="n">
        <v>0.8152777777777778</v>
      </c>
      <c r="Q435" s="9" t="n">
        <v>43257</v>
      </c>
      <c r="R435" s="9" t="n">
        <v>43257</v>
      </c>
      <c r="S435" s="9" t="n"/>
      <c r="T435" s="9" t="n">
        <v>43259</v>
      </c>
      <c r="U435" s="9" t="n">
        <v>43265</v>
      </c>
      <c r="V435" s="9" t="n">
        <v>43276</v>
      </c>
      <c r="W435" s="9" t="n">
        <v>43279</v>
      </c>
      <c r="X435" s="9" t="n">
        <v>43286</v>
      </c>
      <c r="Y435" s="9" t="n">
        <v>43301</v>
      </c>
      <c r="Z435" s="9" t="n"/>
      <c r="AA435" s="9" t="n"/>
      <c r="AB435" s="5" t="inlineStr">
        <is>
          <t>umowa podpisana</t>
        </is>
      </c>
      <c r="AC435" s="5" t="inlineStr">
        <is>
          <t>zamknięta</t>
        </is>
      </c>
      <c r="AD435" s="9" t="n"/>
      <c r="AE435" s="5" t="n"/>
      <c r="AF435" s="11" t="n">
        <v>42500</v>
      </c>
      <c r="AG435" s="5" t="inlineStr">
        <is>
          <t>Nowy klient</t>
        </is>
      </c>
      <c r="AH435" s="5" t="n"/>
      <c r="AI435" s="5" t="inlineStr">
        <is>
          <t>SPR/2018/00434</t>
        </is>
      </c>
      <c r="AJ435" s="5" t="n"/>
      <c r="AK435" s="5" t="n"/>
      <c r="AL435" s="5" t="n"/>
      <c r="AM435" s="5" t="n"/>
      <c r="AN435" s="5" t="n"/>
    </row>
    <row r="436">
      <c r="A436" s="5" t="n">
        <v>435</v>
      </c>
      <c r="B436" s="5" t="inlineStr">
        <is>
          <t>pan Damian Pastor</t>
        </is>
      </c>
      <c r="C436" s="5" t="n"/>
      <c r="D436" s="6" t="inlineStr">
        <is>
          <t>pan-damian-pastor-435</t>
        </is>
      </c>
      <c r="E436" s="5" t="inlineStr">
        <is>
          <t>B2C</t>
        </is>
      </c>
      <c r="F436" s="5" t="inlineStr">
        <is>
          <t>Przemek</t>
        </is>
      </c>
      <c r="G436" s="5" t="inlineStr">
        <is>
          <t>Handel detaliczny</t>
        </is>
      </c>
      <c r="H436" s="5" t="inlineStr">
        <is>
          <t>Facebook</t>
        </is>
      </c>
      <c r="I436" s="5" t="inlineStr">
        <is>
          <t>Bookings</t>
        </is>
      </c>
      <c r="J436" s="5" t="inlineStr">
        <is>
          <t>MQL</t>
        </is>
      </c>
      <c r="K436" s="5" t="n"/>
      <c r="L436" s="5" t="inlineStr">
        <is>
          <t>pan Damian Pastor</t>
        </is>
      </c>
      <c r="M436" s="7" t="inlineStr">
        <is>
          <t>+48 776 747 951</t>
        </is>
      </c>
      <c r="N436" s="8" t="inlineStr">
        <is>
          <t>pan.damian.pastor6@onet.pl</t>
        </is>
      </c>
      <c r="O436" s="9" t="n">
        <v>43256</v>
      </c>
      <c r="P436" s="10" t="n">
        <v>0.65</v>
      </c>
      <c r="Q436" s="9" t="n">
        <v>43258</v>
      </c>
      <c r="R436" s="9" t="n">
        <v>43258</v>
      </c>
      <c r="S436" s="9" t="n">
        <v>43300</v>
      </c>
      <c r="T436" s="9" t="n">
        <v>43259</v>
      </c>
      <c r="U436" s="9" t="n">
        <v>43264</v>
      </c>
      <c r="V436" s="9" t="n">
        <v>43266</v>
      </c>
      <c r="W436" s="9" t="n">
        <v>43266</v>
      </c>
      <c r="X436" s="9" t="n"/>
      <c r="Y436" s="9" t="n"/>
      <c r="Z436" s="9" t="n">
        <v>43284</v>
      </c>
      <c r="AA436" s="9" t="inlineStr">
        <is>
          <t>Brak decyzji / cisza</t>
        </is>
      </c>
      <c r="AB436" s="5" t="inlineStr">
        <is>
          <t>utracona</t>
        </is>
      </c>
      <c r="AC436" s="5" t="inlineStr">
        <is>
          <t>zamknięta</t>
        </is>
      </c>
      <c r="AD436" s="9" t="n"/>
      <c r="AE436" s="5" t="n"/>
      <c r="AF436" s="11" t="n">
        <v>6750</v>
      </c>
      <c r="AG436" s="5" t="inlineStr">
        <is>
          <t>Nowy klient</t>
        </is>
      </c>
      <c r="AH436" s="5" t="n"/>
      <c r="AI436" s="5" t="n"/>
      <c r="AJ436" s="5" t="n"/>
      <c r="AK436" s="5" t="n"/>
      <c r="AL436" s="5" t="n"/>
      <c r="AM436" s="5" t="n"/>
      <c r="AN436" s="5" t="n"/>
    </row>
    <row r="437">
      <c r="A437" s="5" t="n">
        <v>436</v>
      </c>
      <c r="B437" s="5" t="inlineStr">
        <is>
          <t>PPUH Poczta</t>
        </is>
      </c>
      <c r="C437" s="5" t="inlineStr">
        <is>
          <t>PPUH Poczta</t>
        </is>
      </c>
      <c r="D437" s="6" t="inlineStr">
        <is>
          <t>ppuh-poczta-436</t>
        </is>
      </c>
      <c r="E437" s="5" t="inlineStr">
        <is>
          <t>B2B</t>
        </is>
      </c>
      <c r="F437" s="5" t="inlineStr">
        <is>
          <t>Tomek</t>
        </is>
      </c>
      <c r="G437" s="5" t="inlineStr">
        <is>
          <t>E-commerce</t>
        </is>
      </c>
      <c r="H437" s="5" t="inlineStr">
        <is>
          <t>Polecenie</t>
        </is>
      </c>
      <c r="I437" s="5" t="inlineStr">
        <is>
          <t>Telefon</t>
        </is>
      </c>
      <c r="J437" s="5" t="inlineStr">
        <is>
          <t>SQL</t>
        </is>
      </c>
      <c r="K437" s="5" t="n"/>
      <c r="L437" s="5" t="inlineStr">
        <is>
          <t>pan Jeremi Świstek</t>
        </is>
      </c>
      <c r="M437" s="7" t="inlineStr">
        <is>
          <t>+48 679 867 517</t>
        </is>
      </c>
      <c r="N437" s="8" t="inlineStr">
        <is>
          <t>pan.jeremi.swistek@ppuh-poczta.pl</t>
        </is>
      </c>
      <c r="O437" s="9" t="n">
        <v>43256</v>
      </c>
      <c r="P437" s="10" t="n">
        <v>0.7180555555555556</v>
      </c>
      <c r="Q437" s="9" t="n">
        <v>43257</v>
      </c>
      <c r="R437" s="9" t="n">
        <v>43258</v>
      </c>
      <c r="S437" s="9" t="n">
        <v>43283</v>
      </c>
      <c r="T437" s="9" t="n">
        <v>43259</v>
      </c>
      <c r="U437" s="9" t="n">
        <v>43270</v>
      </c>
      <c r="V437" s="9" t="n">
        <v>43272</v>
      </c>
      <c r="W437" s="9" t="n">
        <v>43273</v>
      </c>
      <c r="X437" s="9" t="n"/>
      <c r="Y437" s="9" t="n"/>
      <c r="Z437" s="9" t="n">
        <v>43280</v>
      </c>
      <c r="AA437" s="9" t="inlineStr">
        <is>
          <t>Za długi termin realizacji</t>
        </is>
      </c>
      <c r="AB437" s="5" t="inlineStr">
        <is>
          <t>utracona</t>
        </is>
      </c>
      <c r="AC437" s="5" t="inlineStr">
        <is>
          <t>zamknięta</t>
        </is>
      </c>
      <c r="AD437" s="9" t="n"/>
      <c r="AE437" s="5" t="n"/>
      <c r="AF437" s="11" t="n">
        <v>11550</v>
      </c>
      <c r="AG437" s="5" t="inlineStr">
        <is>
          <t>Projekt jednorazowy</t>
        </is>
      </c>
      <c r="AH437" s="5" t="n"/>
      <c r="AI437" s="5" t="n"/>
      <c r="AJ437" s="5" t="n"/>
      <c r="AK437" s="5" t="n"/>
      <c r="AL437" s="5" t="n"/>
      <c r="AM437" s="5" t="n"/>
      <c r="AN437" s="5" t="n"/>
    </row>
    <row r="438">
      <c r="A438" s="5" t="n">
        <v>437</v>
      </c>
      <c r="B438" s="5" t="inlineStr">
        <is>
          <t>Stowarzyszenie Taciak-Brudny i syn s.c.</t>
        </is>
      </c>
      <c r="C438" s="5" t="inlineStr">
        <is>
          <t>Stowarzyszenie Taciak-Brudny i syn s.c.</t>
        </is>
      </c>
      <c r="D438" s="6" t="inlineStr">
        <is>
          <t>stowarzyszenie-taciak-brudny-i-437</t>
        </is>
      </c>
      <c r="E438" s="5" t="inlineStr">
        <is>
          <t>B2B</t>
        </is>
      </c>
      <c r="F438" s="5" t="inlineStr">
        <is>
          <t>Anna</t>
        </is>
      </c>
      <c r="G438" s="5" t="inlineStr">
        <is>
          <t>Software Development</t>
        </is>
      </c>
      <c r="H438" s="5" t="inlineStr">
        <is>
          <t>Google</t>
        </is>
      </c>
      <c r="I438" s="5" t="inlineStr">
        <is>
          <t>Bookings</t>
        </is>
      </c>
      <c r="J438" s="5" t="inlineStr">
        <is>
          <t>SQL</t>
        </is>
      </c>
      <c r="K438" s="5" t="n"/>
      <c r="L438" s="5" t="inlineStr">
        <is>
          <t>Witold Kość</t>
        </is>
      </c>
      <c r="M438" s="7" t="inlineStr">
        <is>
          <t>+48 731 221 532</t>
        </is>
      </c>
      <c r="N438" s="8" t="inlineStr">
        <is>
          <t>witold.kosc@stowarzyszenie-taciak-.pl</t>
        </is>
      </c>
      <c r="O438" s="9" t="n">
        <v>43257</v>
      </c>
      <c r="P438" s="10" t="n">
        <v>0.75</v>
      </c>
      <c r="Q438" s="9" t="n">
        <v>43258</v>
      </c>
      <c r="R438" s="9" t="n">
        <v>43258</v>
      </c>
      <c r="S438" s="9" t="n"/>
      <c r="T438" s="9" t="n">
        <v>43262</v>
      </c>
      <c r="U438" s="9" t="n">
        <v>43269</v>
      </c>
      <c r="V438" s="9" t="n">
        <v>43271</v>
      </c>
      <c r="W438" s="9" t="n">
        <v>43272</v>
      </c>
      <c r="X438" s="9" t="n">
        <v>43276</v>
      </c>
      <c r="Y438" s="9" t="n">
        <v>43299</v>
      </c>
      <c r="Z438" s="9" t="n"/>
      <c r="AA438" s="9" t="n"/>
      <c r="AB438" s="5" t="inlineStr">
        <is>
          <t>umowa podpisana</t>
        </is>
      </c>
      <c r="AC438" s="5" t="inlineStr">
        <is>
          <t>zamknięta</t>
        </is>
      </c>
      <c r="AD438" s="9" t="n"/>
      <c r="AE438" s="5" t="n"/>
      <c r="AF438" s="11" t="n">
        <v>14650</v>
      </c>
      <c r="AG438" s="5" t="inlineStr">
        <is>
          <t>Nowy klient</t>
        </is>
      </c>
      <c r="AH438" s="5" t="n"/>
      <c r="AI438" s="5" t="inlineStr">
        <is>
          <t>SPR/2018/00437</t>
        </is>
      </c>
      <c r="AJ438" s="5" t="n"/>
      <c r="AK438" s="5" t="n"/>
      <c r="AL438" s="5" t="n"/>
      <c r="AM438" s="5" t="n"/>
      <c r="AN438" s="5" t="n"/>
    </row>
    <row r="439">
      <c r="A439" s="5" t="n">
        <v>438</v>
      </c>
      <c r="B439" s="5" t="inlineStr">
        <is>
          <t>Nikodem Pacholczak</t>
        </is>
      </c>
      <c r="C439" s="5" t="n"/>
      <c r="D439" s="6" t="inlineStr">
        <is>
          <t>nikodem-pacholczak-438</t>
        </is>
      </c>
      <c r="E439" s="5" t="inlineStr">
        <is>
          <t>B2C</t>
        </is>
      </c>
      <c r="F439" s="5" t="inlineStr">
        <is>
          <t>Anna</t>
        </is>
      </c>
      <c r="G439" s="5" t="inlineStr">
        <is>
          <t>Marketing</t>
        </is>
      </c>
      <c r="H439" s="5" t="inlineStr">
        <is>
          <t>Polecenie</t>
        </is>
      </c>
      <c r="I439" s="5" t="inlineStr">
        <is>
          <t>Spotkanie</t>
        </is>
      </c>
      <c r="J439" s="5" t="inlineStr">
        <is>
          <t>SQL</t>
        </is>
      </c>
      <c r="K439" s="5" t="n"/>
      <c r="L439" s="5" t="inlineStr">
        <is>
          <t>Nikodem Pacholczak</t>
        </is>
      </c>
      <c r="M439" s="7" t="inlineStr">
        <is>
          <t>+48 888 188 586</t>
        </is>
      </c>
      <c r="N439" s="8" t="inlineStr">
        <is>
          <t>nikodem.pacholczak@interia.pl</t>
        </is>
      </c>
      <c r="O439" s="9" t="n">
        <v>43263</v>
      </c>
      <c r="P439" s="10" t="n">
        <v>0.3854166666666667</v>
      </c>
      <c r="Q439" s="9" t="n">
        <v>43265</v>
      </c>
      <c r="R439" s="9" t="n">
        <v>43266</v>
      </c>
      <c r="S439" s="9" t="n"/>
      <c r="T439" s="9" t="n">
        <v>43271</v>
      </c>
      <c r="U439" s="9" t="n">
        <v>43286</v>
      </c>
      <c r="V439" s="9" t="n">
        <v>43291</v>
      </c>
      <c r="W439" s="9" t="n">
        <v>43298</v>
      </c>
      <c r="X439" s="9" t="n">
        <v>43305</v>
      </c>
      <c r="Y439" s="9" t="n">
        <v>43312</v>
      </c>
      <c r="Z439" s="9" t="n"/>
      <c r="AA439" s="9" t="n"/>
      <c r="AB439" s="5" t="inlineStr">
        <is>
          <t>umowa podpisana</t>
        </is>
      </c>
      <c r="AC439" s="5" t="inlineStr">
        <is>
          <t>zamknięta</t>
        </is>
      </c>
      <c r="AD439" s="9" t="n"/>
      <c r="AE439" s="5" t="n"/>
      <c r="AF439" s="11" t="n">
        <v>12350</v>
      </c>
      <c r="AG439" s="5" t="inlineStr">
        <is>
          <t>Upsell</t>
        </is>
      </c>
      <c r="AH439" s="5" t="n"/>
      <c r="AI439" s="5" t="inlineStr">
        <is>
          <t>SPR/2018/00438</t>
        </is>
      </c>
      <c r="AJ439" s="5" t="n"/>
      <c r="AK439" s="5" t="n"/>
      <c r="AL439" s="5" t="n"/>
      <c r="AM439" s="5" t="n"/>
      <c r="AN439" s="5" t="n"/>
    </row>
    <row r="440">
      <c r="A440" s="5" t="n">
        <v>439</v>
      </c>
      <c r="B440" s="5" t="inlineStr">
        <is>
          <t>pan Tadeusz Ryndak</t>
        </is>
      </c>
      <c r="C440" s="5" t="n"/>
      <c r="D440" s="6" t="inlineStr">
        <is>
          <t>pan-tadeusz-ryndak-439</t>
        </is>
      </c>
      <c r="E440" s="5" t="inlineStr">
        <is>
          <t>B2C</t>
        </is>
      </c>
      <c r="F440" s="5" t="inlineStr">
        <is>
          <t>Anna</t>
        </is>
      </c>
      <c r="G440" s="5" t="inlineStr">
        <is>
          <t>Usługi finansowe</t>
        </is>
      </c>
      <c r="H440" s="5" t="inlineStr">
        <is>
          <t>Polecenie</t>
        </is>
      </c>
      <c r="I440" s="5" t="inlineStr">
        <is>
          <t>Czat</t>
        </is>
      </c>
      <c r="J440" s="5" t="inlineStr">
        <is>
          <t>SQL</t>
        </is>
      </c>
      <c r="K440" s="5" t="n"/>
      <c r="L440" s="5" t="inlineStr">
        <is>
          <t>pan Tadeusz Ryndak</t>
        </is>
      </c>
      <c r="M440" s="7" t="inlineStr">
        <is>
          <t>+48 751 278 562</t>
        </is>
      </c>
      <c r="N440" s="8" t="inlineStr">
        <is>
          <t>pan.tadeusz.ryndak@o2.pl</t>
        </is>
      </c>
      <c r="O440" s="9" t="n">
        <v>43273</v>
      </c>
      <c r="P440" s="10" t="n">
        <v>0.3875</v>
      </c>
      <c r="Q440" s="9" t="n">
        <v>43276</v>
      </c>
      <c r="R440" s="9" t="n">
        <v>43277</v>
      </c>
      <c r="S440" s="9" t="n"/>
      <c r="T440" s="9" t="n"/>
      <c r="U440" s="9" t="n"/>
      <c r="V440" s="9" t="n"/>
      <c r="W440" s="9" t="n"/>
      <c r="X440" s="9" t="n"/>
      <c r="Y440" s="9" t="n"/>
      <c r="Z440" s="9" t="n">
        <v>43312</v>
      </c>
      <c r="AA440" s="9" t="inlineStr">
        <is>
          <t>Odłożone w czasie</t>
        </is>
      </c>
      <c r="AB440" s="5" t="inlineStr">
        <is>
          <t>utracona</t>
        </is>
      </c>
      <c r="AC440" s="5" t="inlineStr">
        <is>
          <t>zamknięta</t>
        </is>
      </c>
      <c r="AD440" s="9" t="n"/>
      <c r="AE440" s="5" t="n"/>
      <c r="AF440" s="11" t="n">
        <v>2400</v>
      </c>
      <c r="AG440" s="5" t="inlineStr">
        <is>
          <t>Nowy klient</t>
        </is>
      </c>
      <c r="AH440" s="5" t="n"/>
      <c r="AI440" s="5" t="n"/>
      <c r="AJ440" s="5" t="n"/>
      <c r="AK440" s="5" t="n"/>
      <c r="AL440" s="5" t="n"/>
      <c r="AM440" s="5" t="n"/>
      <c r="AN440" s="5" t="n"/>
    </row>
    <row r="441">
      <c r="A441" s="5" t="n">
        <v>440</v>
      </c>
      <c r="B441" s="5" t="inlineStr">
        <is>
          <t>Stefan Smutek</t>
        </is>
      </c>
      <c r="C441" s="5" t="n"/>
      <c r="D441" s="6" t="inlineStr">
        <is>
          <t>stefan-smutek-440</t>
        </is>
      </c>
      <c r="E441" s="5" t="inlineStr">
        <is>
          <t>B2C</t>
        </is>
      </c>
      <c r="F441" s="5" t="inlineStr">
        <is>
          <t>Tomek</t>
        </is>
      </c>
      <c r="G441" s="5" t="inlineStr">
        <is>
          <t>Medycyna</t>
        </is>
      </c>
      <c r="H441" s="5" t="inlineStr">
        <is>
          <t>Google</t>
        </is>
      </c>
      <c r="I441" s="5" t="inlineStr">
        <is>
          <t>Bookings</t>
        </is>
      </c>
      <c r="J441" s="5" t="inlineStr">
        <is>
          <t>SQL</t>
        </is>
      </c>
      <c r="K441" s="5" t="n"/>
      <c r="L441" s="5" t="inlineStr">
        <is>
          <t>Stefan Smutek</t>
        </is>
      </c>
      <c r="M441" s="7" t="inlineStr">
        <is>
          <t>+48 559 203 268</t>
        </is>
      </c>
      <c r="N441" s="8" t="inlineStr">
        <is>
          <t>stefan.smutek44@wp.pl</t>
        </is>
      </c>
      <c r="O441" s="9" t="n">
        <v>43294</v>
      </c>
      <c r="P441" s="10" t="n">
        <v>0.6097222222222223</v>
      </c>
      <c r="Q441" s="9" t="n">
        <v>43297</v>
      </c>
      <c r="R441" s="9" t="n">
        <v>43297</v>
      </c>
      <c r="S441" s="9" t="n"/>
      <c r="T441" s="9" t="n">
        <v>43297</v>
      </c>
      <c r="U441" s="9" t="n">
        <v>43305</v>
      </c>
      <c r="V441" s="9" t="n">
        <v>43307</v>
      </c>
      <c r="W441" s="9" t="n">
        <v>43311</v>
      </c>
      <c r="X441" s="9" t="n">
        <v>43319</v>
      </c>
      <c r="Y441" s="9" t="n">
        <v>43328</v>
      </c>
      <c r="Z441" s="9" t="n"/>
      <c r="AA441" s="9" t="n"/>
      <c r="AB441" s="5" t="inlineStr">
        <is>
          <t>umowa podpisana</t>
        </is>
      </c>
      <c r="AC441" s="5" t="inlineStr">
        <is>
          <t>zamknięta</t>
        </is>
      </c>
      <c r="AD441" s="9" t="n"/>
      <c r="AE441" s="5" t="n"/>
      <c r="AF441" s="11" t="n">
        <v>11300</v>
      </c>
      <c r="AG441" s="5" t="inlineStr">
        <is>
          <t>Nowy klient</t>
        </is>
      </c>
      <c r="AH441" s="5" t="n"/>
      <c r="AI441" s="5" t="inlineStr">
        <is>
          <t>SPR/2018/00440</t>
        </is>
      </c>
      <c r="AJ441" s="5" t="n"/>
      <c r="AK441" s="5" t="n"/>
      <c r="AL441" s="5" t="n"/>
      <c r="AM441" s="5" t="n"/>
      <c r="AN441" s="5" t="n"/>
    </row>
    <row r="442">
      <c r="A442" s="5" t="n">
        <v>441</v>
      </c>
      <c r="B442" s="5" t="inlineStr">
        <is>
          <t>Ewa Budych</t>
        </is>
      </c>
      <c r="C442" s="5" t="n"/>
      <c r="D442" s="6" t="n"/>
      <c r="E442" s="5" t="inlineStr">
        <is>
          <t>B2C</t>
        </is>
      </c>
      <c r="F442" s="5" t="inlineStr">
        <is>
          <t>Przemek</t>
        </is>
      </c>
      <c r="G442" s="5" t="inlineStr">
        <is>
          <t>Handel detaliczny</t>
        </is>
      </c>
      <c r="H442" s="5" t="inlineStr">
        <is>
          <t>Facebook</t>
        </is>
      </c>
      <c r="I442" s="5" t="inlineStr">
        <is>
          <t>Bookings</t>
        </is>
      </c>
      <c r="J442" s="5" t="inlineStr">
        <is>
          <t>Brak kwalifikacji</t>
        </is>
      </c>
      <c r="K442" s="5" t="inlineStr">
        <is>
          <t>Szuka pracy</t>
        </is>
      </c>
      <c r="L442" s="5" t="inlineStr">
        <is>
          <t>Ewa Budych</t>
        </is>
      </c>
      <c r="M442" s="7" t="inlineStr">
        <is>
          <t>+48 728 775 659</t>
        </is>
      </c>
      <c r="N442" s="8" t="inlineStr">
        <is>
          <t>ewa.budych@onet.pl</t>
        </is>
      </c>
      <c r="O442" s="9" t="n">
        <v>43315</v>
      </c>
      <c r="P442" s="10" t="n">
        <v>0.4194444444444445</v>
      </c>
      <c r="Q442" s="9" t="n"/>
      <c r="R442" s="9" t="n"/>
      <c r="S442" s="9" t="n">
        <v>43321</v>
      </c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5" t="inlineStr">
        <is>
          <t>brak kwalifikacji</t>
        </is>
      </c>
      <c r="AC442" s="5" t="inlineStr">
        <is>
          <t>zamknięta</t>
        </is>
      </c>
      <c r="AD442" s="9" t="n"/>
      <c r="AE442" s="5" t="n"/>
      <c r="AF442" s="11" t="n"/>
      <c r="AG442" s="5" t="n"/>
      <c r="AH442" s="5" t="n"/>
      <c r="AI442" s="5" t="n"/>
      <c r="AJ442" s="5" t="n"/>
      <c r="AK442" s="5" t="n"/>
      <c r="AL442" s="5" t="n"/>
      <c r="AM442" s="5" t="n"/>
      <c r="AN442" s="5" t="n"/>
    </row>
    <row r="443">
      <c r="A443" s="5" t="n">
        <v>442</v>
      </c>
      <c r="B443" s="5" t="inlineStr">
        <is>
          <t>FPUH Drozdowicz</t>
        </is>
      </c>
      <c r="C443" s="5" t="inlineStr">
        <is>
          <t>FPUH Drozdowicz</t>
        </is>
      </c>
      <c r="D443" s="6" t="inlineStr">
        <is>
          <t>fpuh-drozdowicz-442</t>
        </is>
      </c>
      <c r="E443" s="5" t="inlineStr">
        <is>
          <t>B2B</t>
        </is>
      </c>
      <c r="F443" s="5" t="inlineStr">
        <is>
          <t>Przemek</t>
        </is>
      </c>
      <c r="G443" s="5" t="inlineStr">
        <is>
          <t>Produkcja</t>
        </is>
      </c>
      <c r="H443" s="5" t="inlineStr">
        <is>
          <t>Strona www</t>
        </is>
      </c>
      <c r="I443" s="5" t="inlineStr">
        <is>
          <t>Formularz WWW</t>
        </is>
      </c>
      <c r="J443" s="5" t="inlineStr">
        <is>
          <t>MQL</t>
        </is>
      </c>
      <c r="K443" s="5" t="n"/>
      <c r="L443" s="5" t="inlineStr">
        <is>
          <t>pani Marcelina Truchan</t>
        </is>
      </c>
      <c r="M443" s="7" t="inlineStr">
        <is>
          <t>+48 882 818 500</t>
        </is>
      </c>
      <c r="N443" s="8" t="inlineStr">
        <is>
          <t>pani.marcelina.truchan@fpuh-drozdowicz.pl</t>
        </is>
      </c>
      <c r="O443" s="9" t="n">
        <v>43318</v>
      </c>
      <c r="P443" s="10" t="n">
        <v>0.4097222222222222</v>
      </c>
      <c r="Q443" s="9" t="n">
        <v>43319</v>
      </c>
      <c r="R443" s="9" t="n">
        <v>43319</v>
      </c>
      <c r="S443" s="9" t="n">
        <v>43370</v>
      </c>
      <c r="T443" s="9" t="n">
        <v>43320</v>
      </c>
      <c r="U443" s="9" t="n"/>
      <c r="V443" s="9" t="n"/>
      <c r="W443" s="9" t="n"/>
      <c r="X443" s="9" t="n"/>
      <c r="Y443" s="9" t="n"/>
      <c r="Z443" s="9" t="n">
        <v>43346</v>
      </c>
      <c r="AA443" s="9" t="inlineStr">
        <is>
          <t>Cena</t>
        </is>
      </c>
      <c r="AB443" s="5" t="inlineStr">
        <is>
          <t>utracona</t>
        </is>
      </c>
      <c r="AC443" s="5" t="inlineStr">
        <is>
          <t>zamknięta</t>
        </is>
      </c>
      <c r="AD443" s="9" t="n"/>
      <c r="AE443" s="5" t="n"/>
      <c r="AF443" s="11" t="n">
        <v>14900</v>
      </c>
      <c r="AG443" s="5" t="inlineStr">
        <is>
          <t>Upsell</t>
        </is>
      </c>
      <c r="AH443" s="5" t="inlineStr">
        <is>
          <t>Wymagana integracja z obecnym systemem.</t>
        </is>
      </c>
      <c r="AI443" s="5" t="n"/>
      <c r="AJ443" s="5" t="n"/>
      <c r="AK443" s="5" t="n"/>
      <c r="AL443" s="5" t="n"/>
      <c r="AM443" s="5" t="n"/>
      <c r="AN443" s="5" t="n"/>
    </row>
    <row r="444">
      <c r="A444" s="5" t="n">
        <v>443</v>
      </c>
      <c r="B444" s="5" t="inlineStr">
        <is>
          <t>pani Bianka Wiaderek</t>
        </is>
      </c>
      <c r="C444" s="5" t="n"/>
      <c r="D444" s="6" t="inlineStr">
        <is>
          <t>pani-bianka-wiaderek-443</t>
        </is>
      </c>
      <c r="E444" s="5" t="inlineStr">
        <is>
          <t>B2C</t>
        </is>
      </c>
      <c r="F444" s="5" t="inlineStr">
        <is>
          <t>Przemek</t>
        </is>
      </c>
      <c r="G444" s="5" t="inlineStr">
        <is>
          <t>Edukacja</t>
        </is>
      </c>
      <c r="H444" s="5" t="inlineStr">
        <is>
          <t>Polecenie</t>
        </is>
      </c>
      <c r="I444" s="5" t="inlineStr">
        <is>
          <t>E-mail</t>
        </is>
      </c>
      <c r="J444" s="5" t="inlineStr">
        <is>
          <t>MQL</t>
        </is>
      </c>
      <c r="K444" s="5" t="n"/>
      <c r="L444" s="5" t="inlineStr">
        <is>
          <t>pani Bianka Wiaderek</t>
        </is>
      </c>
      <c r="M444" s="7" t="inlineStr">
        <is>
          <t>+48 534 589 625</t>
        </is>
      </c>
      <c r="N444" s="8" t="inlineStr">
        <is>
          <t>pani.bianka.wiaderek@onet.pl</t>
        </is>
      </c>
      <c r="O444" s="9" t="n">
        <v>43321</v>
      </c>
      <c r="P444" s="10" t="n">
        <v>0.2569444444444444</v>
      </c>
      <c r="Q444" s="9" t="n">
        <v>43325</v>
      </c>
      <c r="R444" s="9" t="n">
        <v>43326</v>
      </c>
      <c r="S444" s="9" t="n"/>
      <c r="T444" s="9" t="n">
        <v>43328</v>
      </c>
      <c r="U444" s="9" t="n">
        <v>43332</v>
      </c>
      <c r="V444" s="9" t="n">
        <v>43341</v>
      </c>
      <c r="W444" s="9" t="n">
        <v>43342</v>
      </c>
      <c r="X444" s="9" t="n"/>
      <c r="Y444" s="9" t="n"/>
      <c r="Z444" s="9" t="n">
        <v>43377</v>
      </c>
      <c r="AA444" s="9" t="inlineStr">
        <is>
          <t>Realizacja wewnętrzna</t>
        </is>
      </c>
      <c r="AB444" s="5" t="inlineStr">
        <is>
          <t>utracona</t>
        </is>
      </c>
      <c r="AC444" s="5" t="inlineStr">
        <is>
          <t>zamknięta</t>
        </is>
      </c>
      <c r="AD444" s="9" t="n"/>
      <c r="AE444" s="5" t="n"/>
      <c r="AF444" s="11" t="n">
        <v>11400</v>
      </c>
      <c r="AG444" s="5" t="inlineStr">
        <is>
          <t>Upsell</t>
        </is>
      </c>
      <c r="AH444" s="5" t="n"/>
      <c r="AI444" s="5" t="n"/>
      <c r="AJ444" s="5" t="n"/>
      <c r="AK444" s="5" t="n"/>
      <c r="AL444" s="5" t="n"/>
      <c r="AM444" s="5" t="n"/>
      <c r="AN444" s="5" t="n"/>
    </row>
    <row r="445">
      <c r="A445" s="5" t="n">
        <v>444</v>
      </c>
      <c r="B445" s="5" t="inlineStr">
        <is>
          <t>pan Oskar Towarek</t>
        </is>
      </c>
      <c r="C445" s="5" t="n"/>
      <c r="D445" s="6" t="inlineStr">
        <is>
          <t>pan-oskar-towarek-444</t>
        </is>
      </c>
      <c r="E445" s="5" t="inlineStr">
        <is>
          <t>B2C</t>
        </is>
      </c>
      <c r="F445" s="5" t="inlineStr">
        <is>
          <t>Kasia</t>
        </is>
      </c>
      <c r="G445" s="5" t="inlineStr">
        <is>
          <t>Logistyka</t>
        </is>
      </c>
      <c r="H445" s="5" t="inlineStr">
        <is>
          <t>Polecenie</t>
        </is>
      </c>
      <c r="I445" s="5" t="inlineStr">
        <is>
          <t>Formularz WWW</t>
        </is>
      </c>
      <c r="J445" s="5" t="inlineStr">
        <is>
          <t>SQL</t>
        </is>
      </c>
      <c r="K445" s="5" t="n"/>
      <c r="L445" s="5" t="inlineStr">
        <is>
          <t>pan Oskar Towarek</t>
        </is>
      </c>
      <c r="M445" s="7" t="inlineStr">
        <is>
          <t>+48 538 543 714</t>
        </is>
      </c>
      <c r="N445" s="8" t="inlineStr">
        <is>
          <t>pan.oskar.towarek@wp.pl</t>
        </is>
      </c>
      <c r="O445" s="9" t="n">
        <v>43328</v>
      </c>
      <c r="P445" s="10" t="n">
        <v>0.3784722222222222</v>
      </c>
      <c r="Q445" s="9" t="n">
        <v>43332</v>
      </c>
      <c r="R445" s="9" t="n">
        <v>43333</v>
      </c>
      <c r="S445" s="9" t="n"/>
      <c r="T445" s="9" t="n">
        <v>43334</v>
      </c>
      <c r="U445" s="9" t="n">
        <v>43342</v>
      </c>
      <c r="V445" s="9" t="n"/>
      <c r="W445" s="9" t="n"/>
      <c r="X445" s="9" t="n"/>
      <c r="Y445" s="9" t="n"/>
      <c r="Z445" s="9" t="n">
        <v>43383</v>
      </c>
      <c r="AA445" s="9" t="inlineStr">
        <is>
          <t>Za długi termin realizacji</t>
        </is>
      </c>
      <c r="AB445" s="5" t="inlineStr">
        <is>
          <t>utracona</t>
        </is>
      </c>
      <c r="AC445" s="5" t="inlineStr">
        <is>
          <t>zamknięta</t>
        </is>
      </c>
      <c r="AD445" s="9" t="n"/>
      <c r="AE445" s="5" t="n"/>
      <c r="AF445" s="11" t="n">
        <v>2050</v>
      </c>
      <c r="AG445" s="5" t="inlineStr">
        <is>
          <t>Upsell</t>
        </is>
      </c>
      <c r="AH445" s="5" t="n"/>
      <c r="AI445" s="5" t="n"/>
      <c r="AJ445" s="5" t="n"/>
      <c r="AK445" s="5" t="n"/>
      <c r="AL445" s="5" t="n"/>
      <c r="AM445" s="5" t="n"/>
      <c r="AN445" s="5" t="n"/>
    </row>
    <row r="446">
      <c r="A446" s="5" t="n">
        <v>445</v>
      </c>
      <c r="B446" s="5" t="inlineStr">
        <is>
          <t>Spółdzielnia Gieroń</t>
        </is>
      </c>
      <c r="C446" s="5" t="inlineStr">
        <is>
          <t>Spółdzielnia Gieroń</t>
        </is>
      </c>
      <c r="D446" s="6" t="inlineStr">
        <is>
          <t>spoldzielnia-gieron-445</t>
        </is>
      </c>
      <c r="E446" s="5" t="inlineStr">
        <is>
          <t>B2B</t>
        </is>
      </c>
      <c r="F446" s="5" t="inlineStr">
        <is>
          <t>Przemek</t>
        </is>
      </c>
      <c r="G446" s="5" t="inlineStr">
        <is>
          <t>Budownictwo</t>
        </is>
      </c>
      <c r="H446" s="5" t="inlineStr">
        <is>
          <t>Facebook</t>
        </is>
      </c>
      <c r="I446" s="5" t="inlineStr">
        <is>
          <t>Telefon</t>
        </is>
      </c>
      <c r="J446" s="5" t="inlineStr">
        <is>
          <t>SQL</t>
        </is>
      </c>
      <c r="K446" s="5" t="n"/>
      <c r="L446" s="5" t="inlineStr">
        <is>
          <t>Melania Szeja</t>
        </is>
      </c>
      <c r="M446" s="7" t="inlineStr">
        <is>
          <t>+48 546 808 601</t>
        </is>
      </c>
      <c r="N446" s="8" t="inlineStr">
        <is>
          <t>melania.szeja@spoldzielnia-gieron.pl</t>
        </is>
      </c>
      <c r="O446" s="9" t="n">
        <v>43330</v>
      </c>
      <c r="P446" s="10" t="n">
        <v>0.9402777777777778</v>
      </c>
      <c r="Q446" s="9" t="n">
        <v>43334</v>
      </c>
      <c r="R446" s="9" t="n">
        <v>43334</v>
      </c>
      <c r="S446" s="9" t="n">
        <v>43409</v>
      </c>
      <c r="T446" s="9" t="n">
        <v>43335</v>
      </c>
      <c r="U446" s="9" t="n">
        <v>43342</v>
      </c>
      <c r="V446" s="9" t="n">
        <v>43354</v>
      </c>
      <c r="W446" s="9" t="n"/>
      <c r="X446" s="9" t="n"/>
      <c r="Y446" s="9" t="n"/>
      <c r="Z446" s="9" t="n">
        <v>43378</v>
      </c>
      <c r="AA446" s="9" t="inlineStr">
        <is>
          <t>Brak budżetu</t>
        </is>
      </c>
      <c r="AB446" s="5" t="inlineStr">
        <is>
          <t>utracona</t>
        </is>
      </c>
      <c r="AC446" s="5" t="inlineStr">
        <is>
          <t>zamknięta</t>
        </is>
      </c>
      <c r="AD446" s="9" t="n"/>
      <c r="AE446" s="5" t="n"/>
      <c r="AF446" s="11" t="n">
        <v>23050</v>
      </c>
      <c r="AG446" s="5" t="inlineStr">
        <is>
          <t>Nowy klient</t>
        </is>
      </c>
      <c r="AH446" s="5" t="n"/>
      <c r="AI446" s="5" t="n"/>
      <c r="AJ446" s="5" t="n"/>
      <c r="AK446" s="5" t="n"/>
      <c r="AL446" s="5" t="n"/>
      <c r="AM446" s="5" t="n"/>
      <c r="AN446" s="5" t="n"/>
    </row>
    <row r="447">
      <c r="A447" s="5" t="n">
        <v>446</v>
      </c>
      <c r="B447" s="5" t="inlineStr">
        <is>
          <t>Spółdzielnia Wojsław-Warchał Sp. z o.o.</t>
        </is>
      </c>
      <c r="C447" s="5" t="inlineStr">
        <is>
          <t>Spółdzielnia Wojsław-Warchał Sp. z o.o.</t>
        </is>
      </c>
      <c r="D447" s="6" t="inlineStr">
        <is>
          <t>spoldzielnia-wojslaw-warchal-s-446</t>
        </is>
      </c>
      <c r="E447" s="5" t="inlineStr">
        <is>
          <t>B2B</t>
        </is>
      </c>
      <c r="F447" s="5" t="inlineStr">
        <is>
          <t>Przemek</t>
        </is>
      </c>
      <c r="G447" s="5" t="inlineStr">
        <is>
          <t>Medycyna</t>
        </is>
      </c>
      <c r="H447" s="5" t="inlineStr">
        <is>
          <t>Strona www</t>
        </is>
      </c>
      <c r="I447" s="5" t="inlineStr">
        <is>
          <t>E-mail</t>
        </is>
      </c>
      <c r="J447" s="5" t="inlineStr">
        <is>
          <t>SQL</t>
        </is>
      </c>
      <c r="K447" s="5" t="n"/>
      <c r="L447" s="5" t="inlineStr">
        <is>
          <t>Andrzej Szałas</t>
        </is>
      </c>
      <c r="M447" s="7" t="inlineStr">
        <is>
          <t>+48 852 402 294</t>
        </is>
      </c>
      <c r="N447" s="8" t="inlineStr">
        <is>
          <t>andrzej.szalas@spoldzielnia-wojslaw-w.pl</t>
        </is>
      </c>
      <c r="O447" s="9" t="n">
        <v>43332</v>
      </c>
      <c r="P447" s="10" t="n">
        <v>0.4819444444444445</v>
      </c>
      <c r="Q447" s="9" t="n">
        <v>43333</v>
      </c>
      <c r="R447" s="9" t="n">
        <v>43334</v>
      </c>
      <c r="S447" s="9" t="n">
        <v>43391</v>
      </c>
      <c r="T447" s="9" t="n">
        <v>43335</v>
      </c>
      <c r="U447" s="9" t="n">
        <v>43341</v>
      </c>
      <c r="V447" s="9" t="n">
        <v>43348</v>
      </c>
      <c r="W447" s="9" t="n">
        <v>43350</v>
      </c>
      <c r="X447" s="9" t="n"/>
      <c r="Y447" s="9" t="n"/>
      <c r="Z447" s="9" t="n">
        <v>43378</v>
      </c>
      <c r="AA447" s="9" t="inlineStr">
        <is>
          <t>Brak decyzji / cisza</t>
        </is>
      </c>
      <c r="AB447" s="5" t="inlineStr">
        <is>
          <t>utracona</t>
        </is>
      </c>
      <c r="AC447" s="5" t="inlineStr">
        <is>
          <t>zamknięta</t>
        </is>
      </c>
      <c r="AD447" s="9" t="n"/>
      <c r="AE447" s="5" t="n"/>
      <c r="AF447" s="11" t="n">
        <v>38250</v>
      </c>
      <c r="AG447" s="5" t="inlineStr">
        <is>
          <t>Nowy klient</t>
        </is>
      </c>
      <c r="AH447" s="5" t="n"/>
      <c r="AI447" s="5" t="n"/>
      <c r="AJ447" s="5" t="n"/>
      <c r="AK447" s="5" t="n"/>
      <c r="AL447" s="5" t="n"/>
      <c r="AM447" s="5" t="n"/>
      <c r="AN447" s="5" t="n"/>
    </row>
    <row r="448">
      <c r="A448" s="5" t="n">
        <v>447</v>
      </c>
      <c r="B448" s="5" t="inlineStr">
        <is>
          <t>Grupa Dzikiewicz i syn s.c.</t>
        </is>
      </c>
      <c r="C448" s="5" t="inlineStr">
        <is>
          <t>Grupa Dzikiewicz i syn s.c.</t>
        </is>
      </c>
      <c r="D448" s="6" t="inlineStr">
        <is>
          <t>grupa-dzikiewicz-i-syn-s-c-447</t>
        </is>
      </c>
      <c r="E448" s="5" t="inlineStr">
        <is>
          <t>B2B</t>
        </is>
      </c>
      <c r="F448" s="5" t="inlineStr">
        <is>
          <t>Tomek</t>
        </is>
      </c>
      <c r="G448" s="5" t="inlineStr">
        <is>
          <t>Software Development</t>
        </is>
      </c>
      <c r="H448" s="5" t="inlineStr">
        <is>
          <t>Google</t>
        </is>
      </c>
      <c r="I448" s="5" t="inlineStr">
        <is>
          <t>Spotkanie</t>
        </is>
      </c>
      <c r="J448" s="5" t="inlineStr">
        <is>
          <t>SQL</t>
        </is>
      </c>
      <c r="K448" s="5" t="n"/>
      <c r="L448" s="5" t="inlineStr">
        <is>
          <t>Klara Skierka</t>
        </is>
      </c>
      <c r="M448" s="7" t="inlineStr">
        <is>
          <t>+48 596 931 360</t>
        </is>
      </c>
      <c r="N448" s="8" t="inlineStr">
        <is>
          <t>klara.skierka@grupa-dzikiewicz-i-syn.pl</t>
        </is>
      </c>
      <c r="O448" s="9" t="n">
        <v>43336</v>
      </c>
      <c r="P448" s="10" t="n">
        <v>0.6076388888888888</v>
      </c>
      <c r="Q448" s="9" t="n">
        <v>43339</v>
      </c>
      <c r="R448" s="9" t="n">
        <v>43340</v>
      </c>
      <c r="S448" s="9" t="n">
        <v>43433</v>
      </c>
      <c r="T448" s="9" t="n">
        <v>43341</v>
      </c>
      <c r="U448" s="9" t="n">
        <v>43356</v>
      </c>
      <c r="V448" s="9" t="n">
        <v>43362</v>
      </c>
      <c r="W448" s="9" t="n">
        <v>43363</v>
      </c>
      <c r="X448" s="9" t="n">
        <v>43370</v>
      </c>
      <c r="Y448" s="9" t="n"/>
      <c r="Z448" s="9" t="n">
        <v>43406</v>
      </c>
      <c r="AA448" s="9" t="inlineStr">
        <is>
          <t>Brak budżetu</t>
        </is>
      </c>
      <c r="AB448" s="5" t="inlineStr">
        <is>
          <t>utracona</t>
        </is>
      </c>
      <c r="AC448" s="5" t="inlineStr">
        <is>
          <t>zamknięta</t>
        </is>
      </c>
      <c r="AD448" s="9" t="n"/>
      <c r="AE448" s="5" t="n"/>
      <c r="AF448" s="11" t="n">
        <v>10750</v>
      </c>
      <c r="AG448" s="5" t="inlineStr">
        <is>
          <t>Nowy klient</t>
        </is>
      </c>
      <c r="AH448" s="5" t="n"/>
      <c r="AI448" s="5" t="n"/>
      <c r="AJ448" s="5" t="n"/>
      <c r="AK448" s="5" t="n"/>
      <c r="AL448" s="5" t="n"/>
      <c r="AM448" s="5" t="n"/>
      <c r="AN448" s="5" t="n"/>
    </row>
    <row r="449">
      <c r="A449" s="5" t="n">
        <v>448</v>
      </c>
      <c r="B449" s="5" t="inlineStr">
        <is>
          <t>Mizgała-Bisaga Sp.j.</t>
        </is>
      </c>
      <c r="C449" s="5" t="inlineStr">
        <is>
          <t>Mizgała-Bisaga Sp.j.</t>
        </is>
      </c>
      <c r="D449" s="6" t="inlineStr">
        <is>
          <t>mizgala-bisaga-sp-j-448</t>
        </is>
      </c>
      <c r="E449" s="5" t="inlineStr">
        <is>
          <t>B2B</t>
        </is>
      </c>
      <c r="F449" s="5" t="inlineStr">
        <is>
          <t>Kasia</t>
        </is>
      </c>
      <c r="G449" s="5" t="inlineStr">
        <is>
          <t>Produkcja</t>
        </is>
      </c>
      <c r="H449" s="5" t="inlineStr">
        <is>
          <t>Google</t>
        </is>
      </c>
      <c r="I449" s="5" t="inlineStr">
        <is>
          <t>Spotkanie</t>
        </is>
      </c>
      <c r="J449" s="5" t="inlineStr">
        <is>
          <t>SQL</t>
        </is>
      </c>
      <c r="K449" s="5" t="n"/>
      <c r="L449" s="5" t="inlineStr">
        <is>
          <t>Jan Galica</t>
        </is>
      </c>
      <c r="M449" s="7" t="inlineStr">
        <is>
          <t>+48 623 336 325</t>
        </is>
      </c>
      <c r="N449" s="8" t="inlineStr">
        <is>
          <t>jan.galica@mizgala-bisaga-sp-j.pl</t>
        </is>
      </c>
      <c r="O449" s="9" t="n">
        <v>43345</v>
      </c>
      <c r="P449" s="10" t="n">
        <v>0.7333333333333333</v>
      </c>
      <c r="Q449" s="9" t="n">
        <v>43348</v>
      </c>
      <c r="R449" s="9" t="n">
        <v>43348</v>
      </c>
      <c r="S449" s="9" t="n"/>
      <c r="T449" s="9" t="n">
        <v>43348</v>
      </c>
      <c r="U449" s="9" t="n">
        <v>43357</v>
      </c>
      <c r="V449" s="9" t="n">
        <v>43370</v>
      </c>
      <c r="W449" s="9" t="n">
        <v>43375</v>
      </c>
      <c r="X449" s="9" t="n">
        <v>43381</v>
      </c>
      <c r="Y449" s="9" t="n">
        <v>43396</v>
      </c>
      <c r="Z449" s="9" t="n"/>
      <c r="AA449" s="9" t="n"/>
      <c r="AB449" s="5" t="inlineStr">
        <is>
          <t>umowa podpisana</t>
        </is>
      </c>
      <c r="AC449" s="5" t="inlineStr">
        <is>
          <t>zamknięta</t>
        </is>
      </c>
      <c r="AD449" s="9" t="n"/>
      <c r="AE449" s="5" t="n"/>
      <c r="AF449" s="11" t="n">
        <v>10650</v>
      </c>
      <c r="AG449" s="5" t="inlineStr">
        <is>
          <t>Nowy klient</t>
        </is>
      </c>
      <c r="AH449" s="5" t="inlineStr">
        <is>
          <t>Termin realizacji kluczowy, pyta o dostępność zespołu.</t>
        </is>
      </c>
      <c r="AI449" s="5" t="inlineStr">
        <is>
          <t>SPR/2018/00448</t>
        </is>
      </c>
      <c r="AJ449" s="5" t="n"/>
      <c r="AK449" s="5" t="n"/>
      <c r="AL449" s="5" t="n"/>
      <c r="AM449" s="5" t="n"/>
      <c r="AN449" s="5" t="n"/>
    </row>
    <row r="450">
      <c r="A450" s="5" t="n">
        <v>449</v>
      </c>
      <c r="B450" s="5" t="inlineStr">
        <is>
          <t>pan Albert Steinke</t>
        </is>
      </c>
      <c r="C450" s="5" t="n"/>
      <c r="D450" s="6" t="inlineStr">
        <is>
          <t>pan-albert-steinke-449</t>
        </is>
      </c>
      <c r="E450" s="5" t="inlineStr">
        <is>
          <t>B2C</t>
        </is>
      </c>
      <c r="F450" s="5" t="inlineStr">
        <is>
          <t>Tomek</t>
        </is>
      </c>
      <c r="G450" s="5" t="inlineStr">
        <is>
          <t>Logistyka</t>
        </is>
      </c>
      <c r="H450" s="5" t="inlineStr">
        <is>
          <t>LinkedIn</t>
        </is>
      </c>
      <c r="I450" s="5" t="inlineStr">
        <is>
          <t>Formularz WWW</t>
        </is>
      </c>
      <c r="J450" s="5" t="inlineStr">
        <is>
          <t>MQL</t>
        </is>
      </c>
      <c r="K450" s="5" t="n"/>
      <c r="L450" s="5" t="inlineStr">
        <is>
          <t>pan Albert Steinke</t>
        </is>
      </c>
      <c r="M450" s="7" t="inlineStr">
        <is>
          <t>+48 807 969 495</t>
        </is>
      </c>
      <c r="N450" s="8" t="inlineStr">
        <is>
          <t>pan.albert.steinke@o2.pl</t>
        </is>
      </c>
      <c r="O450" s="9" t="n">
        <v>43346</v>
      </c>
      <c r="P450" s="10" t="n">
        <v>0.4541666666666667</v>
      </c>
      <c r="Q450" s="9" t="n">
        <v>43348</v>
      </c>
      <c r="R450" s="9" t="n">
        <v>43349</v>
      </c>
      <c r="S450" s="9" t="n">
        <v>43406</v>
      </c>
      <c r="T450" s="9" t="n">
        <v>43350</v>
      </c>
      <c r="U450" s="9" t="n">
        <v>43356</v>
      </c>
      <c r="V450" s="9" t="n">
        <v>43361</v>
      </c>
      <c r="W450" s="9" t="n"/>
      <c r="X450" s="9" t="n"/>
      <c r="Y450" s="9" t="n"/>
      <c r="Z450" s="9" t="n">
        <v>43384</v>
      </c>
      <c r="AA450" s="9" t="inlineStr">
        <is>
          <t>Brak decyzji / cisza</t>
        </is>
      </c>
      <c r="AB450" s="5" t="inlineStr">
        <is>
          <t>utracona</t>
        </is>
      </c>
      <c r="AC450" s="5" t="inlineStr">
        <is>
          <t>zamknięta</t>
        </is>
      </c>
      <c r="AD450" s="9" t="n"/>
      <c r="AE450" s="5" t="n"/>
      <c r="AF450" s="11" t="n">
        <v>5300</v>
      </c>
      <c r="AG450" s="5" t="inlineStr">
        <is>
          <t>Upsell</t>
        </is>
      </c>
      <c r="AH450" s="5" t="n"/>
      <c r="AI450" s="5" t="n"/>
      <c r="AJ450" s="5" t="n"/>
      <c r="AK450" s="5" t="n"/>
      <c r="AL450" s="5" t="n"/>
      <c r="AM450" s="5" t="n"/>
      <c r="AN450" s="5" t="n"/>
    </row>
    <row r="451">
      <c r="A451" s="5" t="n">
        <v>450</v>
      </c>
      <c r="B451" s="5" t="inlineStr">
        <is>
          <t>Klemens s.c.</t>
        </is>
      </c>
      <c r="C451" s="5" t="inlineStr">
        <is>
          <t>Klemens s.c.</t>
        </is>
      </c>
      <c r="D451" s="6" t="inlineStr">
        <is>
          <t>klemens-s-c-450</t>
        </is>
      </c>
      <c r="E451" s="5" t="inlineStr">
        <is>
          <t>B2B</t>
        </is>
      </c>
      <c r="F451" s="5" t="inlineStr">
        <is>
          <t>Tomek</t>
        </is>
      </c>
      <c r="G451" s="5" t="inlineStr">
        <is>
          <t>E-commerce</t>
        </is>
      </c>
      <c r="H451" s="5" t="inlineStr">
        <is>
          <t>Polecenie</t>
        </is>
      </c>
      <c r="I451" s="5" t="inlineStr">
        <is>
          <t>E-mail</t>
        </is>
      </c>
      <c r="J451" s="5" t="inlineStr">
        <is>
          <t>MQL</t>
        </is>
      </c>
      <c r="K451" s="5" t="n"/>
      <c r="L451" s="5" t="inlineStr">
        <is>
          <t>pani Bianka Zeman</t>
        </is>
      </c>
      <c r="M451" s="7" t="inlineStr">
        <is>
          <t>+48 706 312 323</t>
        </is>
      </c>
      <c r="N451" s="8" t="inlineStr">
        <is>
          <t>pani.bianka.zeman@klemens-s-c.pl</t>
        </is>
      </c>
      <c r="O451" s="9" t="n">
        <v>43351</v>
      </c>
      <c r="P451" s="10" t="n">
        <v>0.4756944444444444</v>
      </c>
      <c r="Q451" s="9" t="n">
        <v>43355</v>
      </c>
      <c r="R451" s="9" t="n">
        <v>43356</v>
      </c>
      <c r="S451" s="9" t="n">
        <v>43412</v>
      </c>
      <c r="T451" s="9" t="n">
        <v>43361</v>
      </c>
      <c r="U451" s="9" t="n"/>
      <c r="V451" s="9" t="n"/>
      <c r="W451" s="9" t="n"/>
      <c r="X451" s="9" t="n"/>
      <c r="Y451" s="9" t="n"/>
      <c r="Z451" s="9" t="n">
        <v>43389</v>
      </c>
      <c r="AA451" s="9" t="inlineStr">
        <is>
          <t>Wybrał konkurencję</t>
        </is>
      </c>
      <c r="AB451" s="5" t="inlineStr">
        <is>
          <t>utracona</t>
        </is>
      </c>
      <c r="AC451" s="5" t="inlineStr">
        <is>
          <t>zamknięta</t>
        </is>
      </c>
      <c r="AD451" s="9" t="n"/>
      <c r="AE451" s="5" t="n"/>
      <c r="AF451" s="11" t="n">
        <v>35050</v>
      </c>
      <c r="AG451" s="5" t="inlineStr">
        <is>
          <t>Odnowienie</t>
        </is>
      </c>
      <c r="AH451" s="5" t="inlineStr">
        <is>
          <t>Klient prosi o kontakt po lipcu.</t>
        </is>
      </c>
      <c r="AI451" s="5" t="n"/>
      <c r="AJ451" s="5" t="n"/>
      <c r="AK451" s="5" t="n"/>
      <c r="AL451" s="5" t="n"/>
      <c r="AM451" s="5" t="n"/>
      <c r="AN451" s="5" t="n"/>
    </row>
    <row r="452">
      <c r="A452" s="5" t="n">
        <v>451</v>
      </c>
      <c r="B452" s="5" t="inlineStr">
        <is>
          <t>Przewoźna Sp.j.</t>
        </is>
      </c>
      <c r="C452" s="5" t="inlineStr">
        <is>
          <t>Przewoźna Sp.j.</t>
        </is>
      </c>
      <c r="D452" s="6" t="inlineStr">
        <is>
          <t>przewozna-sp-j-451</t>
        </is>
      </c>
      <c r="E452" s="5" t="inlineStr">
        <is>
          <t>B2B</t>
        </is>
      </c>
      <c r="F452" s="5" t="inlineStr">
        <is>
          <t>Tomek</t>
        </is>
      </c>
      <c r="G452" s="5" t="inlineStr">
        <is>
          <t>E-commerce</t>
        </is>
      </c>
      <c r="H452" s="5" t="inlineStr">
        <is>
          <t>Polecenie</t>
        </is>
      </c>
      <c r="I452" s="5" t="inlineStr">
        <is>
          <t>Formularz WWW</t>
        </is>
      </c>
      <c r="J452" s="5" t="inlineStr">
        <is>
          <t>SQL</t>
        </is>
      </c>
      <c r="K452" s="5" t="n"/>
      <c r="L452" s="5" t="inlineStr">
        <is>
          <t>Ewelina Jargieło</t>
        </is>
      </c>
      <c r="M452" s="7" t="inlineStr">
        <is>
          <t>+48 617 375 475</t>
        </is>
      </c>
      <c r="N452" s="8" t="inlineStr">
        <is>
          <t>ewelina.jargielo@przewozna-sp-j.pl</t>
        </is>
      </c>
      <c r="O452" s="9" t="n">
        <v>43352</v>
      </c>
      <c r="P452" s="10" t="n">
        <v>0.8861111111111111</v>
      </c>
      <c r="Q452" s="9" t="n">
        <v>43354</v>
      </c>
      <c r="R452" s="9" t="n">
        <v>43355</v>
      </c>
      <c r="S452" s="9" t="n"/>
      <c r="T452" s="9" t="n">
        <v>43357</v>
      </c>
      <c r="U452" s="9" t="n">
        <v>43369</v>
      </c>
      <c r="V452" s="9" t="n"/>
      <c r="W452" s="9" t="n"/>
      <c r="X452" s="9" t="n"/>
      <c r="Y452" s="9" t="n"/>
      <c r="Z452" s="9" t="n">
        <v>43375</v>
      </c>
      <c r="AA452" s="9" t="inlineStr">
        <is>
          <t>Brak decyzji / cisza</t>
        </is>
      </c>
      <c r="AB452" s="5" t="inlineStr">
        <is>
          <t>utracona</t>
        </is>
      </c>
      <c r="AC452" s="5" t="inlineStr">
        <is>
          <t>zamknięta</t>
        </is>
      </c>
      <c r="AD452" s="9" t="n"/>
      <c r="AE452" s="5" t="n"/>
      <c r="AF452" s="11" t="n">
        <v>9750</v>
      </c>
      <c r="AG452" s="5" t="inlineStr">
        <is>
          <t>Nowy klient</t>
        </is>
      </c>
      <c r="AH452" s="5" t="n"/>
      <c r="AI452" s="5" t="n"/>
      <c r="AJ452" s="5" t="n"/>
      <c r="AK452" s="5" t="n"/>
      <c r="AL452" s="5" t="n"/>
      <c r="AM452" s="5" t="n"/>
      <c r="AN452" s="5" t="n"/>
    </row>
    <row r="453">
      <c r="A453" s="5" t="n">
        <v>452</v>
      </c>
      <c r="B453" s="5" t="inlineStr">
        <is>
          <t>Gabinety Jędryczka S.A.</t>
        </is>
      </c>
      <c r="C453" s="5" t="inlineStr">
        <is>
          <t>Gabinety Jędryczka S.A.</t>
        </is>
      </c>
      <c r="D453" s="6" t="inlineStr">
        <is>
          <t>gabinety-jedryczka-s-a-452</t>
        </is>
      </c>
      <c r="E453" s="5" t="inlineStr">
        <is>
          <t>B2B</t>
        </is>
      </c>
      <c r="F453" s="5" t="inlineStr">
        <is>
          <t>Przemek</t>
        </is>
      </c>
      <c r="G453" s="5" t="inlineStr">
        <is>
          <t>Produkcja</t>
        </is>
      </c>
      <c r="H453" s="5" t="inlineStr">
        <is>
          <t>Polecenie</t>
        </is>
      </c>
      <c r="I453" s="5" t="inlineStr">
        <is>
          <t>Formularz WWW</t>
        </is>
      </c>
      <c r="J453" s="5" t="inlineStr">
        <is>
          <t>MQL</t>
        </is>
      </c>
      <c r="K453" s="5" t="n"/>
      <c r="L453" s="5" t="inlineStr">
        <is>
          <t>Piotr Osipiuk</t>
        </is>
      </c>
      <c r="M453" s="7" t="inlineStr">
        <is>
          <t>+48 723 385 991</t>
        </is>
      </c>
      <c r="N453" s="8" t="inlineStr">
        <is>
          <t>piotr.osipiuk@gabinety-jedryczka-s-a.pl</t>
        </is>
      </c>
      <c r="O453" s="9" t="n">
        <v>43364</v>
      </c>
      <c r="P453" s="10" t="n">
        <v>0.3881944444444445</v>
      </c>
      <c r="Q453" s="9" t="n">
        <v>43364</v>
      </c>
      <c r="R453" s="9" t="n">
        <v>43367</v>
      </c>
      <c r="S453" s="9" t="n"/>
      <c r="T453" s="9" t="n">
        <v>43369</v>
      </c>
      <c r="U453" s="9" t="n"/>
      <c r="V453" s="9" t="n"/>
      <c r="W453" s="9" t="n"/>
      <c r="X453" s="9" t="n"/>
      <c r="Y453" s="9" t="n"/>
      <c r="Z453" s="9" t="n">
        <v>43378</v>
      </c>
      <c r="AA453" s="9" t="inlineStr">
        <is>
          <t>Cena</t>
        </is>
      </c>
      <c r="AB453" s="5" t="inlineStr">
        <is>
          <t>utracona</t>
        </is>
      </c>
      <c r="AC453" s="5" t="inlineStr">
        <is>
          <t>zamknięta</t>
        </is>
      </c>
      <c r="AD453" s="9" t="n"/>
      <c r="AE453" s="5" t="n"/>
      <c r="AF453" s="11" t="n">
        <v>31300</v>
      </c>
      <c r="AG453" s="5" t="inlineStr">
        <is>
          <t>Upsell</t>
        </is>
      </c>
      <c r="AH453" s="5" t="n"/>
      <c r="AI453" s="5" t="n"/>
      <c r="AJ453" s="5" t="n"/>
      <c r="AK453" s="5" t="n"/>
      <c r="AL453" s="5" t="n"/>
      <c r="AM453" s="5" t="n"/>
      <c r="AN453" s="5" t="n"/>
    </row>
    <row r="454">
      <c r="A454" s="5" t="n">
        <v>453</v>
      </c>
      <c r="B454" s="5" t="inlineStr">
        <is>
          <t>PPUH Piwowarek</t>
        </is>
      </c>
      <c r="C454" s="5" t="inlineStr">
        <is>
          <t>PPUH Piwowarek</t>
        </is>
      </c>
      <c r="D454" s="6" t="n"/>
      <c r="E454" s="5" t="inlineStr">
        <is>
          <t>B2B</t>
        </is>
      </c>
      <c r="F454" s="5" t="inlineStr">
        <is>
          <t>Anna</t>
        </is>
      </c>
      <c r="G454" s="5" t="inlineStr">
        <is>
          <t>E-commerce</t>
        </is>
      </c>
      <c r="H454" s="5" t="inlineStr">
        <is>
          <t>Cold mail</t>
        </is>
      </c>
      <c r="I454" s="5" t="inlineStr">
        <is>
          <t>Bookings</t>
        </is>
      </c>
      <c r="J454" s="5" t="inlineStr">
        <is>
          <t>Brak kwalifikacji</t>
        </is>
      </c>
      <c r="K454" s="5" t="inlineStr">
        <is>
          <t>Oferta konkurencji / handlowiec</t>
        </is>
      </c>
      <c r="L454" s="5" t="inlineStr">
        <is>
          <t>Piotr Zysk</t>
        </is>
      </c>
      <c r="M454" s="7" t="inlineStr">
        <is>
          <t>+48 591 646 227</t>
        </is>
      </c>
      <c r="N454" s="8" t="inlineStr">
        <is>
          <t>piotr.zysk@ppuh-piwowarek.pl</t>
        </is>
      </c>
      <c r="O454" s="9" t="n">
        <v>43365</v>
      </c>
      <c r="P454" s="10" t="n">
        <v>0.8159722222222222</v>
      </c>
      <c r="Q454" s="9" t="n"/>
      <c r="R454" s="9" t="n"/>
      <c r="S454" s="9" t="n">
        <v>43368</v>
      </c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5" t="inlineStr">
        <is>
          <t>brak kwalifikacji</t>
        </is>
      </c>
      <c r="AC454" s="5" t="inlineStr">
        <is>
          <t>zamknięta</t>
        </is>
      </c>
      <c r="AD454" s="9" t="n"/>
      <c r="AE454" s="5" t="n"/>
      <c r="AF454" s="11" t="n"/>
      <c r="AG454" s="5" t="n"/>
      <c r="AH454" s="5" t="n"/>
      <c r="AI454" s="5" t="n"/>
      <c r="AJ454" s="5" t="n"/>
      <c r="AK454" s="5" t="n"/>
      <c r="AL454" s="5" t="n"/>
      <c r="AM454" s="5" t="n"/>
      <c r="AN454" s="5" t="n"/>
    </row>
    <row r="455">
      <c r="A455" s="5" t="n">
        <v>454</v>
      </c>
      <c r="B455" s="5" t="inlineStr">
        <is>
          <t>FPUH Kutek s.c.</t>
        </is>
      </c>
      <c r="C455" s="5" t="inlineStr">
        <is>
          <t>FPUH Kutek s.c.</t>
        </is>
      </c>
      <c r="D455" s="6" t="inlineStr">
        <is>
          <t>fpuh-kutek-s-c-454</t>
        </is>
      </c>
      <c r="E455" s="5" t="inlineStr">
        <is>
          <t>B2B</t>
        </is>
      </c>
      <c r="F455" s="5" t="inlineStr">
        <is>
          <t>Kasia</t>
        </is>
      </c>
      <c r="G455" s="5" t="inlineStr">
        <is>
          <t>Edukacja</t>
        </is>
      </c>
      <c r="H455" s="5" t="inlineStr">
        <is>
          <t>Google</t>
        </is>
      </c>
      <c r="I455" s="5" t="inlineStr">
        <is>
          <t>E-mail</t>
        </is>
      </c>
      <c r="J455" s="5" t="inlineStr">
        <is>
          <t>SQL</t>
        </is>
      </c>
      <c r="K455" s="5" t="n"/>
      <c r="L455" s="5" t="inlineStr">
        <is>
          <t>Józef Bienia</t>
        </is>
      </c>
      <c r="M455" s="7" t="inlineStr">
        <is>
          <t>+48 892 378 625</t>
        </is>
      </c>
      <c r="N455" s="8" t="inlineStr">
        <is>
          <t>jozef.bienia@fpuh-kutek-s-c.pl</t>
        </is>
      </c>
      <c r="O455" s="9" t="n">
        <v>43365</v>
      </c>
      <c r="P455" s="10" t="n">
        <v>0.8555555555555555</v>
      </c>
      <c r="Q455" s="9" t="n">
        <v>43367</v>
      </c>
      <c r="R455" s="9" t="n">
        <v>43367</v>
      </c>
      <c r="S455" s="9" t="n"/>
      <c r="T455" s="9" t="n">
        <v>43368</v>
      </c>
      <c r="U455" s="9" t="n">
        <v>43378</v>
      </c>
      <c r="V455" s="9" t="n">
        <v>43385</v>
      </c>
      <c r="W455" s="9" t="n">
        <v>43389</v>
      </c>
      <c r="X455" s="9" t="n">
        <v>43392</v>
      </c>
      <c r="Y455" s="9" t="n">
        <v>43411</v>
      </c>
      <c r="Z455" s="9" t="n"/>
      <c r="AA455" s="9" t="n"/>
      <c r="AB455" s="5" t="inlineStr">
        <is>
          <t>umowa podpisana</t>
        </is>
      </c>
      <c r="AC455" s="5" t="inlineStr">
        <is>
          <t>zamknięta</t>
        </is>
      </c>
      <c r="AD455" s="9" t="n"/>
      <c r="AE455" s="5" t="n"/>
      <c r="AF455" s="11" t="n">
        <v>28750</v>
      </c>
      <c r="AG455" s="5" t="inlineStr">
        <is>
          <t>Nowy klient</t>
        </is>
      </c>
      <c r="AH455" s="5" t="inlineStr">
        <is>
          <t>Wymagana integracja z obecnym systemem.</t>
        </is>
      </c>
      <c r="AI455" s="5" t="inlineStr">
        <is>
          <t>SPR/2018/00454</t>
        </is>
      </c>
      <c r="AJ455" s="5" t="n"/>
      <c r="AK455" s="5" t="n"/>
      <c r="AL455" s="5" t="n"/>
      <c r="AM455" s="5" t="n"/>
      <c r="AN455" s="5" t="n"/>
    </row>
    <row r="456">
      <c r="A456" s="5" t="n">
        <v>455</v>
      </c>
      <c r="B456" s="5" t="inlineStr">
        <is>
          <t>pan Iwo Graboś</t>
        </is>
      </c>
      <c r="C456" s="5" t="n"/>
      <c r="D456" s="6" t="inlineStr">
        <is>
          <t>pan-iwo-grabos-455</t>
        </is>
      </c>
      <c r="E456" s="5" t="inlineStr">
        <is>
          <t>B2C</t>
        </is>
      </c>
      <c r="F456" s="5" t="inlineStr">
        <is>
          <t>Tomek</t>
        </is>
      </c>
      <c r="G456" s="5" t="inlineStr">
        <is>
          <t>Marketing</t>
        </is>
      </c>
      <c r="H456" s="5" t="inlineStr">
        <is>
          <t>Cold mail</t>
        </is>
      </c>
      <c r="I456" s="5" t="inlineStr">
        <is>
          <t>Formularz WWW</t>
        </is>
      </c>
      <c r="J456" s="5" t="inlineStr">
        <is>
          <t>SQL</t>
        </is>
      </c>
      <c r="K456" s="5" t="n"/>
      <c r="L456" s="5" t="inlineStr">
        <is>
          <t>pan Iwo Graboś</t>
        </is>
      </c>
      <c r="M456" s="7" t="inlineStr">
        <is>
          <t>+48 766 462 905</t>
        </is>
      </c>
      <c r="N456" s="8" t="inlineStr">
        <is>
          <t>pan.iwo.grabos70@onet.pl</t>
        </is>
      </c>
      <c r="O456" s="9" t="n">
        <v>43367</v>
      </c>
      <c r="P456" s="10" t="n">
        <v>0.6159722222222223</v>
      </c>
      <c r="Q456" s="9" t="n">
        <v>43368</v>
      </c>
      <c r="R456" s="9" t="n">
        <v>43369</v>
      </c>
      <c r="S456" s="9" t="n">
        <v>43434</v>
      </c>
      <c r="T456" s="9" t="n">
        <v>43374</v>
      </c>
      <c r="U456" s="9" t="n">
        <v>43376</v>
      </c>
      <c r="V456" s="9" t="n">
        <v>43389</v>
      </c>
      <c r="W456" s="9" t="n">
        <v>43390</v>
      </c>
      <c r="X456" s="9" t="n"/>
      <c r="Y456" s="9" t="n"/>
      <c r="Z456" s="9" t="n">
        <v>43427</v>
      </c>
      <c r="AA456" s="9" t="inlineStr">
        <is>
          <t>Cena</t>
        </is>
      </c>
      <c r="AB456" s="5" t="inlineStr">
        <is>
          <t>utracona</t>
        </is>
      </c>
      <c r="AC456" s="5" t="inlineStr">
        <is>
          <t>zamknięta</t>
        </is>
      </c>
      <c r="AD456" s="9" t="n"/>
      <c r="AE456" s="5" t="n"/>
      <c r="AF456" s="11" t="n">
        <v>4650</v>
      </c>
      <c r="AG456" s="5" t="inlineStr">
        <is>
          <t>Nowy klient</t>
        </is>
      </c>
      <c r="AH456" s="5" t="n"/>
      <c r="AI456" s="5" t="n"/>
      <c r="AJ456" s="5" t="n"/>
      <c r="AK456" s="5" t="n"/>
      <c r="AL456" s="5" t="n"/>
      <c r="AM456" s="5" t="n"/>
      <c r="AN456" s="5" t="n"/>
    </row>
    <row r="457">
      <c r="A457" s="5" t="n">
        <v>456</v>
      </c>
      <c r="B457" s="5" t="inlineStr">
        <is>
          <t>Pabiś S.A.</t>
        </is>
      </c>
      <c r="C457" s="5" t="inlineStr">
        <is>
          <t>Pabiś S.A.</t>
        </is>
      </c>
      <c r="D457" s="6" t="inlineStr">
        <is>
          <t>pabis-s-a-456</t>
        </is>
      </c>
      <c r="E457" s="5" t="inlineStr">
        <is>
          <t>B2B</t>
        </is>
      </c>
      <c r="F457" s="5" t="inlineStr">
        <is>
          <t>Przemek</t>
        </is>
      </c>
      <c r="G457" s="5" t="inlineStr">
        <is>
          <t>Handel detaliczny</t>
        </is>
      </c>
      <c r="H457" s="5" t="inlineStr">
        <is>
          <t>Strona www</t>
        </is>
      </c>
      <c r="I457" s="5" t="inlineStr">
        <is>
          <t>E-mail</t>
        </is>
      </c>
      <c r="J457" s="5" t="inlineStr">
        <is>
          <t>MQL</t>
        </is>
      </c>
      <c r="K457" s="5" t="n"/>
      <c r="L457" s="5" t="inlineStr">
        <is>
          <t>Eryk Lepka</t>
        </is>
      </c>
      <c r="M457" s="7" t="inlineStr">
        <is>
          <t>+48 654 505 350</t>
        </is>
      </c>
      <c r="N457" s="8" t="inlineStr">
        <is>
          <t>eryk.lepka@pabis-s-a.pl</t>
        </is>
      </c>
      <c r="O457" s="9" t="n">
        <v>43369</v>
      </c>
      <c r="P457" s="10" t="n">
        <v>0.70625</v>
      </c>
      <c r="Q457" s="9" t="n">
        <v>43370</v>
      </c>
      <c r="R457" s="9" t="n">
        <v>43371</v>
      </c>
      <c r="S457" s="9" t="n"/>
      <c r="T457" s="9" t="n">
        <v>43376</v>
      </c>
      <c r="U457" s="9" t="n">
        <v>43382</v>
      </c>
      <c r="V457" s="9" t="n">
        <v>43392</v>
      </c>
      <c r="W457" s="9" t="n"/>
      <c r="X457" s="9" t="n"/>
      <c r="Y457" s="9" t="n"/>
      <c r="Z457" s="9" t="n">
        <v>43413</v>
      </c>
      <c r="AA457" s="9" t="inlineStr">
        <is>
          <t>Realizacja wewnętrzna</t>
        </is>
      </c>
      <c r="AB457" s="5" t="inlineStr">
        <is>
          <t>utracona</t>
        </is>
      </c>
      <c r="AC457" s="5" t="inlineStr">
        <is>
          <t>zamknięta</t>
        </is>
      </c>
      <c r="AD457" s="9" t="n"/>
      <c r="AE457" s="5" t="n"/>
      <c r="AF457" s="11" t="n">
        <v>43800</v>
      </c>
      <c r="AG457" s="5" t="inlineStr">
        <is>
          <t>Nowy klient</t>
        </is>
      </c>
      <c r="AH457" s="5" t="n"/>
      <c r="AI457" s="5" t="n"/>
      <c r="AJ457" s="5" t="n"/>
      <c r="AK457" s="5" t="n"/>
      <c r="AL457" s="5" t="n"/>
      <c r="AM457" s="5" t="n"/>
      <c r="AN457" s="5" t="n"/>
    </row>
    <row r="458">
      <c r="A458" s="5" t="n">
        <v>457</v>
      </c>
      <c r="B458" s="5" t="inlineStr">
        <is>
          <t>Drobisz Sp. z o.o. Sp.k.</t>
        </is>
      </c>
      <c r="C458" s="5" t="inlineStr">
        <is>
          <t>Drobisz Sp. z o.o. Sp.k.</t>
        </is>
      </c>
      <c r="D458" s="6" t="inlineStr">
        <is>
          <t>drobisz-sp-z-o-o-sp-k-457</t>
        </is>
      </c>
      <c r="E458" s="5" t="inlineStr">
        <is>
          <t>B2B</t>
        </is>
      </c>
      <c r="F458" s="5" t="inlineStr">
        <is>
          <t>Tomek</t>
        </is>
      </c>
      <c r="G458" s="5" t="inlineStr">
        <is>
          <t>Software Development</t>
        </is>
      </c>
      <c r="H458" s="5" t="inlineStr">
        <is>
          <t>Google</t>
        </is>
      </c>
      <c r="I458" s="5" t="inlineStr">
        <is>
          <t>E-mail</t>
        </is>
      </c>
      <c r="J458" s="5" t="inlineStr">
        <is>
          <t>MQL</t>
        </is>
      </c>
      <c r="K458" s="5" t="n"/>
      <c r="L458" s="5" t="inlineStr">
        <is>
          <t>pan Maurycy Kałwa</t>
        </is>
      </c>
      <c r="M458" s="7" t="inlineStr">
        <is>
          <t>+48 745 169 460</t>
        </is>
      </c>
      <c r="N458" s="8" t="inlineStr">
        <is>
          <t>pan.maurycy.kalwa@drobisz-sp-z-o-o-sp-k.pl</t>
        </is>
      </c>
      <c r="O458" s="9" t="n">
        <v>43374</v>
      </c>
      <c r="P458" s="10" t="n">
        <v>0.4388888888888889</v>
      </c>
      <c r="Q458" s="9" t="n">
        <v>43377</v>
      </c>
      <c r="R458" s="9" t="n">
        <v>43377</v>
      </c>
      <c r="S458" s="9" t="n"/>
      <c r="T458" s="9" t="n">
        <v>43378</v>
      </c>
      <c r="U458" s="9" t="n">
        <v>43383</v>
      </c>
      <c r="V458" s="9" t="n">
        <v>43385</v>
      </c>
      <c r="W458" s="9" t="n">
        <v>43392</v>
      </c>
      <c r="X458" s="9" t="n">
        <v>43403</v>
      </c>
      <c r="Y458" s="9" t="n">
        <v>43409</v>
      </c>
      <c r="Z458" s="9" t="n"/>
      <c r="AA458" s="9" t="n"/>
      <c r="AB458" s="5" t="inlineStr">
        <is>
          <t>umowa podpisana</t>
        </is>
      </c>
      <c r="AC458" s="5" t="inlineStr">
        <is>
          <t>zamknięta</t>
        </is>
      </c>
      <c r="AD458" s="9" t="n"/>
      <c r="AE458" s="5" t="n"/>
      <c r="AF458" s="11" t="n">
        <v>20750</v>
      </c>
      <c r="AG458" s="5" t="inlineStr">
        <is>
          <t>Nowy klient</t>
        </is>
      </c>
      <c r="AH458" s="5" t="n"/>
      <c r="AI458" s="5" t="inlineStr">
        <is>
          <t>SPR/2018/00457</t>
        </is>
      </c>
      <c r="AJ458" s="5" t="n"/>
      <c r="AK458" s="5" t="n"/>
      <c r="AL458" s="5" t="n"/>
      <c r="AM458" s="5" t="n"/>
      <c r="AN458" s="5" t="n"/>
    </row>
    <row r="459">
      <c r="A459" s="5" t="n">
        <v>458</v>
      </c>
      <c r="B459" s="5" t="inlineStr">
        <is>
          <t>Nicole Krzosek</t>
        </is>
      </c>
      <c r="C459" s="5" t="n"/>
      <c r="D459" s="6" t="inlineStr">
        <is>
          <t>nicole-krzosek-458</t>
        </is>
      </c>
      <c r="E459" s="5" t="inlineStr">
        <is>
          <t>B2C</t>
        </is>
      </c>
      <c r="F459" s="5" t="inlineStr">
        <is>
          <t>Tomek</t>
        </is>
      </c>
      <c r="G459" s="5" t="inlineStr">
        <is>
          <t>Produkcja</t>
        </is>
      </c>
      <c r="H459" s="5" t="inlineStr">
        <is>
          <t>Google</t>
        </is>
      </c>
      <c r="I459" s="5" t="inlineStr">
        <is>
          <t>E-mail</t>
        </is>
      </c>
      <c r="J459" s="5" t="inlineStr">
        <is>
          <t>MQL</t>
        </is>
      </c>
      <c r="K459" s="5" t="n"/>
      <c r="L459" s="5" t="inlineStr">
        <is>
          <t>Nicole Krzosek</t>
        </is>
      </c>
      <c r="M459" s="7" t="inlineStr">
        <is>
          <t>+48 865 550 849</t>
        </is>
      </c>
      <c r="N459" s="8" t="inlineStr">
        <is>
          <t>nicole.krzosek@wp.pl</t>
        </is>
      </c>
      <c r="O459" s="9" t="n">
        <v>43380</v>
      </c>
      <c r="P459" s="10" t="n">
        <v>0.8034722222222223</v>
      </c>
      <c r="Q459" s="9" t="n">
        <v>43383</v>
      </c>
      <c r="R459" s="9" t="n">
        <v>43383</v>
      </c>
      <c r="S459" s="9" t="n">
        <v>43410</v>
      </c>
      <c r="T459" s="9" t="n">
        <v>43384</v>
      </c>
      <c r="U459" s="9" t="n">
        <v>43388</v>
      </c>
      <c r="V459" s="9" t="n">
        <v>43391</v>
      </c>
      <c r="W459" s="9" t="n">
        <v>43395</v>
      </c>
      <c r="X459" s="9" t="n"/>
      <c r="Y459" s="9" t="n"/>
      <c r="Z459" s="9" t="n">
        <v>43406</v>
      </c>
      <c r="AA459" s="9" t="inlineStr">
        <is>
          <t>Cena</t>
        </is>
      </c>
      <c r="AB459" s="5" t="inlineStr">
        <is>
          <t>utracona</t>
        </is>
      </c>
      <c r="AC459" s="5" t="inlineStr">
        <is>
          <t>zamknięta</t>
        </is>
      </c>
      <c r="AD459" s="9" t="n"/>
      <c r="AE459" s="5" t="n"/>
      <c r="AF459" s="11" t="n">
        <v>10950</v>
      </c>
      <c r="AG459" s="5" t="inlineStr">
        <is>
          <t>Upsell</t>
        </is>
      </c>
      <c r="AH459" s="5" t="n"/>
      <c r="AI459" s="5" t="n"/>
      <c r="AJ459" s="5" t="n"/>
      <c r="AK459" s="5" t="n"/>
      <c r="AL459" s="5" t="n"/>
      <c r="AM459" s="5" t="n"/>
      <c r="AN459" s="5" t="n"/>
    </row>
    <row r="460">
      <c r="A460" s="5" t="n">
        <v>459</v>
      </c>
      <c r="B460" s="5" t="inlineStr">
        <is>
          <t>Gabinety Ciepła s.c.</t>
        </is>
      </c>
      <c r="C460" s="5" t="inlineStr">
        <is>
          <t>Gabinety Ciepła s.c.</t>
        </is>
      </c>
      <c r="D460" s="6" t="inlineStr">
        <is>
          <t>gabinety-ciepla-s-c-459</t>
        </is>
      </c>
      <c r="E460" s="5" t="inlineStr">
        <is>
          <t>B2B</t>
        </is>
      </c>
      <c r="F460" s="5" t="inlineStr">
        <is>
          <t>Tomek</t>
        </is>
      </c>
      <c r="G460" s="5" t="inlineStr">
        <is>
          <t>HoReCa</t>
        </is>
      </c>
      <c r="H460" s="5" t="inlineStr">
        <is>
          <t>Polecenie</t>
        </is>
      </c>
      <c r="I460" s="5" t="inlineStr">
        <is>
          <t>Bookings</t>
        </is>
      </c>
      <c r="J460" s="5" t="inlineStr">
        <is>
          <t>SQL</t>
        </is>
      </c>
      <c r="K460" s="5" t="n"/>
      <c r="L460" s="5" t="inlineStr">
        <is>
          <t>Tymoteusz Fac</t>
        </is>
      </c>
      <c r="M460" s="7" t="inlineStr">
        <is>
          <t>+48 584 788 605</t>
        </is>
      </c>
      <c r="N460" s="8" t="inlineStr">
        <is>
          <t>tymoteusz.fac@gabinety-ciepla-s-c.pl</t>
        </is>
      </c>
      <c r="O460" s="9" t="n">
        <v>43381</v>
      </c>
      <c r="P460" s="10" t="n">
        <v>0.61875</v>
      </c>
      <c r="Q460" s="9" t="n">
        <v>43382</v>
      </c>
      <c r="R460" s="9" t="n">
        <v>43384</v>
      </c>
      <c r="S460" s="9" t="n"/>
      <c r="T460" s="9" t="n">
        <v>43390</v>
      </c>
      <c r="U460" s="9" t="n">
        <v>43397</v>
      </c>
      <c r="V460" s="9" t="n"/>
      <c r="W460" s="9" t="n"/>
      <c r="X460" s="9" t="n"/>
      <c r="Y460" s="9" t="n"/>
      <c r="Z460" s="9" t="n">
        <v>43431</v>
      </c>
      <c r="AA460" s="9" t="inlineStr">
        <is>
          <t>Brak budżetu</t>
        </is>
      </c>
      <c r="AB460" s="5" t="inlineStr">
        <is>
          <t>utracona</t>
        </is>
      </c>
      <c r="AC460" s="5" t="inlineStr">
        <is>
          <t>zamknięta</t>
        </is>
      </c>
      <c r="AD460" s="9" t="n"/>
      <c r="AE460" s="5" t="n"/>
      <c r="AF460" s="11" t="n">
        <v>37000</v>
      </c>
      <c r="AG460" s="5" t="inlineStr">
        <is>
          <t>Odnowienie</t>
        </is>
      </c>
      <c r="AH460" s="5" t="n"/>
      <c r="AI460" s="5" t="n"/>
      <c r="AJ460" s="5" t="n"/>
      <c r="AK460" s="5" t="n"/>
      <c r="AL460" s="5" t="n"/>
      <c r="AM460" s="5" t="n"/>
      <c r="AN460" s="5" t="n"/>
    </row>
    <row r="461">
      <c r="A461" s="5" t="n">
        <v>460</v>
      </c>
      <c r="B461" s="5" t="inlineStr">
        <is>
          <t>Kurach S.A.</t>
        </is>
      </c>
      <c r="C461" s="5" t="inlineStr">
        <is>
          <t>Kurach S.A.</t>
        </is>
      </c>
      <c r="D461" s="6" t="inlineStr">
        <is>
          <t>kurach-s-a-460</t>
        </is>
      </c>
      <c r="E461" s="5" t="inlineStr">
        <is>
          <t>B2B</t>
        </is>
      </c>
      <c r="F461" s="5" t="inlineStr">
        <is>
          <t>Przemek</t>
        </is>
      </c>
      <c r="G461" s="5" t="inlineStr">
        <is>
          <t>E-commerce</t>
        </is>
      </c>
      <c r="H461" s="5" t="inlineStr">
        <is>
          <t>Google</t>
        </is>
      </c>
      <c r="I461" s="5" t="inlineStr">
        <is>
          <t>Telefon</t>
        </is>
      </c>
      <c r="J461" s="5" t="inlineStr">
        <is>
          <t>SQL</t>
        </is>
      </c>
      <c r="K461" s="5" t="n"/>
      <c r="L461" s="5" t="inlineStr">
        <is>
          <t>pani Marika Dobrosz</t>
        </is>
      </c>
      <c r="M461" s="7" t="inlineStr">
        <is>
          <t>+48 511 544 594</t>
        </is>
      </c>
      <c r="N461" s="8" t="inlineStr">
        <is>
          <t>pani.marika.dobrosz@kurach-s-a.pl</t>
        </is>
      </c>
      <c r="O461" s="9" t="n">
        <v>43385</v>
      </c>
      <c r="P461" s="10" t="n">
        <v>0.6798611111111111</v>
      </c>
      <c r="Q461" s="9" t="n">
        <v>43389</v>
      </c>
      <c r="R461" s="9" t="n">
        <v>43389</v>
      </c>
      <c r="S461" s="9" t="n"/>
      <c r="T461" s="9" t="n">
        <v>43390</v>
      </c>
      <c r="U461" s="9" t="n"/>
      <c r="V461" s="9" t="n"/>
      <c r="W461" s="9" t="n"/>
      <c r="X461" s="9" t="n"/>
      <c r="Y461" s="9" t="n"/>
      <c r="Z461" s="9" t="n">
        <v>43433</v>
      </c>
      <c r="AA461" s="9" t="inlineStr">
        <is>
          <t>Za długi termin realizacji</t>
        </is>
      </c>
      <c r="AB461" s="5" t="inlineStr">
        <is>
          <t>utracona</t>
        </is>
      </c>
      <c r="AC461" s="5" t="inlineStr">
        <is>
          <t>zamknięta</t>
        </is>
      </c>
      <c r="AD461" s="9" t="n"/>
      <c r="AE461" s="5" t="n"/>
      <c r="AF461" s="11" t="n">
        <v>11150</v>
      </c>
      <c r="AG461" s="5" t="inlineStr">
        <is>
          <t>Nowy klient</t>
        </is>
      </c>
      <c r="AH461" s="5" t="n"/>
      <c r="AI461" s="5" t="n"/>
      <c r="AJ461" s="5" t="n"/>
      <c r="AK461" s="5" t="n"/>
      <c r="AL461" s="5" t="n"/>
      <c r="AM461" s="5" t="n"/>
      <c r="AN461" s="5" t="n"/>
    </row>
    <row r="462">
      <c r="A462" s="5" t="n">
        <v>461</v>
      </c>
      <c r="B462" s="5" t="inlineStr">
        <is>
          <t>Fundacja Tylec</t>
        </is>
      </c>
      <c r="C462" s="5" t="inlineStr">
        <is>
          <t>Fundacja Tylec</t>
        </is>
      </c>
      <c r="D462" s="6" t="inlineStr">
        <is>
          <t>fundacja-tylec-461</t>
        </is>
      </c>
      <c r="E462" s="5" t="inlineStr">
        <is>
          <t>B2B</t>
        </is>
      </c>
      <c r="F462" s="5" t="inlineStr">
        <is>
          <t>Kasia</t>
        </is>
      </c>
      <c r="G462" s="5" t="inlineStr">
        <is>
          <t>Budownictwo</t>
        </is>
      </c>
      <c r="H462" s="5" t="inlineStr">
        <is>
          <t>Google</t>
        </is>
      </c>
      <c r="I462" s="5" t="inlineStr">
        <is>
          <t>Telefon</t>
        </is>
      </c>
      <c r="J462" s="5" t="inlineStr">
        <is>
          <t>MQL</t>
        </is>
      </c>
      <c r="K462" s="5" t="n"/>
      <c r="L462" s="5" t="inlineStr">
        <is>
          <t>pan Marcel Wawszczak</t>
        </is>
      </c>
      <c r="M462" s="7" t="inlineStr">
        <is>
          <t>+48 704 529 680</t>
        </is>
      </c>
      <c r="N462" s="8" t="inlineStr">
        <is>
          <t>pan.marcel.wawszczak@fundacja-tylec.pl</t>
        </is>
      </c>
      <c r="O462" s="9" t="n">
        <v>43394</v>
      </c>
      <c r="P462" s="10" t="n">
        <v>0.4618055555555556</v>
      </c>
      <c r="Q462" s="9" t="n">
        <v>43396</v>
      </c>
      <c r="R462" s="9" t="n">
        <v>43398</v>
      </c>
      <c r="S462" s="9" t="n">
        <v>43420</v>
      </c>
      <c r="T462" s="9" t="n">
        <v>43403</v>
      </c>
      <c r="U462" s="9" t="n"/>
      <c r="V462" s="9" t="n"/>
      <c r="W462" s="9" t="n"/>
      <c r="X462" s="9" t="n"/>
      <c r="Y462" s="9" t="n"/>
      <c r="Z462" s="9" t="n">
        <v>43406</v>
      </c>
      <c r="AA462" s="9" t="inlineStr">
        <is>
          <t>Wybrał konkurencję</t>
        </is>
      </c>
      <c r="AB462" s="5" t="inlineStr">
        <is>
          <t>utracona</t>
        </is>
      </c>
      <c r="AC462" s="5" t="inlineStr">
        <is>
          <t>zamknięta</t>
        </is>
      </c>
      <c r="AD462" s="9" t="n"/>
      <c r="AE462" s="5" t="n"/>
      <c r="AF462" s="11" t="n">
        <v>7750</v>
      </c>
      <c r="AG462" s="5" t="inlineStr">
        <is>
          <t>Nowy klient</t>
        </is>
      </c>
      <c r="AH462" s="5" t="n"/>
      <c r="AI462" s="5" t="n"/>
      <c r="AJ462" s="5" t="n"/>
      <c r="AK462" s="5" t="n"/>
      <c r="AL462" s="5" t="n"/>
      <c r="AM462" s="5" t="n"/>
      <c r="AN462" s="5" t="n"/>
    </row>
    <row r="463">
      <c r="A463" s="5" t="n">
        <v>462</v>
      </c>
      <c r="B463" s="5" t="inlineStr">
        <is>
          <t>FPUH Burchard-Chmara Sp. z o.o. Sp.k.</t>
        </is>
      </c>
      <c r="C463" s="5" t="inlineStr">
        <is>
          <t>FPUH Burchard-Chmara Sp. z o.o. Sp.k.</t>
        </is>
      </c>
      <c r="D463" s="6" t="inlineStr">
        <is>
          <t>fpuh-burchard-chmara-sp-z-o-o--462</t>
        </is>
      </c>
      <c r="E463" s="5" t="inlineStr">
        <is>
          <t>B2B</t>
        </is>
      </c>
      <c r="F463" s="5" t="inlineStr">
        <is>
          <t>Tomek</t>
        </is>
      </c>
      <c r="G463" s="5" t="inlineStr">
        <is>
          <t>Handel detaliczny</t>
        </is>
      </c>
      <c r="H463" s="5" t="inlineStr">
        <is>
          <t>Facebook</t>
        </is>
      </c>
      <c r="I463" s="5" t="inlineStr">
        <is>
          <t>Formularz WWW</t>
        </is>
      </c>
      <c r="J463" s="5" t="inlineStr">
        <is>
          <t>MQL</t>
        </is>
      </c>
      <c r="K463" s="5" t="n"/>
      <c r="L463" s="5" t="inlineStr">
        <is>
          <t>pan Leon Plich</t>
        </is>
      </c>
      <c r="M463" s="7" t="inlineStr">
        <is>
          <t>+48 707 540 969</t>
        </is>
      </c>
      <c r="N463" s="8" t="inlineStr">
        <is>
          <t>pan.leon.plich@fpuh-burchard-chmara-s.pl</t>
        </is>
      </c>
      <c r="O463" s="9" t="n">
        <v>43395</v>
      </c>
      <c r="P463" s="10" t="n">
        <v>0.4520833333333333</v>
      </c>
      <c r="Q463" s="9" t="n">
        <v>43396</v>
      </c>
      <c r="R463" s="9" t="n">
        <v>43396</v>
      </c>
      <c r="S463" s="9" t="n"/>
      <c r="T463" s="9" t="n">
        <v>43397</v>
      </c>
      <c r="U463" s="9" t="n">
        <v>43410</v>
      </c>
      <c r="V463" s="9" t="n">
        <v>43417</v>
      </c>
      <c r="W463" s="9" t="n">
        <v>43418</v>
      </c>
      <c r="X463" s="9" t="n"/>
      <c r="Y463" s="9" t="n"/>
      <c r="Z463" s="9" t="n">
        <v>43426</v>
      </c>
      <c r="AA463" s="9" t="inlineStr">
        <is>
          <t>Wybrał konkurencję</t>
        </is>
      </c>
      <c r="AB463" s="5" t="inlineStr">
        <is>
          <t>utracona</t>
        </is>
      </c>
      <c r="AC463" s="5" t="inlineStr">
        <is>
          <t>zamknięta</t>
        </is>
      </c>
      <c r="AD463" s="9" t="n"/>
      <c r="AE463" s="5" t="n"/>
      <c r="AF463" s="11" t="n">
        <v>62400</v>
      </c>
      <c r="AG463" s="5" t="inlineStr">
        <is>
          <t>Pilne</t>
        </is>
      </c>
      <c r="AH463" s="5" t="inlineStr">
        <is>
          <t>Budżet do potwierdzenia w kolejnym kwartale.</t>
        </is>
      </c>
      <c r="AI463" s="5" t="n"/>
      <c r="AJ463" s="5" t="n"/>
      <c r="AK463" s="5" t="n"/>
      <c r="AL463" s="5" t="n"/>
      <c r="AM463" s="5" t="n"/>
      <c r="AN463" s="5" t="n"/>
    </row>
    <row r="464">
      <c r="A464" s="5" t="n">
        <v>463</v>
      </c>
      <c r="B464" s="5" t="inlineStr">
        <is>
          <t>pani Olga Grund</t>
        </is>
      </c>
      <c r="C464" s="5" t="n"/>
      <c r="D464" s="6" t="inlineStr">
        <is>
          <t>pani-olga-grund-463</t>
        </is>
      </c>
      <c r="E464" s="5" t="inlineStr">
        <is>
          <t>B2C</t>
        </is>
      </c>
      <c r="F464" s="5" t="inlineStr">
        <is>
          <t>Przemek</t>
        </is>
      </c>
      <c r="G464" s="5" t="inlineStr">
        <is>
          <t>HoReCa</t>
        </is>
      </c>
      <c r="H464" s="5" t="inlineStr">
        <is>
          <t>LinkedIn</t>
        </is>
      </c>
      <c r="I464" s="5" t="inlineStr">
        <is>
          <t>Telefon</t>
        </is>
      </c>
      <c r="J464" s="5" t="inlineStr">
        <is>
          <t>SQL</t>
        </is>
      </c>
      <c r="K464" s="5" t="n"/>
      <c r="L464" s="5" t="inlineStr">
        <is>
          <t>pani Olga Grund</t>
        </is>
      </c>
      <c r="M464" s="7" t="inlineStr">
        <is>
          <t>+48 669 202 139</t>
        </is>
      </c>
      <c r="N464" s="8" t="inlineStr">
        <is>
          <t>pani.olga.grund@gmail.com</t>
        </is>
      </c>
      <c r="O464" s="9" t="n">
        <v>43398</v>
      </c>
      <c r="P464" s="10" t="n">
        <v>0.2513888888888889</v>
      </c>
      <c r="Q464" s="9" t="n">
        <v>43402</v>
      </c>
      <c r="R464" s="9" t="n">
        <v>43402</v>
      </c>
      <c r="S464" s="9" t="n">
        <v>43469</v>
      </c>
      <c r="T464" s="9" t="n">
        <v>43404</v>
      </c>
      <c r="U464" s="9" t="n"/>
      <c r="V464" s="9" t="n"/>
      <c r="W464" s="9" t="n"/>
      <c r="X464" s="9" t="n"/>
      <c r="Y464" s="9" t="n"/>
      <c r="Z464" s="9" t="n">
        <v>43445</v>
      </c>
      <c r="AA464" s="9" t="inlineStr">
        <is>
          <t>Brak decyzji / cisza</t>
        </is>
      </c>
      <c r="AB464" s="5" t="inlineStr">
        <is>
          <t>utracona</t>
        </is>
      </c>
      <c r="AC464" s="5" t="inlineStr">
        <is>
          <t>zamknięta</t>
        </is>
      </c>
      <c r="AD464" s="9" t="n"/>
      <c r="AE464" s="5" t="n"/>
      <c r="AF464" s="11" t="n">
        <v>2050</v>
      </c>
      <c r="AG464" s="5" t="inlineStr">
        <is>
          <t>Upsell</t>
        </is>
      </c>
      <c r="AH464" s="5" t="n"/>
      <c r="AI464" s="5" t="n"/>
      <c r="AJ464" s="5" t="n"/>
      <c r="AK464" s="5" t="n"/>
      <c r="AL464" s="5" t="n"/>
      <c r="AM464" s="5" t="n"/>
      <c r="AN464" s="5" t="n"/>
    </row>
    <row r="465">
      <c r="A465" s="5" t="n">
        <v>464</v>
      </c>
      <c r="B465" s="5" t="inlineStr">
        <is>
          <t>Plebanek-Oczko s.c.</t>
        </is>
      </c>
      <c r="C465" s="5" t="inlineStr">
        <is>
          <t>Plebanek-Oczko s.c.</t>
        </is>
      </c>
      <c r="D465" s="6" t="inlineStr">
        <is>
          <t>plebanek-oczko-s-c-464</t>
        </is>
      </c>
      <c r="E465" s="5" t="inlineStr">
        <is>
          <t>B2B</t>
        </is>
      </c>
      <c r="F465" s="5" t="inlineStr">
        <is>
          <t>Anna</t>
        </is>
      </c>
      <c r="G465" s="5" t="inlineStr">
        <is>
          <t>Logistyka</t>
        </is>
      </c>
      <c r="H465" s="5" t="inlineStr">
        <is>
          <t>Google</t>
        </is>
      </c>
      <c r="I465" s="5" t="inlineStr">
        <is>
          <t>Telefon</t>
        </is>
      </c>
      <c r="J465" s="5" t="inlineStr">
        <is>
          <t>MQL</t>
        </is>
      </c>
      <c r="K465" s="5" t="n"/>
      <c r="L465" s="5" t="inlineStr">
        <is>
          <t>Roksana Dyka</t>
        </is>
      </c>
      <c r="M465" s="7" t="inlineStr">
        <is>
          <t>+48 614 805 390</t>
        </is>
      </c>
      <c r="N465" s="8" t="inlineStr">
        <is>
          <t>roksana.dyka@plebanek-oczko-s-c.pl</t>
        </is>
      </c>
      <c r="O465" s="9" t="n">
        <v>43406</v>
      </c>
      <c r="P465" s="10" t="n">
        <v>0.6541666666666667</v>
      </c>
      <c r="Q465" s="9" t="n">
        <v>43409</v>
      </c>
      <c r="R465" s="9" t="n">
        <v>43410</v>
      </c>
      <c r="S465" s="9" t="n"/>
      <c r="T465" s="9" t="n"/>
      <c r="U465" s="9" t="n"/>
      <c r="V465" s="9" t="n"/>
      <c r="W465" s="9" t="n"/>
      <c r="X465" s="9" t="n"/>
      <c r="Y465" s="9" t="n"/>
      <c r="Z465" s="9" t="n">
        <v>43423</v>
      </c>
      <c r="AA465" s="9" t="inlineStr">
        <is>
          <t>Odłożone w czasie</t>
        </is>
      </c>
      <c r="AB465" s="5" t="inlineStr">
        <is>
          <t>utracona</t>
        </is>
      </c>
      <c r="AC465" s="5" t="inlineStr">
        <is>
          <t>zamknięta</t>
        </is>
      </c>
      <c r="AD465" s="9" t="n"/>
      <c r="AE465" s="5" t="n"/>
      <c r="AF465" s="11" t="n">
        <v>9850</v>
      </c>
      <c r="AG465" s="5" t="inlineStr">
        <is>
          <t>Projekt jednorazowy</t>
        </is>
      </c>
      <c r="AH465" s="5" t="n"/>
      <c r="AI465" s="5" t="n"/>
      <c r="AJ465" s="5" t="n"/>
      <c r="AK465" s="5" t="n"/>
      <c r="AL465" s="5" t="n"/>
      <c r="AM465" s="5" t="n"/>
      <c r="AN465" s="5" t="n"/>
    </row>
    <row r="466">
      <c r="A466" s="5" t="n">
        <v>465</v>
      </c>
      <c r="B466" s="5" t="inlineStr">
        <is>
          <t>Ignacy Naumiuk</t>
        </is>
      </c>
      <c r="C466" s="5" t="n"/>
      <c r="D466" s="6" t="inlineStr">
        <is>
          <t>ignacy-naumiuk-465</t>
        </is>
      </c>
      <c r="E466" s="5" t="inlineStr">
        <is>
          <t>B2C</t>
        </is>
      </c>
      <c r="F466" s="5" t="inlineStr">
        <is>
          <t>Anna</t>
        </is>
      </c>
      <c r="G466" s="5" t="inlineStr">
        <is>
          <t>Software Development</t>
        </is>
      </c>
      <c r="H466" s="5" t="inlineStr">
        <is>
          <t>Google</t>
        </is>
      </c>
      <c r="I466" s="5" t="inlineStr">
        <is>
          <t>Formularz WWW</t>
        </is>
      </c>
      <c r="J466" s="5" t="inlineStr">
        <is>
          <t>MQL</t>
        </is>
      </c>
      <c r="K466" s="5" t="n"/>
      <c r="L466" s="5" t="inlineStr">
        <is>
          <t>Ignacy Naumiuk</t>
        </is>
      </c>
      <c r="M466" s="7" t="inlineStr">
        <is>
          <t>+48 560 251 210</t>
        </is>
      </c>
      <c r="N466" s="8" t="inlineStr">
        <is>
          <t>ignacy.naumiuk@gmail.com</t>
        </is>
      </c>
      <c r="O466" s="9" t="n">
        <v>43407</v>
      </c>
      <c r="P466" s="10" t="n">
        <v>0.9638888888888889</v>
      </c>
      <c r="Q466" s="9" t="n">
        <v>43409</v>
      </c>
      <c r="R466" s="9" t="n">
        <v>43410</v>
      </c>
      <c r="S466" s="9" t="n">
        <v>43447</v>
      </c>
      <c r="T466" s="9" t="n">
        <v>43412</v>
      </c>
      <c r="U466" s="9" t="n">
        <v>43419</v>
      </c>
      <c r="V466" s="9" t="n">
        <v>43426</v>
      </c>
      <c r="W466" s="9" t="n"/>
      <c r="X466" s="9" t="n"/>
      <c r="Y466" s="9" t="n"/>
      <c r="Z466" s="9" t="n">
        <v>43431</v>
      </c>
      <c r="AA466" s="9" t="inlineStr">
        <is>
          <t>Wybrał konkurencję</t>
        </is>
      </c>
      <c r="AB466" s="5" t="inlineStr">
        <is>
          <t>utracona</t>
        </is>
      </c>
      <c r="AC466" s="5" t="inlineStr">
        <is>
          <t>zamknięta</t>
        </is>
      </c>
      <c r="AD466" s="9" t="n"/>
      <c r="AE466" s="5" t="n"/>
      <c r="AF466" s="11" t="n">
        <v>6300</v>
      </c>
      <c r="AG466" s="5" t="inlineStr">
        <is>
          <t>Abonament</t>
        </is>
      </c>
      <c r="AH466" s="5" t="inlineStr">
        <is>
          <t>Wymagana integracja z obecnym systemem.</t>
        </is>
      </c>
      <c r="AI466" s="5" t="n"/>
      <c r="AJ466" s="5" t="n"/>
      <c r="AK466" s="5" t="n"/>
      <c r="AL466" s="5" t="n"/>
      <c r="AM466" s="5" t="n"/>
      <c r="AN466" s="5" t="n"/>
    </row>
    <row r="467">
      <c r="A467" s="5" t="n">
        <v>466</v>
      </c>
      <c r="B467" s="5" t="inlineStr">
        <is>
          <t>Rup-Kubina Sp.j.</t>
        </is>
      </c>
      <c r="C467" s="5" t="inlineStr">
        <is>
          <t>Rup-Kubina Sp.j.</t>
        </is>
      </c>
      <c r="D467" s="6" t="inlineStr">
        <is>
          <t>rup-kubina-sp-j-466</t>
        </is>
      </c>
      <c r="E467" s="5" t="inlineStr">
        <is>
          <t>B2B</t>
        </is>
      </c>
      <c r="F467" s="5" t="inlineStr">
        <is>
          <t>Kasia</t>
        </is>
      </c>
      <c r="G467" s="5" t="inlineStr">
        <is>
          <t>Produkcja</t>
        </is>
      </c>
      <c r="H467" s="5" t="inlineStr">
        <is>
          <t>Google</t>
        </is>
      </c>
      <c r="I467" s="5" t="inlineStr">
        <is>
          <t>E-mail</t>
        </is>
      </c>
      <c r="J467" s="5" t="inlineStr">
        <is>
          <t>MQL</t>
        </is>
      </c>
      <c r="K467" s="5" t="n"/>
      <c r="L467" s="5" t="inlineStr">
        <is>
          <t>Leonard Lademann</t>
        </is>
      </c>
      <c r="M467" s="7" t="inlineStr">
        <is>
          <t>+48 754 574 774</t>
        </is>
      </c>
      <c r="N467" s="8" t="inlineStr">
        <is>
          <t>leonard.lademann@rup-kubina-sp-j.pl</t>
        </is>
      </c>
      <c r="O467" s="9" t="n">
        <v>43411</v>
      </c>
      <c r="P467" s="10" t="n">
        <v>0.8298611111111112</v>
      </c>
      <c r="Q467" s="9" t="n">
        <v>43412</v>
      </c>
      <c r="R467" s="9" t="n">
        <v>43412</v>
      </c>
      <c r="S467" s="9" t="n"/>
      <c r="T467" s="9" t="n"/>
      <c r="U467" s="9" t="n"/>
      <c r="V467" s="9" t="n"/>
      <c r="W467" s="9" t="n"/>
      <c r="X467" s="9" t="n"/>
      <c r="Y467" s="9" t="n"/>
      <c r="Z467" s="9" t="n">
        <v>43446</v>
      </c>
      <c r="AA467" s="9" t="inlineStr">
        <is>
          <t>Cena</t>
        </is>
      </c>
      <c r="AB467" s="5" t="inlineStr">
        <is>
          <t>utracona</t>
        </is>
      </c>
      <c r="AC467" s="5" t="inlineStr">
        <is>
          <t>zamknięta</t>
        </is>
      </c>
      <c r="AD467" s="9" t="n"/>
      <c r="AE467" s="5" t="n"/>
      <c r="AF467" s="11" t="n">
        <v>17500</v>
      </c>
      <c r="AG467" s="5" t="inlineStr">
        <is>
          <t>Abonament</t>
        </is>
      </c>
      <c r="AH467" s="5" t="n"/>
      <c r="AI467" s="5" t="n"/>
      <c r="AJ467" s="5" t="n"/>
      <c r="AK467" s="5" t="n"/>
      <c r="AL467" s="5" t="n"/>
      <c r="AM467" s="5" t="n"/>
      <c r="AN467" s="5" t="n"/>
    </row>
    <row r="468">
      <c r="A468" s="5" t="n">
        <v>467</v>
      </c>
      <c r="B468" s="5" t="inlineStr">
        <is>
          <t>Stowarzyszenie Bieszke-Famuła s.c.</t>
        </is>
      </c>
      <c r="C468" s="5" t="inlineStr">
        <is>
          <t>Stowarzyszenie Bieszke-Famuła s.c.</t>
        </is>
      </c>
      <c r="D468" s="6" t="inlineStr">
        <is>
          <t>stowarzyszenie-bieszke-famula--467</t>
        </is>
      </c>
      <c r="E468" s="5" t="inlineStr">
        <is>
          <t>B2B</t>
        </is>
      </c>
      <c r="F468" s="5" t="inlineStr">
        <is>
          <t>Kasia</t>
        </is>
      </c>
      <c r="G468" s="5" t="inlineStr">
        <is>
          <t>E-commerce</t>
        </is>
      </c>
      <c r="H468" s="5" t="inlineStr">
        <is>
          <t>Google</t>
        </is>
      </c>
      <c r="I468" s="5" t="inlineStr">
        <is>
          <t>Bookings</t>
        </is>
      </c>
      <c r="J468" s="5" t="inlineStr">
        <is>
          <t>MQL</t>
        </is>
      </c>
      <c r="K468" s="5" t="n"/>
      <c r="L468" s="5" t="inlineStr">
        <is>
          <t>Agnieszka Pajek</t>
        </is>
      </c>
      <c r="M468" s="7" t="inlineStr">
        <is>
          <t>+48 571 345 625</t>
        </is>
      </c>
      <c r="N468" s="8" t="inlineStr">
        <is>
          <t>agnieszka.pajek@stowarzyszenie-bieszke.pl</t>
        </is>
      </c>
      <c r="O468" s="9" t="n">
        <v>43412</v>
      </c>
      <c r="P468" s="10" t="n">
        <v>0.7486111111111111</v>
      </c>
      <c r="Q468" s="9" t="n">
        <v>43413</v>
      </c>
      <c r="R468" s="9" t="n">
        <v>43413</v>
      </c>
      <c r="S468" s="9" t="n"/>
      <c r="T468" s="9" t="n">
        <v>43416</v>
      </c>
      <c r="U468" s="9" t="n">
        <v>43424</v>
      </c>
      <c r="V468" s="9" t="n">
        <v>43426</v>
      </c>
      <c r="W468" s="9" t="n">
        <v>43437</v>
      </c>
      <c r="X468" s="9" t="n">
        <v>43440</v>
      </c>
      <c r="Y468" s="9" t="n">
        <v>43468</v>
      </c>
      <c r="Z468" s="9" t="n"/>
      <c r="AA468" s="9" t="n"/>
      <c r="AB468" s="5" t="inlineStr">
        <is>
          <t>umowa podpisana</t>
        </is>
      </c>
      <c r="AC468" s="5" t="inlineStr">
        <is>
          <t>zamknięta</t>
        </is>
      </c>
      <c r="AD468" s="9" t="n"/>
      <c r="AE468" s="5" t="n"/>
      <c r="AF468" s="11" t="n">
        <v>31150</v>
      </c>
      <c r="AG468" s="5" t="inlineStr">
        <is>
          <t>Nowy klient</t>
        </is>
      </c>
      <c r="AH468" s="5" t="n"/>
      <c r="AI468" s="5" t="inlineStr">
        <is>
          <t>SPR/2019/00467</t>
        </is>
      </c>
      <c r="AJ468" s="5" t="n"/>
      <c r="AK468" s="5" t="n"/>
      <c r="AL468" s="5" t="n"/>
      <c r="AM468" s="5" t="n"/>
      <c r="AN468" s="5" t="n"/>
    </row>
    <row r="469">
      <c r="A469" s="5" t="n">
        <v>468</v>
      </c>
      <c r="B469" s="5" t="inlineStr">
        <is>
          <t>Gabinety Szpala-Chachuła s.c.</t>
        </is>
      </c>
      <c r="C469" s="5" t="inlineStr">
        <is>
          <t>Gabinety Szpala-Chachuła s.c.</t>
        </is>
      </c>
      <c r="D469" s="6" t="inlineStr">
        <is>
          <t>gabinety-szpala-chachula-s-c-468</t>
        </is>
      </c>
      <c r="E469" s="5" t="inlineStr">
        <is>
          <t>B2B</t>
        </is>
      </c>
      <c r="F469" s="5" t="inlineStr">
        <is>
          <t>Anna</t>
        </is>
      </c>
      <c r="G469" s="5" t="inlineStr">
        <is>
          <t>Budownictwo</t>
        </is>
      </c>
      <c r="H469" s="5" t="inlineStr">
        <is>
          <t>LinkedIn</t>
        </is>
      </c>
      <c r="I469" s="5" t="inlineStr">
        <is>
          <t>Bookings</t>
        </is>
      </c>
      <c r="J469" s="5" t="inlineStr">
        <is>
          <t>MQL</t>
        </is>
      </c>
      <c r="K469" s="5" t="n"/>
      <c r="L469" s="5" t="inlineStr">
        <is>
          <t>pan Fryderyk Wylegała</t>
        </is>
      </c>
      <c r="M469" s="7" t="inlineStr">
        <is>
          <t>+48 868 705 660</t>
        </is>
      </c>
      <c r="N469" s="8" t="inlineStr">
        <is>
          <t>pan.fryderyk.wylegala@gabinety-szpala-chachu.pl</t>
        </is>
      </c>
      <c r="O469" s="9" t="n">
        <v>43412</v>
      </c>
      <c r="P469" s="10" t="n">
        <v>0.7284722222222222</v>
      </c>
      <c r="Q469" s="9" t="n">
        <v>43413</v>
      </c>
      <c r="R469" s="9" t="n">
        <v>43413</v>
      </c>
      <c r="S469" s="9" t="n">
        <v>43465</v>
      </c>
      <c r="T469" s="9" t="n">
        <v>43418</v>
      </c>
      <c r="U469" s="9" t="n">
        <v>43431</v>
      </c>
      <c r="V469" s="9" t="n"/>
      <c r="W469" s="9" t="n"/>
      <c r="X469" s="9" t="n"/>
      <c r="Y469" s="9" t="n"/>
      <c r="Z469" s="9" t="n">
        <v>43461</v>
      </c>
      <c r="AA469" s="9" t="inlineStr">
        <is>
          <t>Cena</t>
        </is>
      </c>
      <c r="AB469" s="5" t="inlineStr">
        <is>
          <t>utracona</t>
        </is>
      </c>
      <c r="AC469" s="5" t="inlineStr">
        <is>
          <t>zamknięta</t>
        </is>
      </c>
      <c r="AD469" s="9" t="n"/>
      <c r="AE469" s="5" t="n"/>
      <c r="AF469" s="11" t="n">
        <v>78950</v>
      </c>
      <c r="AG469" s="5" t="inlineStr">
        <is>
          <t>Nowy klient</t>
        </is>
      </c>
      <c r="AH469" s="5" t="n"/>
      <c r="AI469" s="5" t="n"/>
      <c r="AJ469" s="5" t="n"/>
      <c r="AK469" s="5" t="n"/>
      <c r="AL469" s="5" t="n"/>
      <c r="AM469" s="5" t="n"/>
      <c r="AN469" s="5" t="n"/>
    </row>
    <row r="470">
      <c r="A470" s="5" t="n">
        <v>469</v>
      </c>
      <c r="B470" s="5" t="inlineStr">
        <is>
          <t>pan Piotr Lampart</t>
        </is>
      </c>
      <c r="C470" s="5" t="n"/>
      <c r="D470" s="6" t="n"/>
      <c r="E470" s="5" t="inlineStr">
        <is>
          <t>B2C</t>
        </is>
      </c>
      <c r="F470" s="5" t="inlineStr">
        <is>
          <t>Przemek</t>
        </is>
      </c>
      <c r="G470" s="5" t="inlineStr">
        <is>
          <t>Software Development</t>
        </is>
      </c>
      <c r="H470" s="5" t="inlineStr">
        <is>
          <t>Strona www</t>
        </is>
      </c>
      <c r="I470" s="5" t="inlineStr">
        <is>
          <t>Telefon</t>
        </is>
      </c>
      <c r="J470" s="5" t="inlineStr">
        <is>
          <t>Brak kwalifikacji</t>
        </is>
      </c>
      <c r="K470" s="5" t="inlineStr">
        <is>
          <t>Poza obszarem działania</t>
        </is>
      </c>
      <c r="L470" s="5" t="inlineStr">
        <is>
          <t>pan Piotr Lampart</t>
        </is>
      </c>
      <c r="M470" s="7" t="inlineStr">
        <is>
          <t>+48 730 344 506</t>
        </is>
      </c>
      <c r="N470" s="8" t="inlineStr">
        <is>
          <t>pan.piotr.lampart51@gmail.com</t>
        </is>
      </c>
      <c r="O470" s="9" t="n">
        <v>43419</v>
      </c>
      <c r="P470" s="10" t="n">
        <v>0.3361111111111111</v>
      </c>
      <c r="Q470" s="9" t="n"/>
      <c r="R470" s="9" t="n"/>
      <c r="S470" s="9" t="n">
        <v>43427</v>
      </c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5" t="inlineStr">
        <is>
          <t>brak kwalifikacji</t>
        </is>
      </c>
      <c r="AC470" s="5" t="inlineStr">
        <is>
          <t>zamknięta</t>
        </is>
      </c>
      <c r="AD470" s="9" t="n"/>
      <c r="AE470" s="5" t="n"/>
      <c r="AF470" s="11" t="n"/>
      <c r="AG470" s="5" t="n"/>
      <c r="AH470" s="5" t="n"/>
      <c r="AI470" s="5" t="n"/>
      <c r="AJ470" s="5" t="n"/>
      <c r="AK470" s="5" t="n"/>
      <c r="AL470" s="5" t="n"/>
      <c r="AM470" s="5" t="n"/>
      <c r="AN470" s="5" t="n"/>
    </row>
    <row r="471">
      <c r="A471" s="5" t="n">
        <v>470</v>
      </c>
      <c r="B471" s="5" t="inlineStr">
        <is>
          <t>Stanisław Pawlonka</t>
        </is>
      </c>
      <c r="C471" s="5" t="n"/>
      <c r="D471" s="6" t="n"/>
      <c r="E471" s="5" t="inlineStr">
        <is>
          <t>B2C</t>
        </is>
      </c>
      <c r="F471" s="5" t="inlineStr">
        <is>
          <t>Anna</t>
        </is>
      </c>
      <c r="G471" s="5" t="inlineStr">
        <is>
          <t>Logistyka</t>
        </is>
      </c>
      <c r="H471" s="5" t="inlineStr">
        <is>
          <t>LinkedIn</t>
        </is>
      </c>
      <c r="I471" s="5" t="inlineStr">
        <is>
          <t>Bookings</t>
        </is>
      </c>
      <c r="J471" s="5" t="inlineStr">
        <is>
          <t>Brak kwalifikacji</t>
        </is>
      </c>
      <c r="K471" s="5" t="inlineStr">
        <is>
          <t>Duplikat</t>
        </is>
      </c>
      <c r="L471" s="5" t="inlineStr">
        <is>
          <t>Stanisław Pawlonka</t>
        </is>
      </c>
      <c r="M471" s="7" t="inlineStr">
        <is>
          <t>+48 797 318 646</t>
        </is>
      </c>
      <c r="N471" s="8" t="inlineStr">
        <is>
          <t>stanislaw.pawlonka94@onet.pl</t>
        </is>
      </c>
      <c r="O471" s="9" t="n">
        <v>43425</v>
      </c>
      <c r="P471" s="10" t="n">
        <v>0.4215277777777778</v>
      </c>
      <c r="Q471" s="9" t="n"/>
      <c r="R471" s="9" t="n"/>
      <c r="S471" s="9" t="n">
        <v>43430</v>
      </c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5" t="inlineStr">
        <is>
          <t>brak kwalifikacji</t>
        </is>
      </c>
      <c r="AC471" s="5" t="inlineStr">
        <is>
          <t>zamknięta</t>
        </is>
      </c>
      <c r="AD471" s="9" t="n"/>
      <c r="AE471" s="5" t="n"/>
      <c r="AF471" s="11" t="n"/>
      <c r="AG471" s="5" t="n"/>
      <c r="AH471" s="5" t="n"/>
      <c r="AI471" s="5" t="n"/>
      <c r="AJ471" s="5" t="n"/>
      <c r="AK471" s="5" t="n"/>
      <c r="AL471" s="5" t="n"/>
      <c r="AM471" s="5" t="n"/>
      <c r="AN471" s="5" t="n"/>
    </row>
    <row r="472">
      <c r="A472" s="5" t="n">
        <v>471</v>
      </c>
      <c r="B472" s="5" t="inlineStr">
        <is>
          <t>Kamela-Skubis i syn s.c.</t>
        </is>
      </c>
      <c r="C472" s="5" t="inlineStr">
        <is>
          <t>Kamela-Skubis i syn s.c.</t>
        </is>
      </c>
      <c r="D472" s="6" t="inlineStr">
        <is>
          <t>kamela-skubis-i-syn-s-c-471</t>
        </is>
      </c>
      <c r="E472" s="5" t="inlineStr">
        <is>
          <t>B2B</t>
        </is>
      </c>
      <c r="F472" s="5" t="inlineStr">
        <is>
          <t>Przemek</t>
        </is>
      </c>
      <c r="G472" s="5" t="inlineStr">
        <is>
          <t>Software Development</t>
        </is>
      </c>
      <c r="H472" s="5" t="inlineStr">
        <is>
          <t>Google</t>
        </is>
      </c>
      <c r="I472" s="5" t="inlineStr">
        <is>
          <t>Telefon</t>
        </is>
      </c>
      <c r="J472" s="5" t="inlineStr">
        <is>
          <t>MQL</t>
        </is>
      </c>
      <c r="K472" s="5" t="n"/>
      <c r="L472" s="5" t="inlineStr">
        <is>
          <t>Anita Haraburda</t>
        </is>
      </c>
      <c r="M472" s="7" t="inlineStr">
        <is>
          <t>+48 719 181 436</t>
        </is>
      </c>
      <c r="N472" s="8" t="inlineStr">
        <is>
          <t>anita.haraburda@kamela-skubis-i-syn-s-.pl</t>
        </is>
      </c>
      <c r="O472" s="9" t="n">
        <v>43427</v>
      </c>
      <c r="P472" s="10" t="n">
        <v>0.7090277777777778</v>
      </c>
      <c r="Q472" s="9" t="n">
        <v>43431</v>
      </c>
      <c r="R472" s="9" t="n">
        <v>43432</v>
      </c>
      <c r="S472" s="9" t="n"/>
      <c r="T472" s="9" t="n">
        <v>43433</v>
      </c>
      <c r="U472" s="9" t="n">
        <v>43438</v>
      </c>
      <c r="V472" s="9" t="n">
        <v>43446</v>
      </c>
      <c r="W472" s="9" t="n">
        <v>43453</v>
      </c>
      <c r="X472" s="9" t="n">
        <v>43476</v>
      </c>
      <c r="Y472" s="9" t="n">
        <v>43494</v>
      </c>
      <c r="Z472" s="9" t="n"/>
      <c r="AA472" s="9" t="n"/>
      <c r="AB472" s="5" t="inlineStr">
        <is>
          <t>umowa podpisana</t>
        </is>
      </c>
      <c r="AC472" s="5" t="inlineStr">
        <is>
          <t>zamknięta</t>
        </is>
      </c>
      <c r="AD472" s="9" t="n"/>
      <c r="AE472" s="5" t="n"/>
      <c r="AF472" s="11" t="n">
        <v>85400</v>
      </c>
      <c r="AG472" s="5" t="inlineStr">
        <is>
          <t>Nowy klient</t>
        </is>
      </c>
      <c r="AH472" s="5" t="inlineStr">
        <is>
          <t>Wymagana integracja z obecnym systemem.</t>
        </is>
      </c>
      <c r="AI472" s="5" t="inlineStr">
        <is>
          <t>SPR/2019/00471</t>
        </is>
      </c>
      <c r="AJ472" s="5" t="n"/>
      <c r="AK472" s="5" t="n"/>
      <c r="AL472" s="5" t="n"/>
      <c r="AM472" s="5" t="n"/>
      <c r="AN472" s="5" t="n"/>
    </row>
    <row r="473">
      <c r="A473" s="5" t="n">
        <v>472</v>
      </c>
      <c r="B473" s="5" t="inlineStr">
        <is>
          <t>Fundacja Miara-Ostręga s.c.</t>
        </is>
      </c>
      <c r="C473" s="5" t="inlineStr">
        <is>
          <t>Fundacja Miara-Ostręga s.c.</t>
        </is>
      </c>
      <c r="D473" s="6" t="inlineStr">
        <is>
          <t>fundacja-miara-ostrega-s-c-472</t>
        </is>
      </c>
      <c r="E473" s="5" t="inlineStr">
        <is>
          <t>B2B</t>
        </is>
      </c>
      <c r="F473" s="5" t="inlineStr">
        <is>
          <t>Tomek</t>
        </is>
      </c>
      <c r="G473" s="5" t="inlineStr">
        <is>
          <t>Logistyka</t>
        </is>
      </c>
      <c r="H473" s="5" t="inlineStr">
        <is>
          <t>Targi</t>
        </is>
      </c>
      <c r="I473" s="5" t="inlineStr">
        <is>
          <t>E-mail</t>
        </is>
      </c>
      <c r="J473" s="5" t="inlineStr">
        <is>
          <t>MQL</t>
        </is>
      </c>
      <c r="K473" s="5" t="n"/>
      <c r="L473" s="5" t="inlineStr">
        <is>
          <t>pan Cyprian Fronczek</t>
        </is>
      </c>
      <c r="M473" s="7" t="inlineStr">
        <is>
          <t>+48 746 784 729</t>
        </is>
      </c>
      <c r="N473" s="8" t="inlineStr">
        <is>
          <t>pan.cyprian.fronczek@fundacja-miara-ostrega.pl</t>
        </is>
      </c>
      <c r="O473" s="9" t="n">
        <v>43437</v>
      </c>
      <c r="P473" s="10" t="n">
        <v>0.4097222222222222</v>
      </c>
      <c r="Q473" s="9" t="n">
        <v>43438</v>
      </c>
      <c r="R473" s="9" t="n">
        <v>43439</v>
      </c>
      <c r="S473" s="9" t="n">
        <v>43495</v>
      </c>
      <c r="T473" s="9" t="n">
        <v>43440</v>
      </c>
      <c r="U473" s="9" t="n">
        <v>43453</v>
      </c>
      <c r="V473" s="9" t="n">
        <v>43465</v>
      </c>
      <c r="W473" s="9" t="n">
        <v>43467</v>
      </c>
      <c r="X473" s="9" t="n">
        <v>43473</v>
      </c>
      <c r="Y473" s="9" t="n"/>
      <c r="Z473" s="9" t="n">
        <v>43475</v>
      </c>
      <c r="AA473" s="9" t="inlineStr">
        <is>
          <t>Wybrał konkurencję</t>
        </is>
      </c>
      <c r="AB473" s="5" t="inlineStr">
        <is>
          <t>utracona</t>
        </is>
      </c>
      <c r="AC473" s="5" t="inlineStr">
        <is>
          <t>zamknięta</t>
        </is>
      </c>
      <c r="AD473" s="9" t="n"/>
      <c r="AE473" s="5" t="n"/>
      <c r="AF473" s="11" t="n">
        <v>22050</v>
      </c>
      <c r="AG473" s="5" t="inlineStr">
        <is>
          <t>Abonament</t>
        </is>
      </c>
      <c r="AH473" s="5" t="n"/>
      <c r="AI473" s="5" t="n"/>
      <c r="AJ473" s="5" t="n"/>
      <c r="AK473" s="5" t="n"/>
      <c r="AL473" s="5" t="n"/>
      <c r="AM473" s="5" t="n"/>
      <c r="AN473" s="5" t="n"/>
    </row>
    <row r="474">
      <c r="A474" s="5" t="n">
        <v>473</v>
      </c>
      <c r="B474" s="5" t="inlineStr">
        <is>
          <t>Fundacja Krzykała-Letkiewicz Sp. z o.o.</t>
        </is>
      </c>
      <c r="C474" s="5" t="inlineStr">
        <is>
          <t>Fundacja Krzykała-Letkiewicz Sp. z o.o.</t>
        </is>
      </c>
      <c r="D474" s="6" t="n"/>
      <c r="E474" s="5" t="inlineStr">
        <is>
          <t>B2B</t>
        </is>
      </c>
      <c r="F474" s="5" t="inlineStr">
        <is>
          <t>Przemek</t>
        </is>
      </c>
      <c r="G474" s="5" t="inlineStr">
        <is>
          <t>E-commerce</t>
        </is>
      </c>
      <c r="H474" s="5" t="inlineStr">
        <is>
          <t>Polecenie</t>
        </is>
      </c>
      <c r="I474" s="5" t="inlineStr">
        <is>
          <t>E-mail</t>
        </is>
      </c>
      <c r="J474" s="5" t="inlineStr">
        <is>
          <t>Brak kwalifikacji</t>
        </is>
      </c>
      <c r="K474" s="5" t="inlineStr">
        <is>
          <t>Oferta konkurencji / handlowiec</t>
        </is>
      </c>
      <c r="L474" s="5" t="inlineStr">
        <is>
          <t>pan Olaf Broś</t>
        </is>
      </c>
      <c r="M474" s="7" t="inlineStr">
        <is>
          <t>+48 817 752 595</t>
        </is>
      </c>
      <c r="N474" s="8" t="inlineStr">
        <is>
          <t>pan.olaf.bros@fundacja-krzykala-letk.pl</t>
        </is>
      </c>
      <c r="O474" s="9" t="n">
        <v>43438</v>
      </c>
      <c r="P474" s="10" t="n">
        <v>0.5861111111111111</v>
      </c>
      <c r="Q474" s="9" t="n"/>
      <c r="R474" s="9" t="n"/>
      <c r="S474" s="9" t="n">
        <v>43446</v>
      </c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5" t="inlineStr">
        <is>
          <t>brak kwalifikacji</t>
        </is>
      </c>
      <c r="AC474" s="5" t="inlineStr">
        <is>
          <t>zamknięta</t>
        </is>
      </c>
      <c r="AD474" s="9" t="n"/>
      <c r="AE474" s="5" t="n"/>
      <c r="AF474" s="11" t="n"/>
      <c r="AG474" s="5" t="n"/>
      <c r="AH474" s="5" t="n"/>
      <c r="AI474" s="5" t="n"/>
      <c r="AJ474" s="5" t="n"/>
      <c r="AK474" s="5" t="n"/>
      <c r="AL474" s="5" t="n"/>
      <c r="AM474" s="5" t="n"/>
      <c r="AN474" s="5" t="n"/>
    </row>
    <row r="475">
      <c r="A475" s="5" t="n">
        <v>474</v>
      </c>
      <c r="B475" s="5" t="inlineStr">
        <is>
          <t>pan Olgierd Linek</t>
        </is>
      </c>
      <c r="C475" s="5" t="n"/>
      <c r="D475" s="6" t="inlineStr">
        <is>
          <t>pan-olgierd-linek-474</t>
        </is>
      </c>
      <c r="E475" s="5" t="inlineStr">
        <is>
          <t>B2C</t>
        </is>
      </c>
      <c r="F475" s="5" t="inlineStr">
        <is>
          <t>Kasia</t>
        </is>
      </c>
      <c r="G475" s="5" t="inlineStr">
        <is>
          <t>Handel detaliczny</t>
        </is>
      </c>
      <c r="H475" s="5" t="inlineStr">
        <is>
          <t>LinkedIn</t>
        </is>
      </c>
      <c r="I475" s="5" t="inlineStr">
        <is>
          <t>Formularz WWW</t>
        </is>
      </c>
      <c r="J475" s="5" t="inlineStr">
        <is>
          <t>MQL</t>
        </is>
      </c>
      <c r="K475" s="5" t="n"/>
      <c r="L475" s="5" t="inlineStr">
        <is>
          <t>pan Olgierd Linek</t>
        </is>
      </c>
      <c r="M475" s="7" t="inlineStr">
        <is>
          <t>+48 601 142 137</t>
        </is>
      </c>
      <c r="N475" s="8" t="inlineStr">
        <is>
          <t>pan.olgierd.linek99@interia.pl</t>
        </is>
      </c>
      <c r="O475" s="9" t="n">
        <v>43441</v>
      </c>
      <c r="P475" s="10" t="n">
        <v>0.3486111111111111</v>
      </c>
      <c r="Q475" s="9" t="n">
        <v>43445</v>
      </c>
      <c r="R475" s="9" t="n">
        <v>43445</v>
      </c>
      <c r="S475" s="9" t="n"/>
      <c r="T475" s="9" t="n">
        <v>43448</v>
      </c>
      <c r="U475" s="9" t="n">
        <v>43454</v>
      </c>
      <c r="V475" s="9" t="n">
        <v>43461</v>
      </c>
      <c r="W475" s="9" t="n">
        <v>43467</v>
      </c>
      <c r="X475" s="9" t="n"/>
      <c r="Y475" s="9" t="n"/>
      <c r="Z475" s="9" t="n">
        <v>43503</v>
      </c>
      <c r="AA475" s="9" t="inlineStr">
        <is>
          <t>Wybrał konkurencję</t>
        </is>
      </c>
      <c r="AB475" s="5" t="inlineStr">
        <is>
          <t>utracona</t>
        </is>
      </c>
      <c r="AC475" s="5" t="inlineStr">
        <is>
          <t>zamknięta</t>
        </is>
      </c>
      <c r="AD475" s="9" t="n"/>
      <c r="AE475" s="5" t="n"/>
      <c r="AF475" s="11" t="n">
        <v>6600</v>
      </c>
      <c r="AG475" s="5" t="inlineStr">
        <is>
          <t>Upsell</t>
        </is>
      </c>
      <c r="AH475" s="5" t="n"/>
      <c r="AI475" s="5" t="n"/>
      <c r="AJ475" s="5" t="n"/>
      <c r="AK475" s="5" t="n"/>
      <c r="AL475" s="5" t="n"/>
      <c r="AM475" s="5" t="n"/>
      <c r="AN475" s="5" t="n"/>
    </row>
    <row r="476">
      <c r="A476" s="5" t="n">
        <v>475</v>
      </c>
      <c r="B476" s="5" t="inlineStr">
        <is>
          <t>Pasieczna S.A.</t>
        </is>
      </c>
      <c r="C476" s="5" t="inlineStr">
        <is>
          <t>Pasieczna S.A.</t>
        </is>
      </c>
      <c r="D476" s="6" t="n"/>
      <c r="E476" s="5" t="inlineStr">
        <is>
          <t>B2B</t>
        </is>
      </c>
      <c r="F476" s="5" t="inlineStr">
        <is>
          <t>Kasia</t>
        </is>
      </c>
      <c r="G476" s="5" t="inlineStr">
        <is>
          <t>Logistyka</t>
        </is>
      </c>
      <c r="H476" s="5" t="inlineStr">
        <is>
          <t>Facebook</t>
        </is>
      </c>
      <c r="I476" s="5" t="inlineStr">
        <is>
          <t>Formularz WWW</t>
        </is>
      </c>
      <c r="J476" s="5" t="inlineStr">
        <is>
          <t>Brak kwalifikacji</t>
        </is>
      </c>
      <c r="K476" s="5" t="inlineStr">
        <is>
          <t>Szuka pracy</t>
        </is>
      </c>
      <c r="L476" s="5" t="inlineStr">
        <is>
          <t>Juliusz Łudzik</t>
        </is>
      </c>
      <c r="M476" s="7" t="inlineStr">
        <is>
          <t>+48 717 400 139</t>
        </is>
      </c>
      <c r="N476" s="8" t="inlineStr">
        <is>
          <t>juliusz.ludzik@pasieczna-s-a.pl</t>
        </is>
      </c>
      <c r="O476" s="9" t="n">
        <v>43443</v>
      </c>
      <c r="P476" s="10" t="n">
        <v>0.8354166666666667</v>
      </c>
      <c r="Q476" s="9" t="n"/>
      <c r="R476" s="9" t="n"/>
      <c r="S476" s="9" t="n">
        <v>43445</v>
      </c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5" t="inlineStr">
        <is>
          <t>brak kwalifikacji</t>
        </is>
      </c>
      <c r="AC476" s="5" t="inlineStr">
        <is>
          <t>zamknięta</t>
        </is>
      </c>
      <c r="AD476" s="9" t="n"/>
      <c r="AE476" s="5" t="n"/>
      <c r="AF476" s="11" t="n"/>
      <c r="AG476" s="5" t="n"/>
      <c r="AH476" s="5" t="n"/>
      <c r="AI476" s="5" t="n"/>
      <c r="AJ476" s="5" t="n"/>
      <c r="AK476" s="5" t="n"/>
      <c r="AL476" s="5" t="n"/>
      <c r="AM476" s="5" t="n"/>
      <c r="AN476" s="5" t="n"/>
    </row>
    <row r="477">
      <c r="A477" s="5" t="n">
        <v>476</v>
      </c>
      <c r="B477" s="5" t="inlineStr">
        <is>
          <t>Aleksander Sojda</t>
        </is>
      </c>
      <c r="C477" s="5" t="n"/>
      <c r="D477" s="6" t="inlineStr">
        <is>
          <t>aleksander-sojda-476</t>
        </is>
      </c>
      <c r="E477" s="5" t="inlineStr">
        <is>
          <t>B2C</t>
        </is>
      </c>
      <c r="F477" s="5" t="inlineStr">
        <is>
          <t>Anna</t>
        </is>
      </c>
      <c r="G477" s="5" t="inlineStr">
        <is>
          <t>Marketing</t>
        </is>
      </c>
      <c r="H477" s="5" t="inlineStr">
        <is>
          <t>Facebook</t>
        </is>
      </c>
      <c r="I477" s="5" t="inlineStr">
        <is>
          <t>Spotkanie</t>
        </is>
      </c>
      <c r="J477" s="5" t="inlineStr">
        <is>
          <t>MQL</t>
        </is>
      </c>
      <c r="K477" s="5" t="n"/>
      <c r="L477" s="5" t="inlineStr">
        <is>
          <t>Aleksander Sojda</t>
        </is>
      </c>
      <c r="M477" s="7" t="inlineStr">
        <is>
          <t>+48 686 176 610</t>
        </is>
      </c>
      <c r="N477" s="8" t="inlineStr">
        <is>
          <t>aleksander.sojda36@interia.pl</t>
        </is>
      </c>
      <c r="O477" s="9" t="n">
        <v>43447</v>
      </c>
      <c r="P477" s="10" t="n">
        <v>0.4173611111111111</v>
      </c>
      <c r="Q477" s="9" t="n">
        <v>43448</v>
      </c>
      <c r="R477" s="9" t="n">
        <v>43448</v>
      </c>
      <c r="S477" s="9" t="n">
        <v>43507</v>
      </c>
      <c r="T477" s="9" t="n">
        <v>43451</v>
      </c>
      <c r="U477" s="9" t="n">
        <v>43461</v>
      </c>
      <c r="V477" s="9" t="n">
        <v>43465</v>
      </c>
      <c r="W477" s="9" t="n"/>
      <c r="X477" s="9" t="n"/>
      <c r="Y477" s="9" t="n"/>
      <c r="Z477" s="9" t="n">
        <v>43494</v>
      </c>
      <c r="AA477" s="9" t="inlineStr">
        <is>
          <t>Odłożone w czasie</t>
        </is>
      </c>
      <c r="AB477" s="5" t="inlineStr">
        <is>
          <t>utracona</t>
        </is>
      </c>
      <c r="AC477" s="5" t="inlineStr">
        <is>
          <t>zamknięta</t>
        </is>
      </c>
      <c r="AD477" s="9" t="n"/>
      <c r="AE477" s="5" t="n"/>
      <c r="AF477" s="11" t="n">
        <v>8250</v>
      </c>
      <c r="AG477" s="5" t="inlineStr">
        <is>
          <t>Nowy klient</t>
        </is>
      </c>
      <c r="AH477" s="5" t="n"/>
      <c r="AI477" s="5" t="n"/>
      <c r="AJ477" s="5" t="n"/>
      <c r="AK477" s="5" t="n"/>
      <c r="AL477" s="5" t="n"/>
      <c r="AM477" s="5" t="n"/>
      <c r="AN477" s="5" t="n"/>
    </row>
    <row r="478">
      <c r="A478" s="5" t="n">
        <v>477</v>
      </c>
      <c r="B478" s="5" t="inlineStr">
        <is>
          <t>Macha Sp. z o.o.</t>
        </is>
      </c>
      <c r="C478" s="5" t="inlineStr">
        <is>
          <t>Macha Sp. z o.o.</t>
        </is>
      </c>
      <c r="D478" s="6" t="n"/>
      <c r="E478" s="5" t="inlineStr">
        <is>
          <t>B2B</t>
        </is>
      </c>
      <c r="F478" s="5" t="inlineStr">
        <is>
          <t>Anna</t>
        </is>
      </c>
      <c r="G478" s="5" t="inlineStr">
        <is>
          <t>Edukacja</t>
        </is>
      </c>
      <c r="H478" s="5" t="inlineStr">
        <is>
          <t>Targi</t>
        </is>
      </c>
      <c r="I478" s="5" t="inlineStr">
        <is>
          <t>E-mail</t>
        </is>
      </c>
      <c r="J478" s="5" t="inlineStr">
        <is>
          <t>Brak kwalifikacji</t>
        </is>
      </c>
      <c r="K478" s="5" t="inlineStr">
        <is>
          <t>Szuka pracy</t>
        </is>
      </c>
      <c r="L478" s="5" t="inlineStr">
        <is>
          <t>pani Anna Maria Saj</t>
        </is>
      </c>
      <c r="M478" s="7" t="inlineStr">
        <is>
          <t>+48 781 691 991</t>
        </is>
      </c>
      <c r="N478" s="8" t="inlineStr">
        <is>
          <t>pani.anna.maria.saj@macha-sp-z-o-o.pl</t>
        </is>
      </c>
      <c r="O478" s="9" t="n">
        <v>43459</v>
      </c>
      <c r="P478" s="10" t="n">
        <v>0.7631944444444444</v>
      </c>
      <c r="Q478" s="9" t="n"/>
      <c r="R478" s="9" t="n"/>
      <c r="S478" s="9" t="n">
        <v>43461</v>
      </c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5" t="inlineStr">
        <is>
          <t>brak kwalifikacji</t>
        </is>
      </c>
      <c r="AC478" s="5" t="inlineStr">
        <is>
          <t>zamknięta</t>
        </is>
      </c>
      <c r="AD478" s="9" t="n"/>
      <c r="AE478" s="5" t="n"/>
      <c r="AF478" s="11" t="n"/>
      <c r="AG478" s="5" t="n"/>
      <c r="AH478" s="5" t="n"/>
      <c r="AI478" s="5" t="n"/>
      <c r="AJ478" s="5" t="n"/>
      <c r="AK478" s="5" t="n"/>
      <c r="AL478" s="5" t="n"/>
      <c r="AM478" s="5" t="n"/>
      <c r="AN478" s="5" t="n"/>
    </row>
    <row r="479">
      <c r="A479" s="5" t="n">
        <v>478</v>
      </c>
      <c r="B479" s="5" t="inlineStr">
        <is>
          <t>Kalina Cader</t>
        </is>
      </c>
      <c r="C479" s="5" t="n"/>
      <c r="D479" s="6" t="n"/>
      <c r="E479" s="5" t="inlineStr">
        <is>
          <t>B2C</t>
        </is>
      </c>
      <c r="F479" s="5" t="inlineStr">
        <is>
          <t>Kasia</t>
        </is>
      </c>
      <c r="G479" s="5" t="inlineStr">
        <is>
          <t>Medycyna</t>
        </is>
      </c>
      <c r="H479" s="5" t="inlineStr">
        <is>
          <t>Targi</t>
        </is>
      </c>
      <c r="I479" s="5" t="inlineStr">
        <is>
          <t>Bookings</t>
        </is>
      </c>
      <c r="J479" s="5" t="inlineStr">
        <is>
          <t>Brak kwalifikacji</t>
        </is>
      </c>
      <c r="K479" s="5" t="inlineStr">
        <is>
          <t>Brak kontaktu</t>
        </is>
      </c>
      <c r="L479" s="5" t="inlineStr">
        <is>
          <t>Kalina Cader</t>
        </is>
      </c>
      <c r="M479" s="7" t="inlineStr">
        <is>
          <t>+48 570 170 196</t>
        </is>
      </c>
      <c r="N479" s="8" t="inlineStr">
        <is>
          <t>kalina.cader@o2.pl</t>
        </is>
      </c>
      <c r="O479" s="9" t="n">
        <v>43468</v>
      </c>
      <c r="P479" s="10" t="n">
        <v>0.6708333333333333</v>
      </c>
      <c r="Q479" s="9" t="n"/>
      <c r="R479" s="9" t="n"/>
      <c r="S479" s="9" t="n">
        <v>43476</v>
      </c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5" t="inlineStr">
        <is>
          <t>brak kwalifikacji</t>
        </is>
      </c>
      <c r="AC479" s="5" t="inlineStr">
        <is>
          <t>zamknięta</t>
        </is>
      </c>
      <c r="AD479" s="9" t="n"/>
      <c r="AE479" s="5" t="n"/>
      <c r="AF479" s="11" t="n"/>
      <c r="AG479" s="5" t="n"/>
      <c r="AH479" s="5" t="n"/>
      <c r="AI479" s="5" t="n"/>
      <c r="AJ479" s="5" t="n"/>
      <c r="AK479" s="5" t="n"/>
      <c r="AL479" s="5" t="n"/>
      <c r="AM479" s="5" t="n"/>
      <c r="AN479" s="5" t="n"/>
    </row>
    <row r="480">
      <c r="A480" s="5" t="n">
        <v>479</v>
      </c>
      <c r="B480" s="5" t="inlineStr">
        <is>
          <t>Fundacja Łabuś Sp.j.</t>
        </is>
      </c>
      <c r="C480" s="5" t="inlineStr">
        <is>
          <t>Fundacja Łabuś Sp.j.</t>
        </is>
      </c>
      <c r="D480" s="6" t="inlineStr">
        <is>
          <t>fundacja-labus-sp-j-479</t>
        </is>
      </c>
      <c r="E480" s="5" t="inlineStr">
        <is>
          <t>B2B</t>
        </is>
      </c>
      <c r="F480" s="5" t="inlineStr">
        <is>
          <t>Przemek</t>
        </is>
      </c>
      <c r="G480" s="5" t="inlineStr">
        <is>
          <t>Software Development</t>
        </is>
      </c>
      <c r="H480" s="5" t="inlineStr">
        <is>
          <t>Polecenie</t>
        </is>
      </c>
      <c r="I480" s="5" t="inlineStr">
        <is>
          <t>Formularz WWW</t>
        </is>
      </c>
      <c r="J480" s="5" t="inlineStr">
        <is>
          <t>SQL</t>
        </is>
      </c>
      <c r="K480" s="5" t="n"/>
      <c r="L480" s="5" t="inlineStr">
        <is>
          <t>Sandra Maszczyk</t>
        </is>
      </c>
      <c r="M480" s="7" t="inlineStr">
        <is>
          <t>+48 586 289 764</t>
        </is>
      </c>
      <c r="N480" s="8" t="inlineStr">
        <is>
          <t>sandra.maszczyk@fundacja-labus-sp-j.pl</t>
        </is>
      </c>
      <c r="O480" s="9" t="n">
        <v>43469</v>
      </c>
      <c r="P480" s="10" t="n">
        <v>0.7541666666666667</v>
      </c>
      <c r="Q480" s="9" t="n">
        <v>43469</v>
      </c>
      <c r="R480" s="9" t="n">
        <v>43469</v>
      </c>
      <c r="S480" s="9" t="n"/>
      <c r="T480" s="9" t="n">
        <v>43472</v>
      </c>
      <c r="U480" s="9" t="n"/>
      <c r="V480" s="9" t="n"/>
      <c r="W480" s="9" t="n"/>
      <c r="X480" s="9" t="n"/>
      <c r="Y480" s="9" t="n"/>
      <c r="Z480" s="9" t="n">
        <v>43500</v>
      </c>
      <c r="AA480" s="9" t="inlineStr">
        <is>
          <t>Odłożone w czasie</t>
        </is>
      </c>
      <c r="AB480" s="5" t="inlineStr">
        <is>
          <t>utracona</t>
        </is>
      </c>
      <c r="AC480" s="5" t="inlineStr">
        <is>
          <t>zamknięta</t>
        </is>
      </c>
      <c r="AD480" s="9" t="n"/>
      <c r="AE480" s="5" t="n"/>
      <c r="AF480" s="11" t="n">
        <v>55000</v>
      </c>
      <c r="AG480" s="5" t="inlineStr">
        <is>
          <t>Pilne</t>
        </is>
      </c>
      <c r="AH480" s="5" t="inlineStr">
        <is>
          <t>Prosi o wersję oferty z rozłożeniem na raty.</t>
        </is>
      </c>
      <c r="AI480" s="5" t="n"/>
      <c r="AJ480" s="5" t="n"/>
      <c r="AK480" s="5" t="n"/>
      <c r="AL480" s="5" t="n"/>
      <c r="AM480" s="5" t="n"/>
      <c r="AN480" s="5" t="n"/>
    </row>
    <row r="481">
      <c r="A481" s="5" t="n">
        <v>480</v>
      </c>
      <c r="B481" s="5" t="inlineStr">
        <is>
          <t>Spółdzielnia Wosiek-Kuster Sp. z o.o. Sp.k.</t>
        </is>
      </c>
      <c r="C481" s="5" t="inlineStr">
        <is>
          <t>Spółdzielnia Wosiek-Kuster Sp. z o.o. Sp.k.</t>
        </is>
      </c>
      <c r="D481" s="6" t="inlineStr">
        <is>
          <t>spoldzielnia-wosiek-kuster-sp--480</t>
        </is>
      </c>
      <c r="E481" s="5" t="inlineStr">
        <is>
          <t>B2B</t>
        </is>
      </c>
      <c r="F481" s="5" t="inlineStr">
        <is>
          <t>Przemek</t>
        </is>
      </c>
      <c r="G481" s="5" t="inlineStr">
        <is>
          <t>Handel detaliczny</t>
        </is>
      </c>
      <c r="H481" s="5" t="inlineStr">
        <is>
          <t>Polecenie</t>
        </is>
      </c>
      <c r="I481" s="5" t="inlineStr">
        <is>
          <t>Bookings</t>
        </is>
      </c>
      <c r="J481" s="5" t="inlineStr">
        <is>
          <t>MQL</t>
        </is>
      </c>
      <c r="K481" s="5" t="n"/>
      <c r="L481" s="5" t="inlineStr">
        <is>
          <t>Maksymilian Pietrusiewicz</t>
        </is>
      </c>
      <c r="M481" s="7" t="inlineStr">
        <is>
          <t>+48 698 297 944</t>
        </is>
      </c>
      <c r="N481" s="8" t="inlineStr">
        <is>
          <t>maksymilian.pietrusiewicz@spoldzielnia-wosiek-ku.pl</t>
        </is>
      </c>
      <c r="O481" s="9" t="n">
        <v>43470</v>
      </c>
      <c r="P481" s="10" t="n">
        <v>0.6402777777777777</v>
      </c>
      <c r="Q481" s="9" t="n">
        <v>43475</v>
      </c>
      <c r="R481" s="9" t="n">
        <v>43475</v>
      </c>
      <c r="S481" s="9" t="n"/>
      <c r="T481" s="9" t="n">
        <v>43476</v>
      </c>
      <c r="U481" s="9" t="n">
        <v>43489</v>
      </c>
      <c r="V481" s="9" t="n">
        <v>43494</v>
      </c>
      <c r="W481" s="9" t="n">
        <v>43494</v>
      </c>
      <c r="X481" s="9" t="n">
        <v>43503</v>
      </c>
      <c r="Y481" s="9" t="n">
        <v>43522</v>
      </c>
      <c r="Z481" s="9" t="n"/>
      <c r="AA481" s="9" t="n"/>
      <c r="AB481" s="5" t="inlineStr">
        <is>
          <t>umowa podpisana</t>
        </is>
      </c>
      <c r="AC481" s="5" t="inlineStr">
        <is>
          <t>zamknięta</t>
        </is>
      </c>
      <c r="AD481" s="9" t="n"/>
      <c r="AE481" s="5" t="n"/>
      <c r="AF481" s="11" t="n">
        <v>36000</v>
      </c>
      <c r="AG481" s="5" t="inlineStr">
        <is>
          <t>Upsell</t>
        </is>
      </c>
      <c r="AH481" s="5" t="n"/>
      <c r="AI481" s="5" t="inlineStr">
        <is>
          <t>SPR/2019/00480</t>
        </is>
      </c>
      <c r="AJ481" s="5" t="n"/>
      <c r="AK481" s="5" t="n"/>
      <c r="AL481" s="5" t="n"/>
      <c r="AM481" s="5" t="n"/>
      <c r="AN481" s="5" t="n"/>
    </row>
    <row r="482">
      <c r="A482" s="5" t="n">
        <v>481</v>
      </c>
      <c r="B482" s="5" t="inlineStr">
        <is>
          <t>PPUH Jonczyk Sp.k.</t>
        </is>
      </c>
      <c r="C482" s="5" t="inlineStr">
        <is>
          <t>PPUH Jonczyk Sp.k.</t>
        </is>
      </c>
      <c r="D482" s="6" t="n"/>
      <c r="E482" s="5" t="inlineStr">
        <is>
          <t>B2B</t>
        </is>
      </c>
      <c r="F482" s="5" t="inlineStr">
        <is>
          <t>Przemek</t>
        </is>
      </c>
      <c r="G482" s="5" t="inlineStr">
        <is>
          <t>Medycyna</t>
        </is>
      </c>
      <c r="H482" s="5" t="inlineStr">
        <is>
          <t>Cold mail</t>
        </is>
      </c>
      <c r="I482" s="5" t="inlineStr">
        <is>
          <t>Formularz WWW</t>
        </is>
      </c>
      <c r="J482" s="5" t="inlineStr">
        <is>
          <t>Brak kwalifikacji</t>
        </is>
      </c>
      <c r="K482" s="5" t="inlineStr">
        <is>
          <t>Spam / bot</t>
        </is>
      </c>
      <c r="L482" s="5" t="inlineStr">
        <is>
          <t>Kajetan Dziadkiewicz</t>
        </is>
      </c>
      <c r="M482" s="7" t="inlineStr">
        <is>
          <t>+48 874 173 800</t>
        </is>
      </c>
      <c r="N482" s="8" t="inlineStr">
        <is>
          <t>kajetan.dziadkiewicz@ppuh-jonczyk-sp-k.pl</t>
        </is>
      </c>
      <c r="O482" s="9" t="n">
        <v>43472</v>
      </c>
      <c r="P482" s="10" t="n">
        <v>0.7201388888888889</v>
      </c>
      <c r="Q482" s="9" t="n"/>
      <c r="R482" s="9" t="n"/>
      <c r="S482" s="9" t="n">
        <v>43479</v>
      </c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5" t="inlineStr">
        <is>
          <t>brak kwalifikacji</t>
        </is>
      </c>
      <c r="AC482" s="5" t="inlineStr">
        <is>
          <t>zamknięta</t>
        </is>
      </c>
      <c r="AD482" s="9" t="n"/>
      <c r="AE482" s="5" t="n"/>
      <c r="AF482" s="11" t="n"/>
      <c r="AG482" s="5" t="n"/>
      <c r="AH482" s="5" t="n"/>
      <c r="AI482" s="5" t="n"/>
      <c r="AJ482" s="5" t="n"/>
      <c r="AK482" s="5" t="n"/>
      <c r="AL482" s="5" t="n"/>
      <c r="AM482" s="5" t="n"/>
      <c r="AN482" s="5" t="n"/>
    </row>
    <row r="483">
      <c r="A483" s="5" t="n">
        <v>482</v>
      </c>
      <c r="B483" s="5" t="inlineStr">
        <is>
          <t>Pilarek Sp.j.</t>
        </is>
      </c>
      <c r="C483" s="5" t="inlineStr">
        <is>
          <t>Pilarek Sp.j.</t>
        </is>
      </c>
      <c r="D483" s="6" t="n"/>
      <c r="E483" s="5" t="inlineStr">
        <is>
          <t>B2B</t>
        </is>
      </c>
      <c r="F483" s="5" t="inlineStr">
        <is>
          <t>Tomek</t>
        </is>
      </c>
      <c r="G483" s="5" t="inlineStr">
        <is>
          <t>Software Development</t>
        </is>
      </c>
      <c r="H483" s="5" t="inlineStr">
        <is>
          <t>Google</t>
        </is>
      </c>
      <c r="I483" s="5" t="inlineStr">
        <is>
          <t>Telefon</t>
        </is>
      </c>
      <c r="J483" s="5" t="inlineStr">
        <is>
          <t>Brak kwalifikacji</t>
        </is>
      </c>
      <c r="K483" s="5" t="inlineStr">
        <is>
          <t>Poza obszarem działania</t>
        </is>
      </c>
      <c r="L483" s="5" t="inlineStr">
        <is>
          <t>Jakub Gołota</t>
        </is>
      </c>
      <c r="M483" s="7" t="inlineStr">
        <is>
          <t>+48 605 557 247</t>
        </is>
      </c>
      <c r="N483" s="8" t="inlineStr">
        <is>
          <t>jakub.golota@pilarek-sp-j.pl</t>
        </is>
      </c>
      <c r="O483" s="9" t="n">
        <v>43472</v>
      </c>
      <c r="P483" s="10" t="n">
        <v>0.5465277777777777</v>
      </c>
      <c r="Q483" s="9" t="n"/>
      <c r="R483" s="9" t="n"/>
      <c r="S483" s="9" t="n">
        <v>43475</v>
      </c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5" t="inlineStr">
        <is>
          <t>brak kwalifikacji</t>
        </is>
      </c>
      <c r="AC483" s="5" t="inlineStr">
        <is>
          <t>zamknięta</t>
        </is>
      </c>
      <c r="AD483" s="9" t="n"/>
      <c r="AE483" s="5" t="n"/>
      <c r="AF483" s="11" t="n"/>
      <c r="AG483" s="5" t="n"/>
      <c r="AH483" s="5" t="n"/>
      <c r="AI483" s="5" t="n"/>
      <c r="AJ483" s="5" t="n"/>
      <c r="AK483" s="5" t="n"/>
      <c r="AL483" s="5" t="n"/>
      <c r="AM483" s="5" t="n"/>
      <c r="AN483" s="5" t="n"/>
    </row>
    <row r="484">
      <c r="A484" s="5" t="n">
        <v>483</v>
      </c>
      <c r="B484" s="5" t="inlineStr">
        <is>
          <t>Wylegała-Kudłacik Sp. z o.o. Sp.k.</t>
        </is>
      </c>
      <c r="C484" s="5" t="inlineStr">
        <is>
          <t>Wylegała-Kudłacik Sp. z o.o. Sp.k.</t>
        </is>
      </c>
      <c r="D484" s="6" t="n"/>
      <c r="E484" s="5" t="inlineStr">
        <is>
          <t>B2B</t>
        </is>
      </c>
      <c r="F484" s="5" t="inlineStr">
        <is>
          <t>Przemek</t>
        </is>
      </c>
      <c r="G484" s="5" t="inlineStr">
        <is>
          <t>Edukacja</t>
        </is>
      </c>
      <c r="H484" s="5" t="inlineStr">
        <is>
          <t>Polecenie</t>
        </is>
      </c>
      <c r="I484" s="5" t="inlineStr">
        <is>
          <t>Formularz WWW</t>
        </is>
      </c>
      <c r="J484" s="5" t="inlineStr">
        <is>
          <t>Brak kwalifikacji</t>
        </is>
      </c>
      <c r="K484" s="5" t="inlineStr">
        <is>
          <t>Brak kontaktu</t>
        </is>
      </c>
      <c r="L484" s="5" t="inlineStr">
        <is>
          <t>Ewelina Toś</t>
        </is>
      </c>
      <c r="M484" s="7" t="inlineStr">
        <is>
          <t>+48 574 311 498</t>
        </is>
      </c>
      <c r="N484" s="8" t="inlineStr">
        <is>
          <t>ewelina.tos@wylegala-kudlacik-sp-z.pl</t>
        </is>
      </c>
      <c r="O484" s="9" t="n">
        <v>43475</v>
      </c>
      <c r="P484" s="10" t="n">
        <v>0.7041666666666667</v>
      </c>
      <c r="Q484" s="9" t="n"/>
      <c r="R484" s="9" t="n"/>
      <c r="S484" s="9" t="n">
        <v>43480</v>
      </c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5" t="inlineStr">
        <is>
          <t>brak kwalifikacji</t>
        </is>
      </c>
      <c r="AC484" s="5" t="inlineStr">
        <is>
          <t>zamknięta</t>
        </is>
      </c>
      <c r="AD484" s="9" t="n"/>
      <c r="AE484" s="5" t="n"/>
      <c r="AF484" s="11" t="n"/>
      <c r="AG484" s="5" t="n"/>
      <c r="AH484" s="5" t="n"/>
      <c r="AI484" s="5" t="n"/>
      <c r="AJ484" s="5" t="n"/>
      <c r="AK484" s="5" t="n"/>
      <c r="AL484" s="5" t="n"/>
      <c r="AM484" s="5" t="n"/>
      <c r="AN484" s="5" t="n"/>
    </row>
    <row r="485">
      <c r="A485" s="5" t="n">
        <v>484</v>
      </c>
      <c r="B485" s="5" t="inlineStr">
        <is>
          <t>Jacek Kolarz</t>
        </is>
      </c>
      <c r="C485" s="5" t="n"/>
      <c r="D485" s="6" t="inlineStr">
        <is>
          <t>jacek-kolarz-484</t>
        </is>
      </c>
      <c r="E485" s="5" t="inlineStr">
        <is>
          <t>B2C</t>
        </is>
      </c>
      <c r="F485" s="5" t="inlineStr">
        <is>
          <t>Anna</t>
        </is>
      </c>
      <c r="G485" s="5" t="inlineStr">
        <is>
          <t>Medycyna</t>
        </is>
      </c>
      <c r="H485" s="5" t="inlineStr">
        <is>
          <t>Polecenie</t>
        </is>
      </c>
      <c r="I485" s="5" t="inlineStr">
        <is>
          <t>Formularz WWW</t>
        </is>
      </c>
      <c r="J485" s="5" t="inlineStr">
        <is>
          <t>SQL</t>
        </is>
      </c>
      <c r="K485" s="5" t="n"/>
      <c r="L485" s="5" t="inlineStr">
        <is>
          <t>Jacek Kolarz</t>
        </is>
      </c>
      <c r="M485" s="7" t="inlineStr">
        <is>
          <t>+48 530 866 569</t>
        </is>
      </c>
      <c r="N485" s="8" t="inlineStr">
        <is>
          <t>jacek.kolarz56@wp.pl</t>
        </is>
      </c>
      <c r="O485" s="9" t="n">
        <v>43478</v>
      </c>
      <c r="P485" s="10" t="n">
        <v>0.6340277777777777</v>
      </c>
      <c r="Q485" s="9" t="n">
        <v>43481</v>
      </c>
      <c r="R485" s="9" t="n">
        <v>43481</v>
      </c>
      <c r="S485" s="9" t="n"/>
      <c r="T485" s="9" t="n">
        <v>43483</v>
      </c>
      <c r="U485" s="9" t="n">
        <v>43494</v>
      </c>
      <c r="V485" s="9" t="n">
        <v>43501</v>
      </c>
      <c r="W485" s="9" t="n">
        <v>43507</v>
      </c>
      <c r="X485" s="9" t="n">
        <v>43517</v>
      </c>
      <c r="Y485" s="9" t="n">
        <v>43530</v>
      </c>
      <c r="Z485" s="9" t="n"/>
      <c r="AA485" s="9" t="n"/>
      <c r="AB485" s="5" t="inlineStr">
        <is>
          <t>umowa podpisana</t>
        </is>
      </c>
      <c r="AC485" s="5" t="inlineStr">
        <is>
          <t>zamknięta</t>
        </is>
      </c>
      <c r="AD485" s="9" t="n"/>
      <c r="AE485" s="5" t="n"/>
      <c r="AF485" s="11" t="n">
        <v>5050</v>
      </c>
      <c r="AG485" s="5" t="inlineStr">
        <is>
          <t>Nowy klient</t>
        </is>
      </c>
      <c r="AH485" s="5" t="n"/>
      <c r="AI485" s="5" t="inlineStr">
        <is>
          <t>SPR/2019/00484</t>
        </is>
      </c>
      <c r="AJ485" s="5" t="n"/>
      <c r="AK485" s="5" t="n"/>
      <c r="AL485" s="5" t="n"/>
      <c r="AM485" s="5" t="n"/>
      <c r="AN485" s="5" t="n"/>
    </row>
    <row r="486">
      <c r="A486" s="5" t="n">
        <v>485</v>
      </c>
      <c r="B486" s="5" t="inlineStr">
        <is>
          <t>PPUH Petryk Sp. z o.o.</t>
        </is>
      </c>
      <c r="C486" s="5" t="inlineStr">
        <is>
          <t>PPUH Petryk Sp. z o.o.</t>
        </is>
      </c>
      <c r="D486" s="6" t="inlineStr">
        <is>
          <t>ppuh-petryk-sp-z-o-o-485</t>
        </is>
      </c>
      <c r="E486" s="5" t="inlineStr">
        <is>
          <t>B2B</t>
        </is>
      </c>
      <c r="F486" s="5" t="inlineStr">
        <is>
          <t>Przemek</t>
        </is>
      </c>
      <c r="G486" s="5" t="inlineStr">
        <is>
          <t>Marketing</t>
        </is>
      </c>
      <c r="H486" s="5" t="inlineStr">
        <is>
          <t>Google</t>
        </is>
      </c>
      <c r="I486" s="5" t="inlineStr">
        <is>
          <t>Formularz WWW</t>
        </is>
      </c>
      <c r="J486" s="5" t="inlineStr">
        <is>
          <t>MQL</t>
        </is>
      </c>
      <c r="K486" s="5" t="n"/>
      <c r="L486" s="5" t="inlineStr">
        <is>
          <t>Filip Jośko</t>
        </is>
      </c>
      <c r="M486" s="7" t="inlineStr">
        <is>
          <t>+48 782 621 757</t>
        </is>
      </c>
      <c r="N486" s="8" t="inlineStr">
        <is>
          <t>filip.josko@ppuh-petryk-sp-z-o-o.pl</t>
        </is>
      </c>
      <c r="O486" s="9" t="n">
        <v>43479</v>
      </c>
      <c r="P486" s="10" t="n">
        <v>0.3236111111111111</v>
      </c>
      <c r="Q486" s="9" t="n">
        <v>43480</v>
      </c>
      <c r="R486" s="9" t="n">
        <v>43480</v>
      </c>
      <c r="S486" s="9" t="n"/>
      <c r="T486" s="9" t="n">
        <v>43482</v>
      </c>
      <c r="U486" s="9" t="n">
        <v>43488</v>
      </c>
      <c r="V486" s="9" t="n">
        <v>43500</v>
      </c>
      <c r="W486" s="9" t="n">
        <v>43508</v>
      </c>
      <c r="X486" s="9" t="n">
        <v>43514</v>
      </c>
      <c r="Y486" s="9" t="n"/>
      <c r="Z486" s="9" t="n">
        <v>43538</v>
      </c>
      <c r="AA486" s="9" t="inlineStr">
        <is>
          <t>Cena</t>
        </is>
      </c>
      <c r="AB486" s="5" t="inlineStr">
        <is>
          <t>utracona</t>
        </is>
      </c>
      <c r="AC486" s="5" t="inlineStr">
        <is>
          <t>zamknięta</t>
        </is>
      </c>
      <c r="AD486" s="9" t="n"/>
      <c r="AE486" s="5" t="n"/>
      <c r="AF486" s="11" t="n">
        <v>75150</v>
      </c>
      <c r="AG486" s="5" t="inlineStr">
        <is>
          <t>Abonament</t>
        </is>
      </c>
      <c r="AH486" s="5" t="n"/>
      <c r="AI486" s="5" t="n"/>
      <c r="AJ486" s="5" t="n"/>
      <c r="AK486" s="5" t="n"/>
      <c r="AL486" s="5" t="n"/>
      <c r="AM486" s="5" t="n"/>
      <c r="AN486" s="5" t="n"/>
    </row>
    <row r="487">
      <c r="A487" s="5" t="n">
        <v>486</v>
      </c>
      <c r="B487" s="5" t="inlineStr">
        <is>
          <t>Moneta Sp. z o.o.</t>
        </is>
      </c>
      <c r="C487" s="5" t="inlineStr">
        <is>
          <t>Moneta Sp. z o.o.</t>
        </is>
      </c>
      <c r="D487" s="6" t="inlineStr">
        <is>
          <t>moneta-sp-z-o-o-486</t>
        </is>
      </c>
      <c r="E487" s="5" t="inlineStr">
        <is>
          <t>B2B</t>
        </is>
      </c>
      <c r="F487" s="5" t="inlineStr">
        <is>
          <t>Kasia</t>
        </is>
      </c>
      <c r="G487" s="5" t="inlineStr">
        <is>
          <t>Software Development</t>
        </is>
      </c>
      <c r="H487" s="5" t="inlineStr">
        <is>
          <t>Cold mail</t>
        </is>
      </c>
      <c r="I487" s="5" t="inlineStr">
        <is>
          <t>Telefon</t>
        </is>
      </c>
      <c r="J487" s="5" t="inlineStr">
        <is>
          <t>MQL</t>
        </is>
      </c>
      <c r="K487" s="5" t="n"/>
      <c r="L487" s="5" t="inlineStr">
        <is>
          <t>Gabriel Rohde</t>
        </is>
      </c>
      <c r="M487" s="7" t="inlineStr">
        <is>
          <t>+48 599 291 211</t>
        </is>
      </c>
      <c r="N487" s="8" t="inlineStr">
        <is>
          <t>gabriel.rohde@moneta-sp-z-o-o.pl</t>
        </is>
      </c>
      <c r="O487" s="9" t="n">
        <v>43480</v>
      </c>
      <c r="P487" s="10" t="n">
        <v>0.6020833333333333</v>
      </c>
      <c r="Q487" s="9" t="n">
        <v>43482</v>
      </c>
      <c r="R487" s="9" t="n">
        <v>43483</v>
      </c>
      <c r="S487" s="9" t="n">
        <v>43544</v>
      </c>
      <c r="T487" s="9" t="n">
        <v>43487</v>
      </c>
      <c r="U487" s="9" t="n"/>
      <c r="V487" s="9" t="n"/>
      <c r="W487" s="9" t="n"/>
      <c r="X487" s="9" t="n"/>
      <c r="Y487" s="9" t="n"/>
      <c r="Z487" s="9" t="n">
        <v>43529</v>
      </c>
      <c r="AA487" s="9" t="inlineStr">
        <is>
          <t>Wybrał konkurencję</t>
        </is>
      </c>
      <c r="AB487" s="5" t="inlineStr">
        <is>
          <t>utracona</t>
        </is>
      </c>
      <c r="AC487" s="5" t="inlineStr">
        <is>
          <t>zamknięta</t>
        </is>
      </c>
      <c r="AD487" s="9" t="n"/>
      <c r="AE487" s="5" t="n"/>
      <c r="AF487" s="11" t="n">
        <v>24100</v>
      </c>
      <c r="AG487" s="5" t="inlineStr">
        <is>
          <t>Nowy klient</t>
        </is>
      </c>
      <c r="AH487" s="5" t="n"/>
      <c r="AI487" s="5" t="n"/>
      <c r="AJ487" s="5" t="n"/>
      <c r="AK487" s="5" t="n"/>
      <c r="AL487" s="5" t="n"/>
      <c r="AM487" s="5" t="n"/>
      <c r="AN487" s="5" t="n"/>
    </row>
    <row r="488">
      <c r="A488" s="5" t="n">
        <v>487</v>
      </c>
      <c r="B488" s="5" t="inlineStr">
        <is>
          <t>Mizak Sp.j.</t>
        </is>
      </c>
      <c r="C488" s="5" t="inlineStr">
        <is>
          <t>Mizak Sp.j.</t>
        </is>
      </c>
      <c r="D488" s="6" t="inlineStr">
        <is>
          <t>mizak-sp-j-487</t>
        </is>
      </c>
      <c r="E488" s="5" t="inlineStr">
        <is>
          <t>B2B</t>
        </is>
      </c>
      <c r="F488" s="5" t="inlineStr">
        <is>
          <t>Tomek</t>
        </is>
      </c>
      <c r="G488" s="5" t="inlineStr">
        <is>
          <t>E-commerce</t>
        </is>
      </c>
      <c r="H488" s="5" t="inlineStr">
        <is>
          <t>Targi</t>
        </is>
      </c>
      <c r="I488" s="5" t="inlineStr">
        <is>
          <t>Telefon</t>
        </is>
      </c>
      <c r="J488" s="5" t="inlineStr">
        <is>
          <t>MQL</t>
        </is>
      </c>
      <c r="K488" s="5" t="n"/>
      <c r="L488" s="5" t="inlineStr">
        <is>
          <t>pan Marcel Cyrulik</t>
        </is>
      </c>
      <c r="M488" s="7" t="inlineStr">
        <is>
          <t>+48 787 116 806</t>
        </is>
      </c>
      <c r="N488" s="8" t="inlineStr">
        <is>
          <t>pan.marcel.cyrulik@mizak-sp-j.pl</t>
        </is>
      </c>
      <c r="O488" s="9" t="n">
        <v>43483</v>
      </c>
      <c r="P488" s="10" t="n">
        <v>0.5472222222222223</v>
      </c>
      <c r="Q488" s="9" t="n">
        <v>43487</v>
      </c>
      <c r="R488" s="9" t="n">
        <v>43487</v>
      </c>
      <c r="S488" s="9" t="n"/>
      <c r="T488" s="9" t="n">
        <v>43494</v>
      </c>
      <c r="U488" s="9" t="n">
        <v>43502</v>
      </c>
      <c r="V488" s="9" t="n"/>
      <c r="W488" s="9" t="n"/>
      <c r="X488" s="9" t="n"/>
      <c r="Y488" s="9" t="n"/>
      <c r="Z488" s="9" t="n">
        <v>43516</v>
      </c>
      <c r="AA488" s="9" t="inlineStr">
        <is>
          <t>Cena</t>
        </is>
      </c>
      <c r="AB488" s="5" t="inlineStr">
        <is>
          <t>utracona</t>
        </is>
      </c>
      <c r="AC488" s="5" t="inlineStr">
        <is>
          <t>zamknięta</t>
        </is>
      </c>
      <c r="AD488" s="9" t="n"/>
      <c r="AE488" s="5" t="n"/>
      <c r="AF488" s="11" t="n">
        <v>19400</v>
      </c>
      <c r="AG488" s="5" t="inlineStr">
        <is>
          <t>Odnowienie</t>
        </is>
      </c>
      <c r="AH488" s="5" t="inlineStr">
        <is>
          <t>Decyzję podejmuje zarząd, termin nieznany.</t>
        </is>
      </c>
      <c r="AI488" s="5" t="n"/>
      <c r="AJ488" s="5" t="n"/>
      <c r="AK488" s="5" t="n"/>
      <c r="AL488" s="5" t="n"/>
      <c r="AM488" s="5" t="n"/>
      <c r="AN488" s="5" t="n"/>
    </row>
    <row r="489">
      <c r="A489" s="5" t="n">
        <v>488</v>
      </c>
      <c r="B489" s="5" t="inlineStr">
        <is>
          <t>Gągała s.c.</t>
        </is>
      </c>
      <c r="C489" s="5" t="inlineStr">
        <is>
          <t>Gągała s.c.</t>
        </is>
      </c>
      <c r="D489" s="6" t="n"/>
      <c r="E489" s="5" t="inlineStr">
        <is>
          <t>B2B</t>
        </is>
      </c>
      <c r="F489" s="5" t="inlineStr">
        <is>
          <t>Tomek</t>
        </is>
      </c>
      <c r="G489" s="5" t="inlineStr">
        <is>
          <t>HoReCa</t>
        </is>
      </c>
      <c r="H489" s="5" t="inlineStr">
        <is>
          <t>Google</t>
        </is>
      </c>
      <c r="I489" s="5" t="inlineStr">
        <is>
          <t>Telefon</t>
        </is>
      </c>
      <c r="J489" s="5" t="inlineStr">
        <is>
          <t>Brak kwalifikacji</t>
        </is>
      </c>
      <c r="K489" s="5" t="inlineStr">
        <is>
          <t>Nie nasza usługa</t>
        </is>
      </c>
      <c r="L489" s="5" t="inlineStr">
        <is>
          <t>Rozalia Szarejko</t>
        </is>
      </c>
      <c r="M489" s="7" t="inlineStr">
        <is>
          <t>+48 547 448 342</t>
        </is>
      </c>
      <c r="N489" s="8" t="inlineStr">
        <is>
          <t>rozalia.szarejko@gagala-s-c.pl</t>
        </is>
      </c>
      <c r="O489" s="9" t="n">
        <v>43484</v>
      </c>
      <c r="P489" s="10" t="n">
        <v>0.7118055555555556</v>
      </c>
      <c r="Q489" s="9" t="n"/>
      <c r="R489" s="9" t="n"/>
      <c r="S489" s="9" t="n">
        <v>43490</v>
      </c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5" t="inlineStr">
        <is>
          <t>brak kwalifikacji</t>
        </is>
      </c>
      <c r="AC489" s="5" t="inlineStr">
        <is>
          <t>zamknięta</t>
        </is>
      </c>
      <c r="AD489" s="9" t="n"/>
      <c r="AE489" s="5" t="n"/>
      <c r="AF489" s="11" t="n"/>
      <c r="AG489" s="5" t="n"/>
      <c r="AH489" s="5" t="n"/>
      <c r="AI489" s="5" t="n"/>
      <c r="AJ489" s="5" t="n"/>
      <c r="AK489" s="5" t="n"/>
      <c r="AL489" s="5" t="n"/>
      <c r="AM489" s="5" t="n"/>
      <c r="AN489" s="5" t="n"/>
    </row>
    <row r="490">
      <c r="A490" s="5" t="n">
        <v>489</v>
      </c>
      <c r="B490" s="5" t="inlineStr">
        <is>
          <t>Jerzy Wolańczyk</t>
        </is>
      </c>
      <c r="C490" s="5" t="n"/>
      <c r="D490" s="6" t="inlineStr">
        <is>
          <t>jerzy-wolanczyk-489</t>
        </is>
      </c>
      <c r="E490" s="5" t="inlineStr">
        <is>
          <t>B2C</t>
        </is>
      </c>
      <c r="F490" s="5" t="inlineStr">
        <is>
          <t>Przemek</t>
        </is>
      </c>
      <c r="G490" s="5" t="inlineStr">
        <is>
          <t>Handel detaliczny</t>
        </is>
      </c>
      <c r="H490" s="5" t="inlineStr">
        <is>
          <t>LinkedIn</t>
        </is>
      </c>
      <c r="I490" s="5" t="inlineStr">
        <is>
          <t>Formularz WWW</t>
        </is>
      </c>
      <c r="J490" s="5" t="inlineStr">
        <is>
          <t>SQL</t>
        </is>
      </c>
      <c r="K490" s="5" t="n"/>
      <c r="L490" s="5" t="inlineStr">
        <is>
          <t>Jerzy Wolańczyk</t>
        </is>
      </c>
      <c r="M490" s="7" t="inlineStr">
        <is>
          <t>+48 856 846 106</t>
        </is>
      </c>
      <c r="N490" s="8" t="inlineStr">
        <is>
          <t>jerzy.wolanczyk61@onet.pl</t>
        </is>
      </c>
      <c r="O490" s="9" t="n">
        <v>43487</v>
      </c>
      <c r="P490" s="10" t="n">
        <v>0.5923611111111111</v>
      </c>
      <c r="Q490" s="9" t="n">
        <v>43489</v>
      </c>
      <c r="R490" s="9" t="n">
        <v>43489</v>
      </c>
      <c r="S490" s="9" t="n"/>
      <c r="T490" s="9" t="n">
        <v>43490</v>
      </c>
      <c r="U490" s="9" t="n">
        <v>43493</v>
      </c>
      <c r="V490" s="9" t="n">
        <v>43503</v>
      </c>
      <c r="W490" s="9" t="n">
        <v>43508</v>
      </c>
      <c r="X490" s="9" t="n">
        <v>43521</v>
      </c>
      <c r="Y490" s="9" t="n"/>
      <c r="Z490" s="9" t="n">
        <v>43532</v>
      </c>
      <c r="AA490" s="9" t="inlineStr">
        <is>
          <t>Brak budżetu</t>
        </is>
      </c>
      <c r="AB490" s="5" t="inlineStr">
        <is>
          <t>utracona</t>
        </is>
      </c>
      <c r="AC490" s="5" t="inlineStr">
        <is>
          <t>zamknięta</t>
        </is>
      </c>
      <c r="AD490" s="9" t="n"/>
      <c r="AE490" s="5" t="n"/>
      <c r="AF490" s="11" t="n">
        <v>7200</v>
      </c>
      <c r="AG490" s="5" t="inlineStr">
        <is>
          <t>Nowy klient</t>
        </is>
      </c>
      <c r="AH490" s="5" t="n"/>
      <c r="AI490" s="5" t="n"/>
      <c r="AJ490" s="5" t="n"/>
      <c r="AK490" s="5" t="n"/>
      <c r="AL490" s="5" t="n"/>
      <c r="AM490" s="5" t="n"/>
      <c r="AN490" s="5" t="n"/>
    </row>
    <row r="491">
      <c r="A491" s="5" t="n">
        <v>490</v>
      </c>
      <c r="B491" s="5" t="inlineStr">
        <is>
          <t>Bujas-Orszulik S.A.</t>
        </is>
      </c>
      <c r="C491" s="5" t="inlineStr">
        <is>
          <t>Bujas-Orszulik S.A.</t>
        </is>
      </c>
      <c r="D491" s="6" t="inlineStr">
        <is>
          <t>bujas-orszulik-s-a-490</t>
        </is>
      </c>
      <c r="E491" s="5" t="inlineStr">
        <is>
          <t>B2B</t>
        </is>
      </c>
      <c r="F491" s="5" t="inlineStr">
        <is>
          <t>Tomek</t>
        </is>
      </c>
      <c r="G491" s="5" t="inlineStr">
        <is>
          <t>Software Development</t>
        </is>
      </c>
      <c r="H491" s="5" t="inlineStr">
        <is>
          <t>Google</t>
        </is>
      </c>
      <c r="I491" s="5" t="inlineStr">
        <is>
          <t>Bookings</t>
        </is>
      </c>
      <c r="J491" s="5" t="inlineStr">
        <is>
          <t>SQL</t>
        </is>
      </c>
      <c r="K491" s="5" t="n"/>
      <c r="L491" s="5" t="inlineStr">
        <is>
          <t>pani Aniela Plich</t>
        </is>
      </c>
      <c r="M491" s="7" t="inlineStr">
        <is>
          <t>+48 730 331 733</t>
        </is>
      </c>
      <c r="N491" s="8" t="inlineStr">
        <is>
          <t>pani.aniela.plich@bujas-orszulik-s-a.pl</t>
        </is>
      </c>
      <c r="O491" s="9" t="n">
        <v>43487</v>
      </c>
      <c r="P491" s="10" t="n">
        <v>0.4152777777777778</v>
      </c>
      <c r="Q491" s="9" t="n">
        <v>43488</v>
      </c>
      <c r="R491" s="9" t="n">
        <v>43489</v>
      </c>
      <c r="S491" s="9" t="n"/>
      <c r="T491" s="9" t="n">
        <v>43494</v>
      </c>
      <c r="U491" s="9" t="n">
        <v>43502</v>
      </c>
      <c r="V491" s="9" t="n">
        <v>43507</v>
      </c>
      <c r="W491" s="9" t="n">
        <v>43509</v>
      </c>
      <c r="X491" s="9" t="n">
        <v>43515</v>
      </c>
      <c r="Y491" s="9" t="n"/>
      <c r="Z491" s="9" t="n">
        <v>43536</v>
      </c>
      <c r="AA491" s="9" t="inlineStr">
        <is>
          <t>Cena</t>
        </is>
      </c>
      <c r="AB491" s="5" t="inlineStr">
        <is>
          <t>utracona</t>
        </is>
      </c>
      <c r="AC491" s="5" t="inlineStr">
        <is>
          <t>zamknięta</t>
        </is>
      </c>
      <c r="AD491" s="9" t="n"/>
      <c r="AE491" s="5" t="n"/>
      <c r="AF491" s="11" t="n">
        <v>18900</v>
      </c>
      <c r="AG491" s="5" t="inlineStr">
        <is>
          <t>Nowy klient</t>
        </is>
      </c>
      <c r="AH491" s="5" t="inlineStr">
        <is>
          <t>Poleceni przez dotychczasowego klienta.</t>
        </is>
      </c>
      <c r="AI491" s="5" t="n"/>
      <c r="AJ491" s="5" t="n"/>
      <c r="AK491" s="5" t="n"/>
      <c r="AL491" s="5" t="n"/>
      <c r="AM491" s="5" t="n"/>
      <c r="AN491" s="5" t="n"/>
    </row>
    <row r="492">
      <c r="A492" s="5" t="n">
        <v>491</v>
      </c>
      <c r="B492" s="5" t="inlineStr">
        <is>
          <t>Ogonek s.c.</t>
        </is>
      </c>
      <c r="C492" s="5" t="inlineStr">
        <is>
          <t>Ogonek s.c.</t>
        </is>
      </c>
      <c r="D492" s="6" t="inlineStr">
        <is>
          <t>ogonek-s-c-491</t>
        </is>
      </c>
      <c r="E492" s="5" t="inlineStr">
        <is>
          <t>B2B</t>
        </is>
      </c>
      <c r="F492" s="5" t="inlineStr">
        <is>
          <t>Kasia</t>
        </is>
      </c>
      <c r="G492" s="5" t="inlineStr">
        <is>
          <t>HoReCa</t>
        </is>
      </c>
      <c r="H492" s="5" t="inlineStr">
        <is>
          <t>Polecenie</t>
        </is>
      </c>
      <c r="I492" s="5" t="inlineStr">
        <is>
          <t>Telefon</t>
        </is>
      </c>
      <c r="J492" s="5" t="inlineStr">
        <is>
          <t>MQL</t>
        </is>
      </c>
      <c r="K492" s="5" t="n"/>
      <c r="L492" s="5" t="inlineStr">
        <is>
          <t>Radosław Kurzydło</t>
        </is>
      </c>
      <c r="M492" s="7" t="inlineStr">
        <is>
          <t>+48 580 948 708</t>
        </is>
      </c>
      <c r="N492" s="8" t="inlineStr">
        <is>
          <t>radoslaw.kurzydlo@ogonek-s-c.pl</t>
        </is>
      </c>
      <c r="O492" s="9" t="n">
        <v>43491</v>
      </c>
      <c r="P492" s="10" t="n">
        <v>0.65</v>
      </c>
      <c r="Q492" s="9" t="n">
        <v>43494</v>
      </c>
      <c r="R492" s="9" t="n">
        <v>43494</v>
      </c>
      <c r="S492" s="9" t="n">
        <v>43517</v>
      </c>
      <c r="T492" s="9" t="n">
        <v>43496</v>
      </c>
      <c r="U492" s="9" t="n">
        <v>43504</v>
      </c>
      <c r="V492" s="9" t="n"/>
      <c r="W492" s="9" t="n"/>
      <c r="X492" s="9" t="n"/>
      <c r="Y492" s="9" t="n"/>
      <c r="Z492" s="9" t="n">
        <v>43510</v>
      </c>
      <c r="AA492" s="9" t="inlineStr">
        <is>
          <t>Realizacja wewnętrzna</t>
        </is>
      </c>
      <c r="AB492" s="5" t="inlineStr">
        <is>
          <t>utracona</t>
        </is>
      </c>
      <c r="AC492" s="5" t="inlineStr">
        <is>
          <t>zamknięta</t>
        </is>
      </c>
      <c r="AD492" s="9" t="n"/>
      <c r="AE492" s="5" t="n"/>
      <c r="AF492" s="11" t="n">
        <v>12150</v>
      </c>
      <c r="AG492" s="5" t="inlineStr">
        <is>
          <t>Projekt jednorazowy</t>
        </is>
      </c>
      <c r="AH492" s="5" t="n"/>
      <c r="AI492" s="5" t="n"/>
      <c r="AJ492" s="5" t="n"/>
      <c r="AK492" s="5" t="n"/>
      <c r="AL492" s="5" t="n"/>
      <c r="AM492" s="5" t="n"/>
      <c r="AN492" s="5" t="n"/>
    </row>
    <row r="493">
      <c r="A493" s="5" t="n">
        <v>492</v>
      </c>
      <c r="B493" s="5" t="inlineStr">
        <is>
          <t>Marianna Wiraszka</t>
        </is>
      </c>
      <c r="C493" s="5" t="n"/>
      <c r="D493" s="6" t="inlineStr">
        <is>
          <t>marianna-wiraszka-492</t>
        </is>
      </c>
      <c r="E493" s="5" t="inlineStr">
        <is>
          <t>B2C</t>
        </is>
      </c>
      <c r="F493" s="5" t="inlineStr">
        <is>
          <t>Przemek</t>
        </is>
      </c>
      <c r="G493" s="5" t="inlineStr">
        <is>
          <t>Software Development</t>
        </is>
      </c>
      <c r="H493" s="5" t="inlineStr">
        <is>
          <t>Google</t>
        </is>
      </c>
      <c r="I493" s="5" t="inlineStr">
        <is>
          <t>E-mail</t>
        </is>
      </c>
      <c r="J493" s="5" t="inlineStr">
        <is>
          <t>MQL</t>
        </is>
      </c>
      <c r="K493" s="5" t="n"/>
      <c r="L493" s="5" t="inlineStr">
        <is>
          <t>Marianna Wiraszka</t>
        </is>
      </c>
      <c r="M493" s="7" t="inlineStr">
        <is>
          <t>+48 592 651 996</t>
        </is>
      </c>
      <c r="N493" s="8" t="inlineStr">
        <is>
          <t>marianna.wiraszka15@interia.pl</t>
        </is>
      </c>
      <c r="O493" s="9" t="n">
        <v>43500</v>
      </c>
      <c r="P493" s="10" t="n">
        <v>0.4152777777777778</v>
      </c>
      <c r="Q493" s="9" t="n">
        <v>43502</v>
      </c>
      <c r="R493" s="9" t="n">
        <v>43503</v>
      </c>
      <c r="S493" s="9" t="n"/>
      <c r="T493" s="9" t="n">
        <v>43507</v>
      </c>
      <c r="U493" s="9" t="n">
        <v>43514</v>
      </c>
      <c r="V493" s="9" t="n">
        <v>43517</v>
      </c>
      <c r="W493" s="9" t="n">
        <v>43524</v>
      </c>
      <c r="X493" s="9" t="n">
        <v>43532</v>
      </c>
      <c r="Y493" s="9" t="n"/>
      <c r="Z493" s="9" t="n">
        <v>43553</v>
      </c>
      <c r="AA493" s="9" t="inlineStr">
        <is>
          <t>Brak budżetu</t>
        </is>
      </c>
      <c r="AB493" s="5" t="inlineStr">
        <is>
          <t>utracona</t>
        </is>
      </c>
      <c r="AC493" s="5" t="inlineStr">
        <is>
          <t>zamknięta</t>
        </is>
      </c>
      <c r="AD493" s="9" t="n"/>
      <c r="AE493" s="5" t="n"/>
      <c r="AF493" s="11" t="n">
        <v>7200</v>
      </c>
      <c r="AG493" s="5" t="inlineStr">
        <is>
          <t>Nowy klient</t>
        </is>
      </c>
      <c r="AH493" s="5" t="n"/>
      <c r="AI493" s="5" t="n"/>
      <c r="AJ493" s="5" t="n"/>
      <c r="AK493" s="5" t="n"/>
      <c r="AL493" s="5" t="n"/>
      <c r="AM493" s="5" t="n"/>
      <c r="AN493" s="5" t="n"/>
    </row>
    <row r="494">
      <c r="A494" s="5" t="n">
        <v>493</v>
      </c>
      <c r="B494" s="5" t="inlineStr">
        <is>
          <t>pan Tymoteusz Apostel</t>
        </is>
      </c>
      <c r="C494" s="5" t="n"/>
      <c r="D494" s="6" t="inlineStr">
        <is>
          <t>pan-tymoteusz-apostel-493</t>
        </is>
      </c>
      <c r="E494" s="5" t="inlineStr">
        <is>
          <t>B2C</t>
        </is>
      </c>
      <c r="F494" s="5" t="inlineStr">
        <is>
          <t>Anna</t>
        </is>
      </c>
      <c r="G494" s="5" t="inlineStr">
        <is>
          <t>Medycyna</t>
        </is>
      </c>
      <c r="H494" s="5" t="inlineStr">
        <is>
          <t>Google</t>
        </is>
      </c>
      <c r="I494" s="5" t="inlineStr">
        <is>
          <t>Bookings</t>
        </is>
      </c>
      <c r="J494" s="5" t="inlineStr">
        <is>
          <t>SQL</t>
        </is>
      </c>
      <c r="K494" s="5" t="n"/>
      <c r="L494" s="5" t="inlineStr">
        <is>
          <t>pan Tymoteusz Apostel</t>
        </is>
      </c>
      <c r="M494" s="7" t="inlineStr">
        <is>
          <t>+48 899 127 893</t>
        </is>
      </c>
      <c r="N494" s="8" t="inlineStr">
        <is>
          <t>pan.tymoteusz.apostel36@gmail.com</t>
        </is>
      </c>
      <c r="O494" s="9" t="n">
        <v>43503</v>
      </c>
      <c r="P494" s="10" t="n">
        <v>0.36875</v>
      </c>
      <c r="Q494" s="9" t="n">
        <v>43504</v>
      </c>
      <c r="R494" s="9" t="n">
        <v>43504</v>
      </c>
      <c r="S494" s="9" t="n">
        <v>43552</v>
      </c>
      <c r="T494" s="9" t="n">
        <v>43508</v>
      </c>
      <c r="U494" s="9" t="n">
        <v>43516</v>
      </c>
      <c r="V494" s="9" t="n">
        <v>43524</v>
      </c>
      <c r="W494" s="9" t="n">
        <v>43532</v>
      </c>
      <c r="X494" s="9" t="n"/>
      <c r="Y494" s="9" t="n"/>
      <c r="Z494" s="9" t="n">
        <v>43549</v>
      </c>
      <c r="AA494" s="9" t="inlineStr">
        <is>
          <t>Odłożone w czasie</t>
        </is>
      </c>
      <c r="AB494" s="5" t="inlineStr">
        <is>
          <t>utracona</t>
        </is>
      </c>
      <c r="AC494" s="5" t="inlineStr">
        <is>
          <t>zamknięta</t>
        </is>
      </c>
      <c r="AD494" s="9" t="n"/>
      <c r="AE494" s="5" t="n"/>
      <c r="AF494" s="11" t="n">
        <v>3300</v>
      </c>
      <c r="AG494" s="5" t="inlineStr">
        <is>
          <t>Nowy klient</t>
        </is>
      </c>
      <c r="AH494" s="5" t="inlineStr">
        <is>
          <t>Prosi o wersję oferty z rozłożeniem na raty.</t>
        </is>
      </c>
      <c r="AI494" s="5" t="n"/>
      <c r="AJ494" s="5" t="n"/>
      <c r="AK494" s="5" t="n"/>
      <c r="AL494" s="5" t="n"/>
      <c r="AM494" s="5" t="n"/>
      <c r="AN494" s="5" t="n"/>
    </row>
    <row r="495">
      <c r="A495" s="5" t="n">
        <v>494</v>
      </c>
      <c r="B495" s="5" t="inlineStr">
        <is>
          <t>Fundacja Litwiniuk Sp. z o.o. Sp.k.</t>
        </is>
      </c>
      <c r="C495" s="5" t="inlineStr">
        <is>
          <t>Fundacja Litwiniuk Sp. z o.o. Sp.k.</t>
        </is>
      </c>
      <c r="D495" s="6" t="inlineStr">
        <is>
          <t>fundacja-litwiniuk-sp-z-o-o-sp-494</t>
        </is>
      </c>
      <c r="E495" s="5" t="inlineStr">
        <is>
          <t>B2B</t>
        </is>
      </c>
      <c r="F495" s="5" t="inlineStr">
        <is>
          <t>Tomek</t>
        </is>
      </c>
      <c r="G495" s="5" t="inlineStr">
        <is>
          <t>Produkcja</t>
        </is>
      </c>
      <c r="H495" s="5" t="inlineStr">
        <is>
          <t>Google</t>
        </is>
      </c>
      <c r="I495" s="5" t="inlineStr">
        <is>
          <t>Telefon</t>
        </is>
      </c>
      <c r="J495" s="5" t="inlineStr">
        <is>
          <t>SQL</t>
        </is>
      </c>
      <c r="K495" s="5" t="n"/>
      <c r="L495" s="5" t="inlineStr">
        <is>
          <t>Anna Maria Siejak</t>
        </is>
      </c>
      <c r="M495" s="7" t="inlineStr">
        <is>
          <t>+48 767 886 178</t>
        </is>
      </c>
      <c r="N495" s="8" t="inlineStr">
        <is>
          <t>anna.maria.siejak@fundacja-litwiniuk-sp-.pl</t>
        </is>
      </c>
      <c r="O495" s="9" t="n">
        <v>43507</v>
      </c>
      <c r="P495" s="10" t="n">
        <v>0.6375</v>
      </c>
      <c r="Q495" s="9" t="n">
        <v>43509</v>
      </c>
      <c r="R495" s="9" t="n">
        <v>43509</v>
      </c>
      <c r="S495" s="9" t="n">
        <v>43563</v>
      </c>
      <c r="T495" s="9" t="n">
        <v>43511</v>
      </c>
      <c r="U495" s="9" t="n">
        <v>43515</v>
      </c>
      <c r="V495" s="9" t="n">
        <v>43522</v>
      </c>
      <c r="W495" s="9" t="n"/>
      <c r="X495" s="9" t="n"/>
      <c r="Y495" s="9" t="n"/>
      <c r="Z495" s="9" t="n">
        <v>43536</v>
      </c>
      <c r="AA495" s="9" t="inlineStr">
        <is>
          <t>Brak decyzji / cisza</t>
        </is>
      </c>
      <c r="AB495" s="5" t="inlineStr">
        <is>
          <t>utracona</t>
        </is>
      </c>
      <c r="AC495" s="5" t="inlineStr">
        <is>
          <t>zamknięta</t>
        </is>
      </c>
      <c r="AD495" s="9" t="n"/>
      <c r="AE495" s="5" t="n"/>
      <c r="AF495" s="11" t="n">
        <v>13750</v>
      </c>
      <c r="AG495" s="5" t="inlineStr">
        <is>
          <t>Nowy klient</t>
        </is>
      </c>
      <c r="AH495" s="5" t="n"/>
      <c r="AI495" s="5" t="n"/>
      <c r="AJ495" s="5" t="n"/>
      <c r="AK495" s="5" t="n"/>
      <c r="AL495" s="5" t="n"/>
      <c r="AM495" s="5" t="n"/>
      <c r="AN495" s="5" t="n"/>
    </row>
    <row r="496">
      <c r="A496" s="5" t="n">
        <v>495</v>
      </c>
      <c r="B496" s="5" t="inlineStr">
        <is>
          <t>Fundacja Gębura-Solnica S.A.</t>
        </is>
      </c>
      <c r="C496" s="5" t="inlineStr">
        <is>
          <t>Fundacja Gębura-Solnica S.A.</t>
        </is>
      </c>
      <c r="D496" s="6" t="inlineStr">
        <is>
          <t>fundacja-gebura-solnica-s-a-495</t>
        </is>
      </c>
      <c r="E496" s="5" t="inlineStr">
        <is>
          <t>B2B</t>
        </is>
      </c>
      <c r="F496" s="5" t="inlineStr">
        <is>
          <t>Przemek</t>
        </is>
      </c>
      <c r="G496" s="5" t="inlineStr">
        <is>
          <t>Marketing</t>
        </is>
      </c>
      <c r="H496" s="5" t="inlineStr">
        <is>
          <t>Polecenie</t>
        </is>
      </c>
      <c r="I496" s="5" t="inlineStr">
        <is>
          <t>E-mail</t>
        </is>
      </c>
      <c r="J496" s="5" t="inlineStr">
        <is>
          <t>SQL</t>
        </is>
      </c>
      <c r="K496" s="5" t="n"/>
      <c r="L496" s="5" t="inlineStr">
        <is>
          <t>Daniel Dynak</t>
        </is>
      </c>
      <c r="M496" s="7" t="inlineStr">
        <is>
          <t>+48 689 777 150</t>
        </is>
      </c>
      <c r="N496" s="8" t="inlineStr">
        <is>
          <t>daniel.dynak@fundacja-gebura-solnic.pl</t>
        </is>
      </c>
      <c r="O496" s="9" t="n">
        <v>43515</v>
      </c>
      <c r="P496" s="10" t="n">
        <v>0.6597222222222222</v>
      </c>
      <c r="Q496" s="9" t="n">
        <v>43517</v>
      </c>
      <c r="R496" s="9" t="n">
        <v>43518</v>
      </c>
      <c r="S496" s="9" t="n">
        <v>43573</v>
      </c>
      <c r="T496" s="9" t="n">
        <v>43522</v>
      </c>
      <c r="U496" s="9" t="n">
        <v>43525</v>
      </c>
      <c r="V496" s="9" t="n">
        <v>43532</v>
      </c>
      <c r="W496" s="9" t="n">
        <v>43536</v>
      </c>
      <c r="X496" s="9" t="n"/>
      <c r="Y496" s="9" t="n"/>
      <c r="Z496" s="9" t="n">
        <v>43560</v>
      </c>
      <c r="AA496" s="9" t="inlineStr">
        <is>
          <t>Cena</t>
        </is>
      </c>
      <c r="AB496" s="5" t="inlineStr">
        <is>
          <t>utracona</t>
        </is>
      </c>
      <c r="AC496" s="5" t="inlineStr">
        <is>
          <t>zamknięta</t>
        </is>
      </c>
      <c r="AD496" s="9" t="n"/>
      <c r="AE496" s="5" t="n"/>
      <c r="AF496" s="11" t="n">
        <v>103050</v>
      </c>
      <c r="AG496" s="5" t="inlineStr">
        <is>
          <t>Abonament</t>
        </is>
      </c>
      <c r="AH496" s="5" t="n"/>
      <c r="AI496" s="5" t="n"/>
      <c r="AJ496" s="5" t="n"/>
      <c r="AK496" s="5" t="n"/>
      <c r="AL496" s="5" t="n"/>
      <c r="AM496" s="5" t="n"/>
      <c r="AN496" s="5" t="n"/>
    </row>
    <row r="497">
      <c r="A497" s="5" t="n">
        <v>496</v>
      </c>
      <c r="B497" s="5" t="inlineStr">
        <is>
          <t>Julian Ludwisiak</t>
        </is>
      </c>
      <c r="C497" s="5" t="n"/>
      <c r="D497" s="6" t="inlineStr">
        <is>
          <t>julian-ludwisiak-496</t>
        </is>
      </c>
      <c r="E497" s="5" t="inlineStr">
        <is>
          <t>B2C</t>
        </is>
      </c>
      <c r="F497" s="5" t="inlineStr">
        <is>
          <t>Anna</t>
        </is>
      </c>
      <c r="G497" s="5" t="inlineStr">
        <is>
          <t>E-commerce</t>
        </is>
      </c>
      <c r="H497" s="5" t="inlineStr">
        <is>
          <t>LinkedIn</t>
        </is>
      </c>
      <c r="I497" s="5" t="inlineStr">
        <is>
          <t>E-mail</t>
        </is>
      </c>
      <c r="J497" s="5" t="inlineStr">
        <is>
          <t>SQL</t>
        </is>
      </c>
      <c r="K497" s="5" t="n"/>
      <c r="L497" s="5" t="inlineStr">
        <is>
          <t>Julian Ludwisiak</t>
        </is>
      </c>
      <c r="M497" s="7" t="inlineStr">
        <is>
          <t>+48 875 364 977</t>
        </is>
      </c>
      <c r="N497" s="8" t="inlineStr">
        <is>
          <t>julian.ludwisiak@onet.pl</t>
        </is>
      </c>
      <c r="O497" s="9" t="n">
        <v>43517</v>
      </c>
      <c r="P497" s="10" t="n">
        <v>0.5208333333333334</v>
      </c>
      <c r="Q497" s="9" t="n">
        <v>43521</v>
      </c>
      <c r="R497" s="9" t="n">
        <v>43522</v>
      </c>
      <c r="S497" s="9" t="n"/>
      <c r="T497" s="9" t="n">
        <v>43525</v>
      </c>
      <c r="U497" s="9" t="n">
        <v>43529</v>
      </c>
      <c r="V497" s="9" t="n">
        <v>43532</v>
      </c>
      <c r="W497" s="9" t="n">
        <v>43538</v>
      </c>
      <c r="X497" s="9" t="n">
        <v>43545</v>
      </c>
      <c r="Y497" s="9" t="n">
        <v>43560</v>
      </c>
      <c r="Z497" s="9" t="n"/>
      <c r="AA497" s="9" t="n"/>
      <c r="AB497" s="5" t="inlineStr">
        <is>
          <t>umowa podpisana</t>
        </is>
      </c>
      <c r="AC497" s="5" t="inlineStr">
        <is>
          <t>zamknięta</t>
        </is>
      </c>
      <c r="AD497" s="9" t="n"/>
      <c r="AE497" s="5" t="n"/>
      <c r="AF497" s="11" t="n">
        <v>11000</v>
      </c>
      <c r="AG497" s="5" t="inlineStr">
        <is>
          <t>Nowy klient</t>
        </is>
      </c>
      <c r="AH497" s="5" t="inlineStr">
        <is>
          <t>Porównuje nas z dwoma innymi dostawcami.</t>
        </is>
      </c>
      <c r="AI497" s="5" t="inlineStr">
        <is>
          <t>SPR/2019/00496</t>
        </is>
      </c>
      <c r="AJ497" s="5" t="n"/>
      <c r="AK497" s="5" t="n"/>
      <c r="AL497" s="5" t="n"/>
      <c r="AM497" s="5" t="n"/>
      <c r="AN497" s="5" t="n"/>
    </row>
    <row r="498">
      <c r="A498" s="5" t="n">
        <v>497</v>
      </c>
      <c r="B498" s="5" t="inlineStr">
        <is>
          <t>pan Konstanty Kunda</t>
        </is>
      </c>
      <c r="C498" s="5" t="n"/>
      <c r="D498" s="6" t="n"/>
      <c r="E498" s="5" t="inlineStr">
        <is>
          <t>B2C</t>
        </is>
      </c>
      <c r="F498" s="5" t="inlineStr">
        <is>
          <t>Anna</t>
        </is>
      </c>
      <c r="G498" s="5" t="inlineStr">
        <is>
          <t>Produkcja</t>
        </is>
      </c>
      <c r="H498" s="5" t="inlineStr">
        <is>
          <t>Google</t>
        </is>
      </c>
      <c r="I498" s="5" t="inlineStr">
        <is>
          <t>E-mail</t>
        </is>
      </c>
      <c r="J498" s="5" t="inlineStr">
        <is>
          <t>Brak kwalifikacji</t>
        </is>
      </c>
      <c r="K498" s="5" t="inlineStr">
        <is>
          <t>Poza obszarem działania</t>
        </is>
      </c>
      <c r="L498" s="5" t="inlineStr">
        <is>
          <t>pan Konstanty Kunda</t>
        </is>
      </c>
      <c r="M498" s="7" t="inlineStr">
        <is>
          <t>+48 898 357 184</t>
        </is>
      </c>
      <c r="N498" s="8" t="inlineStr">
        <is>
          <t>pan.konstanty.kunda68@wp.pl</t>
        </is>
      </c>
      <c r="O498" s="9" t="n">
        <v>43520</v>
      </c>
      <c r="P498" s="10" t="n">
        <v>0.5847222222222223</v>
      </c>
      <c r="Q498" s="9" t="n"/>
      <c r="R498" s="9" t="n"/>
      <c r="S498" s="9" t="n">
        <v>43528</v>
      </c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5" t="inlineStr">
        <is>
          <t>brak kwalifikacji</t>
        </is>
      </c>
      <c r="AC498" s="5" t="inlineStr">
        <is>
          <t>zamknięta</t>
        </is>
      </c>
      <c r="AD498" s="9" t="n"/>
      <c r="AE498" s="5" t="n"/>
      <c r="AF498" s="11" t="n"/>
      <c r="AG498" s="5" t="n"/>
      <c r="AH498" s="5" t="n"/>
      <c r="AI498" s="5" t="n"/>
      <c r="AJ498" s="5" t="n"/>
      <c r="AK498" s="5" t="n"/>
      <c r="AL498" s="5" t="n"/>
      <c r="AM498" s="5" t="n"/>
      <c r="AN498" s="5" t="n"/>
    </row>
    <row r="499">
      <c r="A499" s="5" t="n">
        <v>498</v>
      </c>
      <c r="B499" s="5" t="inlineStr">
        <is>
          <t>Wódka-Pelka Sp. z o.o. Sp.k.</t>
        </is>
      </c>
      <c r="C499" s="5" t="inlineStr">
        <is>
          <t>Wódka-Pelka Sp. z o.o. Sp.k.</t>
        </is>
      </c>
      <c r="D499" s="6" t="inlineStr">
        <is>
          <t>wodka-pelka-sp-z-o-o-sp-k-498</t>
        </is>
      </c>
      <c r="E499" s="5" t="inlineStr">
        <is>
          <t>B2B</t>
        </is>
      </c>
      <c r="F499" s="5" t="inlineStr">
        <is>
          <t>Kasia</t>
        </is>
      </c>
      <c r="G499" s="5" t="inlineStr">
        <is>
          <t>Edukacja</t>
        </is>
      </c>
      <c r="H499" s="5" t="inlineStr">
        <is>
          <t>Polecenie</t>
        </is>
      </c>
      <c r="I499" s="5" t="inlineStr">
        <is>
          <t>E-mail</t>
        </is>
      </c>
      <c r="J499" s="5" t="inlineStr">
        <is>
          <t>SQL</t>
        </is>
      </c>
      <c r="K499" s="5" t="n"/>
      <c r="L499" s="5" t="inlineStr">
        <is>
          <t>Dagmara Świt</t>
        </is>
      </c>
      <c r="M499" s="7" t="inlineStr">
        <is>
          <t>+48 521 291 512</t>
        </is>
      </c>
      <c r="N499" s="8" t="inlineStr">
        <is>
          <t>dagmara.swit@wodka-pelka-sp-z-o-o-s.pl</t>
        </is>
      </c>
      <c r="O499" s="9" t="n">
        <v>43520</v>
      </c>
      <c r="P499" s="10" t="n">
        <v>0.8236111111111111</v>
      </c>
      <c r="Q499" s="9" t="n">
        <v>43522</v>
      </c>
      <c r="R499" s="9" t="n">
        <v>43523</v>
      </c>
      <c r="S499" s="9" t="n"/>
      <c r="T499" s="9" t="n">
        <v>43529</v>
      </c>
      <c r="U499" s="9" t="n"/>
      <c r="V499" s="9" t="n"/>
      <c r="W499" s="9" t="n"/>
      <c r="X499" s="9" t="n"/>
      <c r="Y499" s="9" t="n"/>
      <c r="Z499" s="9" t="n">
        <v>43557</v>
      </c>
      <c r="AA499" s="9" t="inlineStr">
        <is>
          <t>Za długi termin realizacji</t>
        </is>
      </c>
      <c r="AB499" s="5" t="inlineStr">
        <is>
          <t>utracona</t>
        </is>
      </c>
      <c r="AC499" s="5" t="inlineStr">
        <is>
          <t>zamknięta</t>
        </is>
      </c>
      <c r="AD499" s="9" t="n"/>
      <c r="AE499" s="5" t="n"/>
      <c r="AF499" s="11" t="n">
        <v>16200</v>
      </c>
      <c r="AG499" s="5" t="inlineStr">
        <is>
          <t>Nowy klient</t>
        </is>
      </c>
      <c r="AH499" s="5" t="n"/>
      <c r="AI499" s="5" t="n"/>
      <c r="AJ499" s="5" t="n"/>
      <c r="AK499" s="5" t="n"/>
      <c r="AL499" s="5" t="n"/>
      <c r="AM499" s="5" t="n"/>
      <c r="AN499" s="5" t="n"/>
    </row>
    <row r="500">
      <c r="A500" s="5" t="n">
        <v>499</v>
      </c>
      <c r="B500" s="5" t="inlineStr">
        <is>
          <t>Kornel Koperek</t>
        </is>
      </c>
      <c r="C500" s="5" t="n"/>
      <c r="D500" s="6" t="inlineStr">
        <is>
          <t>kornel-koperek-499</t>
        </is>
      </c>
      <c r="E500" s="5" t="inlineStr">
        <is>
          <t>B2C</t>
        </is>
      </c>
      <c r="F500" s="5" t="inlineStr">
        <is>
          <t>Przemek</t>
        </is>
      </c>
      <c r="G500" s="5" t="inlineStr">
        <is>
          <t>Edukacja</t>
        </is>
      </c>
      <c r="H500" s="5" t="inlineStr">
        <is>
          <t>Google</t>
        </is>
      </c>
      <c r="I500" s="5" t="inlineStr">
        <is>
          <t>Formularz WWW</t>
        </is>
      </c>
      <c r="J500" s="5" t="inlineStr">
        <is>
          <t>SQL</t>
        </is>
      </c>
      <c r="K500" s="5" t="n"/>
      <c r="L500" s="5" t="inlineStr">
        <is>
          <t>Kornel Koperek</t>
        </is>
      </c>
      <c r="M500" s="7" t="inlineStr">
        <is>
          <t>+48 641 439 842</t>
        </is>
      </c>
      <c r="N500" s="8" t="inlineStr">
        <is>
          <t>kornel.koperek14@wp.pl</t>
        </is>
      </c>
      <c r="O500" s="9" t="n">
        <v>43521</v>
      </c>
      <c r="P500" s="10" t="n">
        <v>0.6201388888888889</v>
      </c>
      <c r="Q500" s="9" t="n">
        <v>43523</v>
      </c>
      <c r="R500" s="9" t="n">
        <v>43523</v>
      </c>
      <c r="S500" s="9" t="n"/>
      <c r="T500" s="9" t="n">
        <v>43525</v>
      </c>
      <c r="U500" s="9" t="n"/>
      <c r="V500" s="9" t="n"/>
      <c r="W500" s="9" t="n"/>
      <c r="X500" s="9" t="n"/>
      <c r="Y500" s="9" t="n"/>
      <c r="Z500" s="9" t="n">
        <v>43565</v>
      </c>
      <c r="AA500" s="9" t="inlineStr">
        <is>
          <t>Wybrał konkurencję</t>
        </is>
      </c>
      <c r="AB500" s="5" t="inlineStr">
        <is>
          <t>utracona</t>
        </is>
      </c>
      <c r="AC500" s="5" t="inlineStr">
        <is>
          <t>zamknięta</t>
        </is>
      </c>
      <c r="AD500" s="9" t="n"/>
      <c r="AE500" s="5" t="n"/>
      <c r="AF500" s="11" t="n">
        <v>4400</v>
      </c>
      <c r="AG500" s="5" t="inlineStr">
        <is>
          <t>Nowy klient</t>
        </is>
      </c>
      <c r="AH500" s="5" t="n"/>
      <c r="AI500" s="5" t="n"/>
      <c r="AJ500" s="5" t="n"/>
      <c r="AK500" s="5" t="n"/>
      <c r="AL500" s="5" t="n"/>
      <c r="AM500" s="5" t="n"/>
      <c r="AN500" s="5" t="n"/>
    </row>
    <row r="501">
      <c r="A501" s="5" t="n">
        <v>500</v>
      </c>
      <c r="B501" s="5" t="inlineStr">
        <is>
          <t>Grupa Posmyk</t>
        </is>
      </c>
      <c r="C501" s="5" t="inlineStr">
        <is>
          <t>Grupa Posmyk</t>
        </is>
      </c>
      <c r="D501" s="6" t="inlineStr">
        <is>
          <t>grupa-posmyk-500</t>
        </is>
      </c>
      <c r="E501" s="5" t="inlineStr">
        <is>
          <t>B2B</t>
        </is>
      </c>
      <c r="F501" s="5" t="inlineStr">
        <is>
          <t>Tomek</t>
        </is>
      </c>
      <c r="G501" s="5" t="inlineStr">
        <is>
          <t>Usługi finansowe</t>
        </is>
      </c>
      <c r="H501" s="5" t="inlineStr">
        <is>
          <t>Google</t>
        </is>
      </c>
      <c r="I501" s="5" t="inlineStr">
        <is>
          <t>E-mail</t>
        </is>
      </c>
      <c r="J501" s="5" t="inlineStr">
        <is>
          <t>SQL</t>
        </is>
      </c>
      <c r="K501" s="5" t="n"/>
      <c r="L501" s="5" t="inlineStr">
        <is>
          <t>Aniela Kopiczko</t>
        </is>
      </c>
      <c r="M501" s="7" t="inlineStr">
        <is>
          <t>+48 572 925 204</t>
        </is>
      </c>
      <c r="N501" s="8" t="inlineStr">
        <is>
          <t>aniela.kopiczko@grupa-posmyk.pl</t>
        </is>
      </c>
      <c r="O501" s="9" t="n">
        <v>43523</v>
      </c>
      <c r="P501" s="10" t="n">
        <v>0.6034722222222222</v>
      </c>
      <c r="Q501" s="9" t="n">
        <v>43525</v>
      </c>
      <c r="R501" s="9" t="n">
        <v>43528</v>
      </c>
      <c r="S501" s="9" t="n"/>
      <c r="T501" s="9" t="n">
        <v>43530</v>
      </c>
      <c r="U501" s="9" t="n">
        <v>43538</v>
      </c>
      <c r="V501" s="9" t="n">
        <v>43543</v>
      </c>
      <c r="W501" s="9" t="n">
        <v>43546</v>
      </c>
      <c r="X501" s="9" t="n">
        <v>43552</v>
      </c>
      <c r="Y501" s="9" t="n"/>
      <c r="Z501" s="9" t="n">
        <v>43584</v>
      </c>
      <c r="AA501" s="9" t="inlineStr">
        <is>
          <t>Odłożone w czasie</t>
        </is>
      </c>
      <c r="AB501" s="5" t="inlineStr">
        <is>
          <t>utracona</t>
        </is>
      </c>
      <c r="AC501" s="5" t="inlineStr">
        <is>
          <t>zamknięta</t>
        </is>
      </c>
      <c r="AD501" s="9" t="n"/>
      <c r="AE501" s="5" t="n"/>
      <c r="AF501" s="11" t="n">
        <v>110200</v>
      </c>
      <c r="AG501" s="5" t="inlineStr">
        <is>
          <t>Abonament</t>
        </is>
      </c>
      <c r="AH501" s="5" t="n"/>
      <c r="AI501" s="5" t="n"/>
      <c r="AJ501" s="5" t="n"/>
      <c r="AK501" s="5" t="n"/>
      <c r="AL501" s="5" t="n"/>
      <c r="AM501" s="5" t="n"/>
      <c r="AN501" s="5" t="n"/>
    </row>
    <row r="502">
      <c r="A502" s="5" t="n">
        <v>501</v>
      </c>
      <c r="B502" s="5" t="inlineStr">
        <is>
          <t>Mikołaj Wałek</t>
        </is>
      </c>
      <c r="C502" s="5" t="n"/>
      <c r="D502" s="6" t="inlineStr">
        <is>
          <t>mikolaj-walek-501</t>
        </is>
      </c>
      <c r="E502" s="5" t="inlineStr">
        <is>
          <t>B2C</t>
        </is>
      </c>
      <c r="F502" s="5" t="inlineStr">
        <is>
          <t>Anna</t>
        </is>
      </c>
      <c r="G502" s="5" t="inlineStr">
        <is>
          <t>Software Development</t>
        </is>
      </c>
      <c r="H502" s="5" t="inlineStr">
        <is>
          <t>Kampania Ads</t>
        </is>
      </c>
      <c r="I502" s="5" t="inlineStr">
        <is>
          <t>Bookings</t>
        </is>
      </c>
      <c r="J502" s="5" t="inlineStr">
        <is>
          <t>MQL</t>
        </is>
      </c>
      <c r="K502" s="5" t="n"/>
      <c r="L502" s="5" t="inlineStr">
        <is>
          <t>Mikołaj Wałek</t>
        </is>
      </c>
      <c r="M502" s="7" t="inlineStr">
        <is>
          <t>+48 594 313 940</t>
        </is>
      </c>
      <c r="N502" s="8" t="inlineStr">
        <is>
          <t>mikolaj.walek65@onet.pl</t>
        </is>
      </c>
      <c r="O502" s="9" t="n">
        <v>43525</v>
      </c>
      <c r="P502" s="10" t="n">
        <v>0.6506944444444445</v>
      </c>
      <c r="Q502" s="9" t="n">
        <v>43529</v>
      </c>
      <c r="R502" s="9" t="n">
        <v>43529</v>
      </c>
      <c r="S502" s="9" t="n"/>
      <c r="T502" s="9" t="n">
        <v>43531</v>
      </c>
      <c r="U502" s="9" t="n"/>
      <c r="V502" s="9" t="n"/>
      <c r="W502" s="9" t="n"/>
      <c r="X502" s="9" t="n"/>
      <c r="Y502" s="9" t="n"/>
      <c r="Z502" s="9" t="n">
        <v>43545</v>
      </c>
      <c r="AA502" s="9" t="inlineStr">
        <is>
          <t>Brak budżetu</t>
        </is>
      </c>
      <c r="AB502" s="5" t="inlineStr">
        <is>
          <t>utracona</t>
        </is>
      </c>
      <c r="AC502" s="5" t="inlineStr">
        <is>
          <t>zamknięta</t>
        </is>
      </c>
      <c r="AD502" s="9" t="n"/>
      <c r="AE502" s="5" t="n"/>
      <c r="AF502" s="11" t="n">
        <v>3800</v>
      </c>
      <c r="AG502" s="5" t="inlineStr">
        <is>
          <t>Upsell</t>
        </is>
      </c>
      <c r="AH502" s="5" t="n"/>
      <c r="AI502" s="5" t="n"/>
      <c r="AJ502" s="5" t="n"/>
      <c r="AK502" s="5" t="n"/>
      <c r="AL502" s="5" t="n"/>
      <c r="AM502" s="5" t="n"/>
      <c r="AN502" s="5" t="n"/>
    </row>
    <row r="503">
      <c r="A503" s="5" t="n">
        <v>502</v>
      </c>
      <c r="B503" s="5" t="inlineStr">
        <is>
          <t>Łągiewka i syn s.c.</t>
        </is>
      </c>
      <c r="C503" s="5" t="inlineStr">
        <is>
          <t>Łągiewka i syn s.c.</t>
        </is>
      </c>
      <c r="D503" s="6" t="inlineStr">
        <is>
          <t>lagiewka-i-syn-s-c-502</t>
        </is>
      </c>
      <c r="E503" s="5" t="inlineStr">
        <is>
          <t>B2B</t>
        </is>
      </c>
      <c r="F503" s="5" t="inlineStr">
        <is>
          <t>Anna</t>
        </is>
      </c>
      <c r="G503" s="5" t="inlineStr">
        <is>
          <t>HoReCa</t>
        </is>
      </c>
      <c r="H503" s="5" t="inlineStr">
        <is>
          <t>LinkedIn</t>
        </is>
      </c>
      <c r="I503" s="5" t="inlineStr">
        <is>
          <t>Czat</t>
        </is>
      </c>
      <c r="J503" s="5" t="inlineStr">
        <is>
          <t>MQL</t>
        </is>
      </c>
      <c r="K503" s="5" t="n"/>
      <c r="L503" s="5" t="inlineStr">
        <is>
          <t>Maciej Czerniakiewicz</t>
        </is>
      </c>
      <c r="M503" s="7" t="inlineStr">
        <is>
          <t>+48 848 318 501</t>
        </is>
      </c>
      <c r="N503" s="8" t="inlineStr">
        <is>
          <t>maciej.czerniakiewicz@lagiewka-i-syn-s-c.pl</t>
        </is>
      </c>
      <c r="O503" s="9" t="n">
        <v>43526</v>
      </c>
      <c r="P503" s="10" t="n">
        <v>0.5347222222222222</v>
      </c>
      <c r="Q503" s="9" t="n">
        <v>43530</v>
      </c>
      <c r="R503" s="9" t="n">
        <v>43530</v>
      </c>
      <c r="S503" s="9" t="n"/>
      <c r="T503" s="9" t="n">
        <v>43535</v>
      </c>
      <c r="U503" s="9" t="n"/>
      <c r="V503" s="9" t="n"/>
      <c r="W503" s="9" t="n"/>
      <c r="X503" s="9" t="n"/>
      <c r="Y503" s="9" t="n"/>
      <c r="Z503" s="9" t="n">
        <v>43546</v>
      </c>
      <c r="AA503" s="9" t="inlineStr">
        <is>
          <t>Wybrał konkurencję</t>
        </is>
      </c>
      <c r="AB503" s="5" t="inlineStr">
        <is>
          <t>utracona</t>
        </is>
      </c>
      <c r="AC503" s="5" t="inlineStr">
        <is>
          <t>zamknięta</t>
        </is>
      </c>
      <c r="AD503" s="9" t="n"/>
      <c r="AE503" s="5" t="n"/>
      <c r="AF503" s="11" t="n">
        <v>32250</v>
      </c>
      <c r="AG503" s="5" t="inlineStr">
        <is>
          <t>Nowy klient</t>
        </is>
      </c>
      <c r="AH503" s="5" t="n"/>
      <c r="AI503" s="5" t="n"/>
      <c r="AJ503" s="5" t="n"/>
      <c r="AK503" s="5" t="n"/>
      <c r="AL503" s="5" t="n"/>
      <c r="AM503" s="5" t="n"/>
      <c r="AN503" s="5" t="n"/>
    </row>
    <row r="504">
      <c r="A504" s="5" t="n">
        <v>503</v>
      </c>
      <c r="B504" s="5" t="inlineStr">
        <is>
          <t>Malwina Radke</t>
        </is>
      </c>
      <c r="C504" s="5" t="n"/>
      <c r="D504" s="6" t="inlineStr">
        <is>
          <t>malwina-radke-503</t>
        </is>
      </c>
      <c r="E504" s="5" t="inlineStr">
        <is>
          <t>B2C</t>
        </is>
      </c>
      <c r="F504" s="5" t="inlineStr">
        <is>
          <t>Przemek</t>
        </is>
      </c>
      <c r="G504" s="5" t="inlineStr">
        <is>
          <t>Nieruchomości</t>
        </is>
      </c>
      <c r="H504" s="5" t="inlineStr">
        <is>
          <t>Strona www</t>
        </is>
      </c>
      <c r="I504" s="5" t="inlineStr">
        <is>
          <t>E-mail</t>
        </is>
      </c>
      <c r="J504" s="5" t="inlineStr">
        <is>
          <t>MQL</t>
        </is>
      </c>
      <c r="K504" s="5" t="n"/>
      <c r="L504" s="5" t="inlineStr">
        <is>
          <t>Malwina Radke</t>
        </is>
      </c>
      <c r="M504" s="7" t="inlineStr">
        <is>
          <t>+48 810 716 617</t>
        </is>
      </c>
      <c r="N504" s="8" t="inlineStr">
        <is>
          <t>malwina.radke@wp.pl</t>
        </is>
      </c>
      <c r="O504" s="9" t="n">
        <v>43529</v>
      </c>
      <c r="P504" s="10" t="n">
        <v>0.4284722222222222</v>
      </c>
      <c r="Q504" s="9" t="n">
        <v>43530</v>
      </c>
      <c r="R504" s="9" t="n">
        <v>43530</v>
      </c>
      <c r="S504" s="9" t="n">
        <v>43567</v>
      </c>
      <c r="T504" s="9" t="n"/>
      <c r="U504" s="9" t="n"/>
      <c r="V504" s="9" t="n"/>
      <c r="W504" s="9" t="n"/>
      <c r="X504" s="9" t="n"/>
      <c r="Y504" s="9" t="n"/>
      <c r="Z504" s="9" t="n">
        <v>43551</v>
      </c>
      <c r="AA504" s="9" t="inlineStr">
        <is>
          <t>Za długi termin realizacji</t>
        </is>
      </c>
      <c r="AB504" s="5" t="inlineStr">
        <is>
          <t>utracona</t>
        </is>
      </c>
      <c r="AC504" s="5" t="inlineStr">
        <is>
          <t>zamknięta</t>
        </is>
      </c>
      <c r="AD504" s="9" t="n"/>
      <c r="AE504" s="5" t="n"/>
      <c r="AF504" s="11" t="n">
        <v>23600</v>
      </c>
      <c r="AG504" s="5" t="inlineStr">
        <is>
          <t>Nowy klient</t>
        </is>
      </c>
      <c r="AH504" s="5" t="n"/>
      <c r="AI504" s="5" t="n"/>
      <c r="AJ504" s="5" t="n"/>
      <c r="AK504" s="5" t="n"/>
      <c r="AL504" s="5" t="n"/>
      <c r="AM504" s="5" t="n"/>
      <c r="AN504" s="5" t="n"/>
    </row>
    <row r="505">
      <c r="A505" s="5" t="n">
        <v>504</v>
      </c>
      <c r="B505" s="5" t="inlineStr">
        <is>
          <t>pani Kamila Leszkiewicz</t>
        </is>
      </c>
      <c r="C505" s="5" t="n"/>
      <c r="D505" s="6" t="inlineStr">
        <is>
          <t>pani-kamila-leszkiewicz-504</t>
        </is>
      </c>
      <c r="E505" s="5" t="inlineStr">
        <is>
          <t>B2C</t>
        </is>
      </c>
      <c r="F505" s="5" t="inlineStr">
        <is>
          <t>Tomek</t>
        </is>
      </c>
      <c r="G505" s="5" t="inlineStr">
        <is>
          <t>Marketing</t>
        </is>
      </c>
      <c r="H505" s="5" t="inlineStr">
        <is>
          <t>Targi</t>
        </is>
      </c>
      <c r="I505" s="5" t="inlineStr">
        <is>
          <t>Formularz WWW</t>
        </is>
      </c>
      <c r="J505" s="5" t="inlineStr">
        <is>
          <t>SQL</t>
        </is>
      </c>
      <c r="K505" s="5" t="n"/>
      <c r="L505" s="5" t="inlineStr">
        <is>
          <t>pani Kamila Leszkiewicz</t>
        </is>
      </c>
      <c r="M505" s="7" t="inlineStr">
        <is>
          <t>+48 880 147 631</t>
        </is>
      </c>
      <c r="N505" s="8" t="inlineStr">
        <is>
          <t>pani.kamila.leszkiewicz64@interia.pl</t>
        </is>
      </c>
      <c r="O505" s="9" t="n">
        <v>43537</v>
      </c>
      <c r="P505" s="10" t="n">
        <v>0.3805555555555555</v>
      </c>
      <c r="Q505" s="9" t="n">
        <v>43539</v>
      </c>
      <c r="R505" s="9" t="n">
        <v>43543</v>
      </c>
      <c r="S505" s="9" t="n">
        <v>43598</v>
      </c>
      <c r="T505" s="9" t="n">
        <v>43546</v>
      </c>
      <c r="U505" s="9" t="n">
        <v>43559</v>
      </c>
      <c r="V505" s="9" t="n">
        <v>43565</v>
      </c>
      <c r="W505" s="9" t="n">
        <v>43572</v>
      </c>
      <c r="X505" s="9" t="n"/>
      <c r="Y505" s="9" t="n"/>
      <c r="Z505" s="9" t="n">
        <v>43585</v>
      </c>
      <c r="AA505" s="9" t="inlineStr">
        <is>
          <t>Cena</t>
        </is>
      </c>
      <c r="AB505" s="5" t="inlineStr">
        <is>
          <t>utracona</t>
        </is>
      </c>
      <c r="AC505" s="5" t="inlineStr">
        <is>
          <t>zamknięta</t>
        </is>
      </c>
      <c r="AD505" s="9" t="n"/>
      <c r="AE505" s="5" t="n"/>
      <c r="AF505" s="11" t="n">
        <v>4000</v>
      </c>
      <c r="AG505" s="5" t="inlineStr">
        <is>
          <t>Nowy klient</t>
        </is>
      </c>
      <c r="AH505" s="5" t="n"/>
      <c r="AI505" s="5" t="n"/>
      <c r="AJ505" s="5" t="n"/>
      <c r="AK505" s="5" t="n"/>
      <c r="AL505" s="5" t="n"/>
      <c r="AM505" s="5" t="n"/>
      <c r="AN505" s="5" t="n"/>
    </row>
    <row r="506">
      <c r="A506" s="5" t="n">
        <v>505</v>
      </c>
      <c r="B506" s="5" t="inlineStr">
        <is>
          <t>Spółdzielnia Durczok s.c.</t>
        </is>
      </c>
      <c r="C506" s="5" t="inlineStr">
        <is>
          <t>Spółdzielnia Durczok s.c.</t>
        </is>
      </c>
      <c r="D506" s="6" t="inlineStr">
        <is>
          <t>spoldzielnia-durczok-s-c-505</t>
        </is>
      </c>
      <c r="E506" s="5" t="inlineStr">
        <is>
          <t>B2B</t>
        </is>
      </c>
      <c r="F506" s="5" t="inlineStr">
        <is>
          <t>Tomek</t>
        </is>
      </c>
      <c r="G506" s="5" t="inlineStr">
        <is>
          <t>Logistyka</t>
        </is>
      </c>
      <c r="H506" s="5" t="inlineStr">
        <is>
          <t>Google</t>
        </is>
      </c>
      <c r="I506" s="5" t="inlineStr">
        <is>
          <t>Bookings</t>
        </is>
      </c>
      <c r="J506" s="5" t="inlineStr">
        <is>
          <t>SQL</t>
        </is>
      </c>
      <c r="K506" s="5" t="n"/>
      <c r="L506" s="5" t="inlineStr">
        <is>
          <t>Ignacy Prażuch</t>
        </is>
      </c>
      <c r="M506" s="7" t="inlineStr">
        <is>
          <t>+48 593 546 685</t>
        </is>
      </c>
      <c r="N506" s="8" t="inlineStr">
        <is>
          <t>ignacy.prazuch@spoldzielnia-durczok-s.pl</t>
        </is>
      </c>
      <c r="O506" s="9" t="n">
        <v>43538</v>
      </c>
      <c r="P506" s="10" t="n">
        <v>0.5631944444444444</v>
      </c>
      <c r="Q506" s="9" t="n">
        <v>43539</v>
      </c>
      <c r="R506" s="9" t="n">
        <v>43542</v>
      </c>
      <c r="S506" s="9" t="n">
        <v>43581</v>
      </c>
      <c r="T506" s="9" t="n">
        <v>43546</v>
      </c>
      <c r="U506" s="9" t="n"/>
      <c r="V506" s="9" t="n"/>
      <c r="W506" s="9" t="n"/>
      <c r="X506" s="9" t="n"/>
      <c r="Y506" s="9" t="n"/>
      <c r="Z506" s="9" t="n">
        <v>43570</v>
      </c>
      <c r="AA506" s="9" t="inlineStr">
        <is>
          <t>Odłożone w czasie</t>
        </is>
      </c>
      <c r="AB506" s="5" t="inlineStr">
        <is>
          <t>utracona</t>
        </is>
      </c>
      <c r="AC506" s="5" t="inlineStr">
        <is>
          <t>zamknięta</t>
        </is>
      </c>
      <c r="AD506" s="9" t="n"/>
      <c r="AE506" s="5" t="n"/>
      <c r="AF506" s="11" t="n">
        <v>10400</v>
      </c>
      <c r="AG506" s="5" t="inlineStr">
        <is>
          <t>Upsell</t>
        </is>
      </c>
      <c r="AH506" s="5" t="n"/>
      <c r="AI506" s="5" t="n"/>
      <c r="AJ506" s="5" t="n"/>
      <c r="AK506" s="5" t="n"/>
      <c r="AL506" s="5" t="n"/>
      <c r="AM506" s="5" t="n"/>
      <c r="AN506" s="5" t="n"/>
    </row>
    <row r="507">
      <c r="A507" s="5" t="n">
        <v>506</v>
      </c>
      <c r="B507" s="5" t="inlineStr">
        <is>
          <t>Stowarzyszenie Wykręt-Maćków Sp.j.</t>
        </is>
      </c>
      <c r="C507" s="5" t="inlineStr">
        <is>
          <t>Stowarzyszenie Wykręt-Maćków Sp.j.</t>
        </is>
      </c>
      <c r="D507" s="6" t="inlineStr">
        <is>
          <t>stowarzyszenie-wykret-mackow-s-506</t>
        </is>
      </c>
      <c r="E507" s="5" t="inlineStr">
        <is>
          <t>B2B</t>
        </is>
      </c>
      <c r="F507" s="5" t="inlineStr">
        <is>
          <t>Przemek</t>
        </is>
      </c>
      <c r="G507" s="5" t="inlineStr">
        <is>
          <t>Budownictwo</t>
        </is>
      </c>
      <c r="H507" s="5" t="inlineStr">
        <is>
          <t>Strona www</t>
        </is>
      </c>
      <c r="I507" s="5" t="inlineStr">
        <is>
          <t>Telefon</t>
        </is>
      </c>
      <c r="J507" s="5" t="inlineStr">
        <is>
          <t>MQL</t>
        </is>
      </c>
      <c r="K507" s="5" t="n"/>
      <c r="L507" s="5" t="inlineStr">
        <is>
          <t>Ewa Gogacz</t>
        </is>
      </c>
      <c r="M507" s="7" t="inlineStr">
        <is>
          <t>+48 608 339 760</t>
        </is>
      </c>
      <c r="N507" s="8" t="inlineStr">
        <is>
          <t>ewa.gogacz@stowarzyszenie-wykret-.pl</t>
        </is>
      </c>
      <c r="O507" s="9" t="n">
        <v>43541</v>
      </c>
      <c r="P507" s="10" t="n">
        <v>0.5319444444444444</v>
      </c>
      <c r="Q507" s="9" t="n">
        <v>43543</v>
      </c>
      <c r="R507" s="9" t="n">
        <v>43543</v>
      </c>
      <c r="S507" s="9" t="n">
        <v>43595</v>
      </c>
      <c r="T507" s="9" t="n">
        <v>43543</v>
      </c>
      <c r="U507" s="9" t="n"/>
      <c r="V507" s="9" t="n"/>
      <c r="W507" s="9" t="n"/>
      <c r="X507" s="9" t="n"/>
      <c r="Y507" s="9" t="n"/>
      <c r="Z507" s="9" t="n">
        <v>43571</v>
      </c>
      <c r="AA507" s="9" t="inlineStr">
        <is>
          <t>Cena</t>
        </is>
      </c>
      <c r="AB507" s="5" t="inlineStr">
        <is>
          <t>utracona</t>
        </is>
      </c>
      <c r="AC507" s="5" t="inlineStr">
        <is>
          <t>zamknięta</t>
        </is>
      </c>
      <c r="AD507" s="9" t="n"/>
      <c r="AE507" s="5" t="n"/>
      <c r="AF507" s="11" t="n">
        <v>85650</v>
      </c>
      <c r="AG507" s="5" t="inlineStr">
        <is>
          <t>Upsell</t>
        </is>
      </c>
      <c r="AH507" s="5" t="inlineStr">
        <is>
          <t>Wysłano dodatkowe materiały i case study.</t>
        </is>
      </c>
      <c r="AI507" s="5" t="n"/>
      <c r="AJ507" s="5" t="n"/>
      <c r="AK507" s="5" t="n"/>
      <c r="AL507" s="5" t="n"/>
      <c r="AM507" s="5" t="n"/>
      <c r="AN507" s="5" t="n"/>
    </row>
    <row r="508">
      <c r="A508" s="5" t="n">
        <v>507</v>
      </c>
      <c r="B508" s="5" t="inlineStr">
        <is>
          <t>pan Marcin Piejko</t>
        </is>
      </c>
      <c r="C508" s="5" t="n"/>
      <c r="D508" s="6" t="inlineStr">
        <is>
          <t>pan-marcin-piejko-507</t>
        </is>
      </c>
      <c r="E508" s="5" t="inlineStr">
        <is>
          <t>B2C</t>
        </is>
      </c>
      <c r="F508" s="5" t="inlineStr">
        <is>
          <t>Tomek</t>
        </is>
      </c>
      <c r="G508" s="5" t="inlineStr">
        <is>
          <t>Edukacja</t>
        </is>
      </c>
      <c r="H508" s="5" t="inlineStr">
        <is>
          <t>Strona www</t>
        </is>
      </c>
      <c r="I508" s="5" t="inlineStr">
        <is>
          <t>Bookings</t>
        </is>
      </c>
      <c r="J508" s="5" t="inlineStr">
        <is>
          <t>SQL</t>
        </is>
      </c>
      <c r="K508" s="5" t="n"/>
      <c r="L508" s="5" t="inlineStr">
        <is>
          <t>pan Marcin Piejko</t>
        </is>
      </c>
      <c r="M508" s="7" t="inlineStr">
        <is>
          <t>+48 836 403 950</t>
        </is>
      </c>
      <c r="N508" s="8" t="inlineStr">
        <is>
          <t>pan.marcin.piejko97@onet.pl</t>
        </is>
      </c>
      <c r="O508" s="9" t="n">
        <v>43553</v>
      </c>
      <c r="P508" s="10" t="n">
        <v>0.5680555555555555</v>
      </c>
      <c r="Q508" s="9" t="n">
        <v>43557</v>
      </c>
      <c r="R508" s="9" t="n">
        <v>43558</v>
      </c>
      <c r="S508" s="9" t="n"/>
      <c r="T508" s="9" t="n">
        <v>43559</v>
      </c>
      <c r="U508" s="9" t="n">
        <v>43564</v>
      </c>
      <c r="V508" s="9" t="n">
        <v>43571</v>
      </c>
      <c r="W508" s="9" t="n">
        <v>43574</v>
      </c>
      <c r="X508" s="9" t="n">
        <v>43587</v>
      </c>
      <c r="Y508" s="9" t="n">
        <v>43609</v>
      </c>
      <c r="Z508" s="9" t="n"/>
      <c r="AA508" s="9" t="n"/>
      <c r="AB508" s="5" t="inlineStr">
        <is>
          <t>umowa podpisana</t>
        </is>
      </c>
      <c r="AC508" s="5" t="inlineStr">
        <is>
          <t>zamknięta</t>
        </is>
      </c>
      <c r="AD508" s="9" t="n"/>
      <c r="AE508" s="5" t="n"/>
      <c r="AF508" s="11" t="n">
        <v>14550</v>
      </c>
      <c r="AG508" s="5" t="inlineStr">
        <is>
          <t>Projekt jednorazowy</t>
        </is>
      </c>
      <c r="AH508" s="5" t="n"/>
      <c r="AI508" s="5" t="inlineStr">
        <is>
          <t>SPR/2019/00507</t>
        </is>
      </c>
      <c r="AJ508" s="5" t="n"/>
      <c r="AK508" s="5" t="n"/>
      <c r="AL508" s="5" t="n"/>
      <c r="AM508" s="5" t="n"/>
      <c r="AN508" s="5" t="n"/>
    </row>
    <row r="509">
      <c r="A509" s="5" t="n">
        <v>508</v>
      </c>
      <c r="B509" s="5" t="inlineStr">
        <is>
          <t>pani Dorota Kazimierczuk</t>
        </is>
      </c>
      <c r="C509" s="5" t="n"/>
      <c r="D509" s="6" t="n"/>
      <c r="E509" s="5" t="inlineStr">
        <is>
          <t>B2C</t>
        </is>
      </c>
      <c r="F509" s="5" t="inlineStr">
        <is>
          <t>Tomek</t>
        </is>
      </c>
      <c r="G509" s="5" t="inlineStr">
        <is>
          <t>Budownictwo</t>
        </is>
      </c>
      <c r="H509" s="5" t="inlineStr">
        <is>
          <t>LinkedIn</t>
        </is>
      </c>
      <c r="I509" s="5" t="inlineStr">
        <is>
          <t>Bookings</t>
        </is>
      </c>
      <c r="J509" s="5" t="inlineStr">
        <is>
          <t>Brak kwalifikacji</t>
        </is>
      </c>
      <c r="K509" s="5" t="inlineStr">
        <is>
          <t>Brak budżetu</t>
        </is>
      </c>
      <c r="L509" s="5" t="inlineStr">
        <is>
          <t>pani Dorota Kazimierczuk</t>
        </is>
      </c>
      <c r="M509" s="7" t="inlineStr">
        <is>
          <t>+48 786 156 517</t>
        </is>
      </c>
      <c r="N509" s="8" t="inlineStr">
        <is>
          <t>pani.dorota.kazimierczuk29@wp.pl</t>
        </is>
      </c>
      <c r="O509" s="9" t="n">
        <v>43554</v>
      </c>
      <c r="P509" s="10" t="n">
        <v>0.7090277777777778</v>
      </c>
      <c r="Q509" s="9" t="n"/>
      <c r="R509" s="9" t="n"/>
      <c r="S509" s="9" t="n">
        <v>43559</v>
      </c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5" t="inlineStr">
        <is>
          <t>brak kwalifikacji</t>
        </is>
      </c>
      <c r="AC509" s="5" t="inlineStr">
        <is>
          <t>zamknięta</t>
        </is>
      </c>
      <c r="AD509" s="9" t="n"/>
      <c r="AE509" s="5" t="n"/>
      <c r="AF509" s="11" t="n"/>
      <c r="AG509" s="5" t="n"/>
      <c r="AH509" s="5" t="n"/>
      <c r="AI509" s="5" t="n"/>
      <c r="AJ509" s="5" t="n"/>
      <c r="AK509" s="5" t="n"/>
      <c r="AL509" s="5" t="n"/>
      <c r="AM509" s="5" t="n"/>
      <c r="AN509" s="5" t="n"/>
    </row>
    <row r="510">
      <c r="A510" s="5" t="n">
        <v>509</v>
      </c>
      <c r="B510" s="5" t="inlineStr">
        <is>
          <t>pan Paweł Korda</t>
        </is>
      </c>
      <c r="C510" s="5" t="n"/>
      <c r="D510" s="6" t="inlineStr">
        <is>
          <t>pan-pawel-korda-509</t>
        </is>
      </c>
      <c r="E510" s="5" t="inlineStr">
        <is>
          <t>B2C</t>
        </is>
      </c>
      <c r="F510" s="5" t="inlineStr">
        <is>
          <t>Przemek</t>
        </is>
      </c>
      <c r="G510" s="5" t="inlineStr">
        <is>
          <t>Produkcja</t>
        </is>
      </c>
      <c r="H510" s="5" t="inlineStr">
        <is>
          <t>Polecenie</t>
        </is>
      </c>
      <c r="I510" s="5" t="inlineStr">
        <is>
          <t>Formularz WWW</t>
        </is>
      </c>
      <c r="J510" s="5" t="inlineStr">
        <is>
          <t>SQL</t>
        </is>
      </c>
      <c r="K510" s="5" t="n"/>
      <c r="L510" s="5" t="inlineStr">
        <is>
          <t>pan Paweł Korda</t>
        </is>
      </c>
      <c r="M510" s="7" t="inlineStr">
        <is>
          <t>+48 870 333 632</t>
        </is>
      </c>
      <c r="N510" s="8" t="inlineStr">
        <is>
          <t>pan.pawel.korda4@wp.pl</t>
        </is>
      </c>
      <c r="O510" s="9" t="n">
        <v>43564</v>
      </c>
      <c r="P510" s="10" t="n">
        <v>0.4875</v>
      </c>
      <c r="Q510" s="9" t="n">
        <v>43565</v>
      </c>
      <c r="R510" s="9" t="n">
        <v>43565</v>
      </c>
      <c r="S510" s="9" t="n">
        <v>43619</v>
      </c>
      <c r="T510" s="9" t="n">
        <v>43566</v>
      </c>
      <c r="U510" s="9" t="n"/>
      <c r="V510" s="9" t="n"/>
      <c r="W510" s="9" t="n"/>
      <c r="X510" s="9" t="n"/>
      <c r="Y510" s="9" t="n"/>
      <c r="Z510" s="9" t="n">
        <v>43613</v>
      </c>
      <c r="AA510" s="9" t="inlineStr">
        <is>
          <t>Wybrał konkurencję</t>
        </is>
      </c>
      <c r="AB510" s="5" t="inlineStr">
        <is>
          <t>utracona</t>
        </is>
      </c>
      <c r="AC510" s="5" t="inlineStr">
        <is>
          <t>zamknięta</t>
        </is>
      </c>
      <c r="AD510" s="9" t="n"/>
      <c r="AE510" s="5" t="n"/>
      <c r="AF510" s="11" t="n">
        <v>28950</v>
      </c>
      <c r="AG510" s="5" t="inlineStr">
        <is>
          <t>Pilne</t>
        </is>
      </c>
      <c r="AH510" s="5" t="n"/>
      <c r="AI510" s="5" t="n"/>
      <c r="AJ510" s="5" t="n"/>
      <c r="AK510" s="5" t="n"/>
      <c r="AL510" s="5" t="n"/>
      <c r="AM510" s="5" t="n"/>
      <c r="AN510" s="5" t="n"/>
    </row>
    <row r="511">
      <c r="A511" s="5" t="n">
        <v>510</v>
      </c>
      <c r="B511" s="5" t="inlineStr">
        <is>
          <t>pani Blanka Zbrożek</t>
        </is>
      </c>
      <c r="C511" s="5" t="n"/>
      <c r="D511" s="6" t="inlineStr">
        <is>
          <t>pani-blanka-zbrozek-510</t>
        </is>
      </c>
      <c r="E511" s="5" t="inlineStr">
        <is>
          <t>B2C</t>
        </is>
      </c>
      <c r="F511" s="5" t="inlineStr">
        <is>
          <t>Przemek</t>
        </is>
      </c>
      <c r="G511" s="5" t="inlineStr">
        <is>
          <t>Budownictwo</t>
        </is>
      </c>
      <c r="H511" s="5" t="inlineStr">
        <is>
          <t>LinkedIn</t>
        </is>
      </c>
      <c r="I511" s="5" t="inlineStr">
        <is>
          <t>Telefon</t>
        </is>
      </c>
      <c r="J511" s="5" t="inlineStr">
        <is>
          <t>MQL</t>
        </is>
      </c>
      <c r="K511" s="5" t="n"/>
      <c r="L511" s="5" t="inlineStr">
        <is>
          <t>pani Blanka Zbrożek</t>
        </is>
      </c>
      <c r="M511" s="7" t="inlineStr">
        <is>
          <t>+48 890 467 657</t>
        </is>
      </c>
      <c r="N511" s="8" t="inlineStr">
        <is>
          <t>pani.blanka.zbrozek56@gmail.com</t>
        </is>
      </c>
      <c r="O511" s="9" t="n">
        <v>43564</v>
      </c>
      <c r="P511" s="10" t="n">
        <v>0.4701388888888889</v>
      </c>
      <c r="Q511" s="9" t="n">
        <v>43565</v>
      </c>
      <c r="R511" s="9" t="n">
        <v>43566</v>
      </c>
      <c r="S511" s="9" t="n"/>
      <c r="T511" s="9" t="n">
        <v>43570</v>
      </c>
      <c r="U511" s="9" t="n"/>
      <c r="V511" s="9" t="n"/>
      <c r="W511" s="9" t="n"/>
      <c r="X511" s="9" t="n"/>
      <c r="Y511" s="9" t="n"/>
      <c r="Z511" s="9" t="n">
        <v>43612</v>
      </c>
      <c r="AA511" s="9" t="inlineStr">
        <is>
          <t>Brak decyzji / cisza</t>
        </is>
      </c>
      <c r="AB511" s="5" t="inlineStr">
        <is>
          <t>utracona</t>
        </is>
      </c>
      <c r="AC511" s="5" t="inlineStr">
        <is>
          <t>zamknięta</t>
        </is>
      </c>
      <c r="AD511" s="9" t="n"/>
      <c r="AE511" s="5" t="n"/>
      <c r="AF511" s="11" t="n">
        <v>2950</v>
      </c>
      <c r="AG511" s="5" t="inlineStr">
        <is>
          <t>Projekt jednorazowy</t>
        </is>
      </c>
      <c r="AH511" s="5" t="inlineStr">
        <is>
          <t>Budżet do potwierdzenia w kolejnym kwartale.</t>
        </is>
      </c>
      <c r="AI511" s="5" t="n"/>
      <c r="AJ511" s="5" t="n"/>
      <c r="AK511" s="5" t="n"/>
      <c r="AL511" s="5" t="n"/>
      <c r="AM511" s="5" t="n"/>
      <c r="AN511" s="5" t="n"/>
    </row>
    <row r="512">
      <c r="A512" s="5" t="n">
        <v>511</v>
      </c>
      <c r="B512" s="5" t="inlineStr">
        <is>
          <t>Tymon Marcol</t>
        </is>
      </c>
      <c r="C512" s="5" t="n"/>
      <c r="D512" s="6" t="n"/>
      <c r="E512" s="5" t="inlineStr">
        <is>
          <t>B2C</t>
        </is>
      </c>
      <c r="F512" s="5" t="inlineStr">
        <is>
          <t>Przemek</t>
        </is>
      </c>
      <c r="G512" s="5" t="inlineStr">
        <is>
          <t>E-commerce</t>
        </is>
      </c>
      <c r="H512" s="5" t="inlineStr">
        <is>
          <t>Targi</t>
        </is>
      </c>
      <c r="I512" s="5" t="inlineStr">
        <is>
          <t>Formularz WWW</t>
        </is>
      </c>
      <c r="J512" s="5" t="inlineStr">
        <is>
          <t>Brak kwalifikacji</t>
        </is>
      </c>
      <c r="K512" s="5" t="inlineStr">
        <is>
          <t>Nie nasza usługa</t>
        </is>
      </c>
      <c r="L512" s="5" t="inlineStr">
        <is>
          <t>Tymon Marcol</t>
        </is>
      </c>
      <c r="M512" s="7" t="inlineStr">
        <is>
          <t>+48 895 418 970</t>
        </is>
      </c>
      <c r="N512" s="8" t="inlineStr">
        <is>
          <t>tymon.marcol25@interia.pl</t>
        </is>
      </c>
      <c r="O512" s="9" t="n">
        <v>43565</v>
      </c>
      <c r="P512" s="10" t="n">
        <v>0.5430555555555555</v>
      </c>
      <c r="Q512" s="9" t="n"/>
      <c r="R512" s="9" t="n"/>
      <c r="S512" s="9" t="n">
        <v>43566</v>
      </c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5" t="inlineStr">
        <is>
          <t>brak kwalifikacji</t>
        </is>
      </c>
      <c r="AC512" s="5" t="inlineStr">
        <is>
          <t>zamknięta</t>
        </is>
      </c>
      <c r="AD512" s="9" t="n"/>
      <c r="AE512" s="5" t="n"/>
      <c r="AF512" s="11" t="n"/>
      <c r="AG512" s="5" t="n"/>
      <c r="AH512" s="5" t="n"/>
      <c r="AI512" s="5" t="n"/>
      <c r="AJ512" s="5" t="n"/>
      <c r="AK512" s="5" t="n"/>
      <c r="AL512" s="5" t="n"/>
      <c r="AM512" s="5" t="n"/>
      <c r="AN512" s="5" t="n"/>
    </row>
    <row r="513">
      <c r="A513" s="5" t="n">
        <v>512</v>
      </c>
      <c r="B513" s="5" t="inlineStr">
        <is>
          <t>FPUH Grycz-Matura S.A.</t>
        </is>
      </c>
      <c r="C513" s="5" t="inlineStr">
        <is>
          <t>FPUH Grycz-Matura S.A.</t>
        </is>
      </c>
      <c r="D513" s="6" t="inlineStr">
        <is>
          <t>fpuh-grycz-matura-s-a-512</t>
        </is>
      </c>
      <c r="E513" s="5" t="inlineStr">
        <is>
          <t>B2B</t>
        </is>
      </c>
      <c r="F513" s="5" t="inlineStr">
        <is>
          <t>Tomek</t>
        </is>
      </c>
      <c r="G513" s="5" t="inlineStr">
        <is>
          <t>Handel detaliczny</t>
        </is>
      </c>
      <c r="H513" s="5" t="inlineStr">
        <is>
          <t>Google</t>
        </is>
      </c>
      <c r="I513" s="5" t="inlineStr">
        <is>
          <t>Bookings</t>
        </is>
      </c>
      <c r="J513" s="5" t="inlineStr">
        <is>
          <t>MQL</t>
        </is>
      </c>
      <c r="K513" s="5" t="n"/>
      <c r="L513" s="5" t="inlineStr">
        <is>
          <t>Bianka Stempin</t>
        </is>
      </c>
      <c r="M513" s="7" t="inlineStr">
        <is>
          <t>+48 699 164 156</t>
        </is>
      </c>
      <c r="N513" s="8" t="inlineStr">
        <is>
          <t>bianka.stempin@fpuh-grycz-matura-s-a.pl</t>
        </is>
      </c>
      <c r="O513" s="9" t="n">
        <v>43569</v>
      </c>
      <c r="P513" s="10" t="n">
        <v>0.325</v>
      </c>
      <c r="Q513" s="9" t="n">
        <v>43571</v>
      </c>
      <c r="R513" s="9" t="n">
        <v>43571</v>
      </c>
      <c r="S513" s="9" t="n"/>
      <c r="T513" s="9" t="n">
        <v>43573</v>
      </c>
      <c r="U513" s="9" t="n"/>
      <c r="V513" s="9" t="n"/>
      <c r="W513" s="9" t="n"/>
      <c r="X513" s="9" t="n"/>
      <c r="Y513" s="9" t="n"/>
      <c r="Z513" s="9" t="n">
        <v>43580</v>
      </c>
      <c r="AA513" s="9" t="inlineStr">
        <is>
          <t>Wybrał konkurencję</t>
        </is>
      </c>
      <c r="AB513" s="5" t="inlineStr">
        <is>
          <t>utracona</t>
        </is>
      </c>
      <c r="AC513" s="5" t="inlineStr">
        <is>
          <t>zamknięta</t>
        </is>
      </c>
      <c r="AD513" s="9" t="n"/>
      <c r="AE513" s="5" t="n"/>
      <c r="AF513" s="11" t="n">
        <v>52950</v>
      </c>
      <c r="AG513" s="5" t="inlineStr">
        <is>
          <t>Nowy klient</t>
        </is>
      </c>
      <c r="AH513" s="5" t="n"/>
      <c r="AI513" s="5" t="n"/>
      <c r="AJ513" s="5" t="n"/>
      <c r="AK513" s="5" t="n"/>
      <c r="AL513" s="5" t="n"/>
      <c r="AM513" s="5" t="n"/>
      <c r="AN513" s="5" t="n"/>
    </row>
    <row r="514">
      <c r="A514" s="5" t="n">
        <v>513</v>
      </c>
      <c r="B514" s="5" t="inlineStr">
        <is>
          <t>Kornel Bastek</t>
        </is>
      </c>
      <c r="C514" s="5" t="n"/>
      <c r="D514" s="6" t="inlineStr">
        <is>
          <t>kornel-bastek-513</t>
        </is>
      </c>
      <c r="E514" s="5" t="inlineStr">
        <is>
          <t>B2C</t>
        </is>
      </c>
      <c r="F514" s="5" t="inlineStr">
        <is>
          <t>Tomek</t>
        </is>
      </c>
      <c r="G514" s="5" t="inlineStr">
        <is>
          <t>Handel detaliczny</t>
        </is>
      </c>
      <c r="H514" s="5" t="inlineStr">
        <is>
          <t>Google</t>
        </is>
      </c>
      <c r="I514" s="5" t="inlineStr">
        <is>
          <t>Formularz WWW</t>
        </is>
      </c>
      <c r="J514" s="5" t="inlineStr">
        <is>
          <t>MQL</t>
        </is>
      </c>
      <c r="K514" s="5" t="n"/>
      <c r="L514" s="5" t="inlineStr">
        <is>
          <t>Kornel Bastek</t>
        </is>
      </c>
      <c r="M514" s="7" t="inlineStr">
        <is>
          <t>+48 821 247 151</t>
        </is>
      </c>
      <c r="N514" s="8" t="inlineStr">
        <is>
          <t>kornel.bastek@onet.pl</t>
        </is>
      </c>
      <c r="O514" s="9" t="n">
        <v>43578</v>
      </c>
      <c r="P514" s="10" t="n">
        <v>0.4284722222222222</v>
      </c>
      <c r="Q514" s="9" t="n">
        <v>43580</v>
      </c>
      <c r="R514" s="9" t="n">
        <v>43581</v>
      </c>
      <c r="S514" s="9" t="n">
        <v>43627</v>
      </c>
      <c r="T514" s="9" t="n">
        <v>43585</v>
      </c>
      <c r="U514" s="9" t="n">
        <v>43601</v>
      </c>
      <c r="V514" s="9" t="n"/>
      <c r="W514" s="9" t="n"/>
      <c r="X514" s="9" t="n"/>
      <c r="Y514" s="9" t="n"/>
      <c r="Z514" s="9" t="n">
        <v>43605</v>
      </c>
      <c r="AA514" s="9" t="inlineStr">
        <is>
          <t>Brak decyzji / cisza</t>
        </is>
      </c>
      <c r="AB514" s="5" t="inlineStr">
        <is>
          <t>utracona</t>
        </is>
      </c>
      <c r="AC514" s="5" t="inlineStr">
        <is>
          <t>zamknięta</t>
        </is>
      </c>
      <c r="AD514" s="9" t="n"/>
      <c r="AE514" s="5" t="n"/>
      <c r="AF514" s="11" t="n">
        <v>15400</v>
      </c>
      <c r="AG514" s="5" t="inlineStr">
        <is>
          <t>Nowy klient</t>
        </is>
      </c>
      <c r="AH514" s="5" t="inlineStr">
        <is>
          <t>Budżet do potwierdzenia w kolejnym kwartale.</t>
        </is>
      </c>
      <c r="AI514" s="5" t="n"/>
      <c r="AJ514" s="5" t="n"/>
      <c r="AK514" s="5" t="n"/>
      <c r="AL514" s="5" t="n"/>
      <c r="AM514" s="5" t="n"/>
      <c r="AN514" s="5" t="n"/>
    </row>
    <row r="515">
      <c r="A515" s="5" t="n">
        <v>514</v>
      </c>
      <c r="B515" s="5" t="inlineStr">
        <is>
          <t>Nicole Krzystek</t>
        </is>
      </c>
      <c r="C515" s="5" t="n"/>
      <c r="D515" s="6" t="inlineStr">
        <is>
          <t>nicole-krzystek-514</t>
        </is>
      </c>
      <c r="E515" s="5" t="inlineStr">
        <is>
          <t>B2C</t>
        </is>
      </c>
      <c r="F515" s="5" t="inlineStr">
        <is>
          <t>Anna</t>
        </is>
      </c>
      <c r="G515" s="5" t="inlineStr">
        <is>
          <t>Medycyna</t>
        </is>
      </c>
      <c r="H515" s="5" t="inlineStr">
        <is>
          <t>Facebook</t>
        </is>
      </c>
      <c r="I515" s="5" t="inlineStr">
        <is>
          <t>Czat</t>
        </is>
      </c>
      <c r="J515" s="5" t="inlineStr">
        <is>
          <t>MQL</t>
        </is>
      </c>
      <c r="K515" s="5" t="n"/>
      <c r="L515" s="5" t="inlineStr">
        <is>
          <t>Nicole Krzystek</t>
        </is>
      </c>
      <c r="M515" s="7" t="inlineStr">
        <is>
          <t>+48 634 123 506</t>
        </is>
      </c>
      <c r="N515" s="8" t="inlineStr">
        <is>
          <t>nicole.krzystek@onet.pl</t>
        </is>
      </c>
      <c r="O515" s="9" t="n">
        <v>43584</v>
      </c>
      <c r="P515" s="10" t="n">
        <v>0.7611111111111111</v>
      </c>
      <c r="Q515" s="9" t="n">
        <v>43585</v>
      </c>
      <c r="R515" s="9" t="n">
        <v>43585</v>
      </c>
      <c r="S515" s="9" t="n"/>
      <c r="T515" s="9" t="n">
        <v>43593</v>
      </c>
      <c r="U515" s="9" t="n"/>
      <c r="V515" s="9" t="n"/>
      <c r="W515" s="9" t="n"/>
      <c r="X515" s="9" t="n"/>
      <c r="Y515" s="9" t="n"/>
      <c r="Z515" s="9" t="n">
        <v>43613</v>
      </c>
      <c r="AA515" s="9" t="inlineStr">
        <is>
          <t>Cena</t>
        </is>
      </c>
      <c r="AB515" s="5" t="inlineStr">
        <is>
          <t>utracona</t>
        </is>
      </c>
      <c r="AC515" s="5" t="inlineStr">
        <is>
          <t>zamknięta</t>
        </is>
      </c>
      <c r="AD515" s="9" t="n"/>
      <c r="AE515" s="5" t="n"/>
      <c r="AF515" s="11" t="n">
        <v>2950</v>
      </c>
      <c r="AG515" s="5" t="inlineStr">
        <is>
          <t>Nowy klient</t>
        </is>
      </c>
      <c r="AH515" s="5" t="n"/>
      <c r="AI515" s="5" t="n"/>
      <c r="AJ515" s="5" t="n"/>
      <c r="AK515" s="5" t="n"/>
      <c r="AL515" s="5" t="n"/>
      <c r="AM515" s="5" t="n"/>
      <c r="AN515" s="5" t="n"/>
    </row>
    <row r="516">
      <c r="A516" s="5" t="n">
        <v>515</v>
      </c>
      <c r="B516" s="5" t="inlineStr">
        <is>
          <t>Stowarzyszenie Fabiańczyk</t>
        </is>
      </c>
      <c r="C516" s="5" t="inlineStr">
        <is>
          <t>Stowarzyszenie Fabiańczyk</t>
        </is>
      </c>
      <c r="D516" s="6" t="inlineStr">
        <is>
          <t>stowarzyszenie-fabianczyk-515</t>
        </is>
      </c>
      <c r="E516" s="5" t="inlineStr">
        <is>
          <t>B2B</t>
        </is>
      </c>
      <c r="F516" s="5" t="inlineStr">
        <is>
          <t>Przemek</t>
        </is>
      </c>
      <c r="G516" s="5" t="inlineStr">
        <is>
          <t>Usługi finansowe</t>
        </is>
      </c>
      <c r="H516" s="5" t="inlineStr">
        <is>
          <t>Google</t>
        </is>
      </c>
      <c r="I516" s="5" t="inlineStr">
        <is>
          <t>E-mail</t>
        </is>
      </c>
      <c r="J516" s="5" t="inlineStr">
        <is>
          <t>SQL</t>
        </is>
      </c>
      <c r="K516" s="5" t="n"/>
      <c r="L516" s="5" t="inlineStr">
        <is>
          <t>Sonia Cieniuch</t>
        </is>
      </c>
      <c r="M516" s="7" t="inlineStr">
        <is>
          <t>+48 540 717 267</t>
        </is>
      </c>
      <c r="N516" s="8" t="inlineStr">
        <is>
          <t>sonia.cieniuch@stowarzyszenie-fabianc.pl</t>
        </is>
      </c>
      <c r="O516" s="9" t="n">
        <v>43584</v>
      </c>
      <c r="P516" s="10" t="n">
        <v>0.4083333333333333</v>
      </c>
      <c r="Q516" s="9" t="n">
        <v>43587</v>
      </c>
      <c r="R516" s="9" t="n">
        <v>43592</v>
      </c>
      <c r="S516" s="9" t="n"/>
      <c r="T516" s="9" t="n">
        <v>43594</v>
      </c>
      <c r="U516" s="9" t="n">
        <v>43608</v>
      </c>
      <c r="V516" s="9" t="n">
        <v>43613</v>
      </c>
      <c r="W516" s="9" t="n">
        <v>43621</v>
      </c>
      <c r="X516" s="9" t="n">
        <v>43628</v>
      </c>
      <c r="Y516" s="9" t="n">
        <v>43649</v>
      </c>
      <c r="Z516" s="9" t="n"/>
      <c r="AA516" s="9" t="n"/>
      <c r="AB516" s="5" t="inlineStr">
        <is>
          <t>umowa podpisana</t>
        </is>
      </c>
      <c r="AC516" s="5" t="inlineStr">
        <is>
          <t>zamknięta</t>
        </is>
      </c>
      <c r="AD516" s="9" t="n"/>
      <c r="AE516" s="5" t="n"/>
      <c r="AF516" s="11" t="n">
        <v>7700</v>
      </c>
      <c r="AG516" s="5" t="inlineStr">
        <is>
          <t>Nowy klient</t>
        </is>
      </c>
      <c r="AH516" s="5" t="n"/>
      <c r="AI516" s="5" t="inlineStr">
        <is>
          <t>SPR/2019/00515</t>
        </is>
      </c>
      <c r="AJ516" s="5" t="n"/>
      <c r="AK516" s="5" t="n"/>
      <c r="AL516" s="5" t="n"/>
      <c r="AM516" s="5" t="n"/>
      <c r="AN516" s="5" t="n"/>
    </row>
    <row r="517">
      <c r="A517" s="5" t="n">
        <v>516</v>
      </c>
      <c r="B517" s="5" t="inlineStr">
        <is>
          <t>Spółdzielnia Gągała</t>
        </is>
      </c>
      <c r="C517" s="5" t="inlineStr">
        <is>
          <t>Spółdzielnia Gągała</t>
        </is>
      </c>
      <c r="D517" s="6" t="inlineStr">
        <is>
          <t>spoldzielnia-gagala-516</t>
        </is>
      </c>
      <c r="E517" s="5" t="inlineStr">
        <is>
          <t>B2B</t>
        </is>
      </c>
      <c r="F517" s="5" t="inlineStr">
        <is>
          <t>Tomek</t>
        </is>
      </c>
      <c r="G517" s="5" t="inlineStr">
        <is>
          <t>Produkcja</t>
        </is>
      </c>
      <c r="H517" s="5" t="inlineStr">
        <is>
          <t>Google</t>
        </is>
      </c>
      <c r="I517" s="5" t="inlineStr">
        <is>
          <t>E-mail</t>
        </is>
      </c>
      <c r="J517" s="5" t="inlineStr">
        <is>
          <t>MQL</t>
        </is>
      </c>
      <c r="K517" s="5" t="n"/>
      <c r="L517" s="5" t="inlineStr">
        <is>
          <t>pan Olaf Moroń</t>
        </is>
      </c>
      <c r="M517" s="7" t="inlineStr">
        <is>
          <t>+48 527 342 562</t>
        </is>
      </c>
      <c r="N517" s="8" t="inlineStr">
        <is>
          <t>pan.olaf.moron@spoldzielnia-gagala.pl</t>
        </is>
      </c>
      <c r="O517" s="9" t="n">
        <v>43584</v>
      </c>
      <c r="P517" s="10" t="n">
        <v>0.4208333333333333</v>
      </c>
      <c r="Q517" s="9" t="n">
        <v>43585</v>
      </c>
      <c r="R517" s="9" t="n">
        <v>43587</v>
      </c>
      <c r="S517" s="9" t="n"/>
      <c r="T517" s="9" t="n">
        <v>43593</v>
      </c>
      <c r="U517" s="9" t="n">
        <v>43600</v>
      </c>
      <c r="V517" s="9" t="n"/>
      <c r="W517" s="9" t="n"/>
      <c r="X517" s="9" t="n"/>
      <c r="Y517" s="9" t="n"/>
      <c r="Z517" s="9" t="n">
        <v>43641</v>
      </c>
      <c r="AA517" s="9" t="inlineStr">
        <is>
          <t>Cena</t>
        </is>
      </c>
      <c r="AB517" s="5" t="inlineStr">
        <is>
          <t>utracona</t>
        </is>
      </c>
      <c r="AC517" s="5" t="inlineStr">
        <is>
          <t>zamknięta</t>
        </is>
      </c>
      <c r="AD517" s="9" t="n"/>
      <c r="AE517" s="5" t="n"/>
      <c r="AF517" s="11" t="n">
        <v>91950</v>
      </c>
      <c r="AG517" s="5" t="inlineStr">
        <is>
          <t>Abonament</t>
        </is>
      </c>
      <c r="AH517" s="5" t="n"/>
      <c r="AI517" s="5" t="n"/>
      <c r="AJ517" s="5" t="n"/>
      <c r="AK517" s="5" t="n"/>
      <c r="AL517" s="5" t="n"/>
      <c r="AM517" s="5" t="n"/>
      <c r="AN517" s="5" t="n"/>
    </row>
    <row r="518">
      <c r="A518" s="5" t="n">
        <v>517</v>
      </c>
      <c r="B518" s="5" t="inlineStr">
        <is>
          <t>Koziarz Sp. z o.o.</t>
        </is>
      </c>
      <c r="C518" s="5" t="inlineStr">
        <is>
          <t>Koziarz Sp. z o.o.</t>
        </is>
      </c>
      <c r="D518" s="6" t="inlineStr">
        <is>
          <t>koziarz-sp-z-o-o-517</t>
        </is>
      </c>
      <c r="E518" s="5" t="inlineStr">
        <is>
          <t>B2B</t>
        </is>
      </c>
      <c r="F518" s="5" t="inlineStr">
        <is>
          <t>Kasia</t>
        </is>
      </c>
      <c r="G518" s="5" t="inlineStr">
        <is>
          <t>Usługi finansowe</t>
        </is>
      </c>
      <c r="H518" s="5" t="inlineStr">
        <is>
          <t>LinkedIn</t>
        </is>
      </c>
      <c r="I518" s="5" t="inlineStr">
        <is>
          <t>Formularz WWW</t>
        </is>
      </c>
      <c r="J518" s="5" t="inlineStr">
        <is>
          <t>SQL</t>
        </is>
      </c>
      <c r="K518" s="5" t="n"/>
      <c r="L518" s="5" t="inlineStr">
        <is>
          <t>pan Jeremi Soczewka</t>
        </is>
      </c>
      <c r="M518" s="7" t="inlineStr">
        <is>
          <t>+48 751 903 848</t>
        </is>
      </c>
      <c r="N518" s="8" t="inlineStr">
        <is>
          <t>pan.jeremi.soczewka@koziarz-sp-z-o-o.pl</t>
        </is>
      </c>
      <c r="O518" s="9" t="n">
        <v>43599</v>
      </c>
      <c r="P518" s="10" t="n">
        <v>0.4916666666666666</v>
      </c>
      <c r="Q518" s="9" t="n">
        <v>43601</v>
      </c>
      <c r="R518" s="9" t="n">
        <v>43602</v>
      </c>
      <c r="S518" s="9" t="n"/>
      <c r="T518" s="9" t="n">
        <v>43607</v>
      </c>
      <c r="U518" s="9" t="n"/>
      <c r="V518" s="9" t="n"/>
      <c r="W518" s="9" t="n"/>
      <c r="X518" s="9" t="n"/>
      <c r="Y518" s="9" t="n"/>
      <c r="Z518" s="9" t="n">
        <v>43644</v>
      </c>
      <c r="AA518" s="9" t="inlineStr">
        <is>
          <t>Brak decyzji / cisza</t>
        </is>
      </c>
      <c r="AB518" s="5" t="inlineStr">
        <is>
          <t>utracona</t>
        </is>
      </c>
      <c r="AC518" s="5" t="inlineStr">
        <is>
          <t>zamknięta</t>
        </is>
      </c>
      <c r="AD518" s="9" t="n"/>
      <c r="AE518" s="5" t="n"/>
      <c r="AF518" s="11" t="n">
        <v>5750</v>
      </c>
      <c r="AG518" s="5" t="inlineStr">
        <is>
          <t>Nowy klient</t>
        </is>
      </c>
      <c r="AH518" s="5" t="inlineStr">
        <is>
          <t>Porównuje nas z dwoma innymi dostawcami.</t>
        </is>
      </c>
      <c r="AI518" s="5" t="n"/>
      <c r="AJ518" s="5" t="n"/>
      <c r="AK518" s="5" t="n"/>
      <c r="AL518" s="5" t="n"/>
      <c r="AM518" s="5" t="n"/>
      <c r="AN518" s="5" t="n"/>
    </row>
    <row r="519">
      <c r="A519" s="5" t="n">
        <v>518</v>
      </c>
      <c r="B519" s="5" t="inlineStr">
        <is>
          <t>Makosz S.A.</t>
        </is>
      </c>
      <c r="C519" s="5" t="inlineStr">
        <is>
          <t>Makosz S.A.</t>
        </is>
      </c>
      <c r="D519" s="6" t="inlineStr">
        <is>
          <t>makosz-s-a-518</t>
        </is>
      </c>
      <c r="E519" s="5" t="inlineStr">
        <is>
          <t>B2B</t>
        </is>
      </c>
      <c r="F519" s="5" t="inlineStr">
        <is>
          <t>Tomek</t>
        </is>
      </c>
      <c r="G519" s="5" t="inlineStr">
        <is>
          <t>Budownictwo</t>
        </is>
      </c>
      <c r="H519" s="5" t="inlineStr">
        <is>
          <t>Cold mail</t>
        </is>
      </c>
      <c r="I519" s="5" t="inlineStr">
        <is>
          <t>Telefon</t>
        </is>
      </c>
      <c r="J519" s="5" t="inlineStr">
        <is>
          <t>MQL</t>
        </is>
      </c>
      <c r="K519" s="5" t="n"/>
      <c r="L519" s="5" t="inlineStr">
        <is>
          <t>Franciszek Melcer</t>
        </is>
      </c>
      <c r="M519" s="7" t="inlineStr">
        <is>
          <t>+48 560 564 589</t>
        </is>
      </c>
      <c r="N519" s="8" t="inlineStr">
        <is>
          <t>franciszek.melcer@makosz-s-a.pl</t>
        </is>
      </c>
      <c r="O519" s="9" t="n">
        <v>43600</v>
      </c>
      <c r="P519" s="10" t="n">
        <v>0.4798611111111111</v>
      </c>
      <c r="Q519" s="9" t="n">
        <v>43601</v>
      </c>
      <c r="R519" s="9" t="n">
        <v>43602</v>
      </c>
      <c r="S519" s="9" t="n">
        <v>43669</v>
      </c>
      <c r="T519" s="9" t="n">
        <v>43607</v>
      </c>
      <c r="U519" s="9" t="n">
        <v>43608</v>
      </c>
      <c r="V519" s="9" t="n">
        <v>43612</v>
      </c>
      <c r="W519" s="9" t="n"/>
      <c r="X519" s="9" t="n"/>
      <c r="Y519" s="9" t="n"/>
      <c r="Z519" s="9" t="n">
        <v>43654</v>
      </c>
      <c r="AA519" s="9" t="inlineStr">
        <is>
          <t>Brak budżetu</t>
        </is>
      </c>
      <c r="AB519" s="5" t="inlineStr">
        <is>
          <t>utracona</t>
        </is>
      </c>
      <c r="AC519" s="5" t="inlineStr">
        <is>
          <t>zamknięta</t>
        </is>
      </c>
      <c r="AD519" s="9" t="n"/>
      <c r="AE519" s="5" t="n"/>
      <c r="AF519" s="11" t="n">
        <v>7000</v>
      </c>
      <c r="AG519" s="5" t="inlineStr">
        <is>
          <t>Nowy klient</t>
        </is>
      </c>
      <c r="AH519" s="5" t="inlineStr">
        <is>
          <t>Poleceni przez dotychczasowego klienta.</t>
        </is>
      </c>
      <c r="AI519" s="5" t="n"/>
      <c r="AJ519" s="5" t="n"/>
      <c r="AK519" s="5" t="n"/>
      <c r="AL519" s="5" t="n"/>
      <c r="AM519" s="5" t="n"/>
      <c r="AN519" s="5" t="n"/>
    </row>
    <row r="520">
      <c r="A520" s="5" t="n">
        <v>519</v>
      </c>
      <c r="B520" s="5" t="inlineStr">
        <is>
          <t>Zysk-Kowaluk s.c.</t>
        </is>
      </c>
      <c r="C520" s="5" t="inlineStr">
        <is>
          <t>Zysk-Kowaluk s.c.</t>
        </is>
      </c>
      <c r="D520" s="6" t="inlineStr">
        <is>
          <t>zysk-kowaluk-s-c-519</t>
        </is>
      </c>
      <c r="E520" s="5" t="inlineStr">
        <is>
          <t>B2B</t>
        </is>
      </c>
      <c r="F520" s="5" t="inlineStr">
        <is>
          <t>Kasia</t>
        </is>
      </c>
      <c r="G520" s="5" t="inlineStr">
        <is>
          <t>Budownictwo</t>
        </is>
      </c>
      <c r="H520" s="5" t="inlineStr">
        <is>
          <t>Polecenie</t>
        </is>
      </c>
      <c r="I520" s="5" t="inlineStr">
        <is>
          <t>Bookings</t>
        </is>
      </c>
      <c r="J520" s="5" t="inlineStr">
        <is>
          <t>MQL</t>
        </is>
      </c>
      <c r="K520" s="5" t="n"/>
      <c r="L520" s="5" t="inlineStr">
        <is>
          <t>Krzysztof Misior</t>
        </is>
      </c>
      <c r="M520" s="7" t="inlineStr">
        <is>
          <t>+48 576 850 174</t>
        </is>
      </c>
      <c r="N520" s="8" t="inlineStr">
        <is>
          <t>krzysztof.misior@zysk-kowaluk-s-c.pl</t>
        </is>
      </c>
      <c r="O520" s="9" t="n">
        <v>43600</v>
      </c>
      <c r="P520" s="10" t="n">
        <v>0.6326388888888889</v>
      </c>
      <c r="Q520" s="9" t="n">
        <v>43601</v>
      </c>
      <c r="R520" s="9" t="n">
        <v>43601</v>
      </c>
      <c r="S520" s="9" t="n"/>
      <c r="T520" s="9" t="n">
        <v>43605</v>
      </c>
      <c r="U520" s="9" t="n">
        <v>43607</v>
      </c>
      <c r="V520" s="9" t="n">
        <v>43615</v>
      </c>
      <c r="W520" s="9" t="n">
        <v>43620</v>
      </c>
      <c r="X520" s="9" t="n"/>
      <c r="Y520" s="9" t="n"/>
      <c r="Z520" s="9" t="n">
        <v>43658</v>
      </c>
      <c r="AA520" s="9" t="inlineStr">
        <is>
          <t>Cena</t>
        </is>
      </c>
      <c r="AB520" s="5" t="inlineStr">
        <is>
          <t>utracona</t>
        </is>
      </c>
      <c r="AC520" s="5" t="inlineStr">
        <is>
          <t>zamknięta</t>
        </is>
      </c>
      <c r="AD520" s="9" t="n"/>
      <c r="AE520" s="5" t="n"/>
      <c r="AF520" s="11" t="n">
        <v>11600</v>
      </c>
      <c r="AG520" s="5" t="inlineStr">
        <is>
          <t>Nowy klient</t>
        </is>
      </c>
      <c r="AH520" s="5" t="inlineStr">
        <is>
          <t>Klient prosi o kontakt po czerwcu.</t>
        </is>
      </c>
      <c r="AI520" s="5" t="n"/>
      <c r="AJ520" s="5" t="n"/>
      <c r="AK520" s="5" t="n"/>
      <c r="AL520" s="5" t="n"/>
      <c r="AM520" s="5" t="n"/>
      <c r="AN520" s="5" t="n"/>
    </row>
    <row r="521">
      <c r="A521" s="5" t="n">
        <v>520</v>
      </c>
      <c r="B521" s="5" t="inlineStr">
        <is>
          <t>pan Antoni Senger</t>
        </is>
      </c>
      <c r="C521" s="5" t="n"/>
      <c r="D521" s="6" t="inlineStr">
        <is>
          <t>pan-antoni-senger-520</t>
        </is>
      </c>
      <c r="E521" s="5" t="inlineStr">
        <is>
          <t>B2C</t>
        </is>
      </c>
      <c r="F521" s="5" t="inlineStr">
        <is>
          <t>Kasia</t>
        </is>
      </c>
      <c r="G521" s="5" t="inlineStr">
        <is>
          <t>Handel detaliczny</t>
        </is>
      </c>
      <c r="H521" s="5" t="inlineStr">
        <is>
          <t>Strona www</t>
        </is>
      </c>
      <c r="I521" s="5" t="inlineStr">
        <is>
          <t>Telefon</t>
        </is>
      </c>
      <c r="J521" s="5" t="inlineStr">
        <is>
          <t>SQL</t>
        </is>
      </c>
      <c r="K521" s="5" t="n"/>
      <c r="L521" s="5" t="inlineStr">
        <is>
          <t>pan Antoni Senger</t>
        </is>
      </c>
      <c r="M521" s="7" t="inlineStr">
        <is>
          <t>+48 652 720 445</t>
        </is>
      </c>
      <c r="N521" s="8" t="inlineStr">
        <is>
          <t>pan.antoni.senger93@onet.pl</t>
        </is>
      </c>
      <c r="O521" s="9" t="n">
        <v>43603</v>
      </c>
      <c r="P521" s="10" t="n">
        <v>0.8604166666666667</v>
      </c>
      <c r="Q521" s="9" t="n">
        <v>43607</v>
      </c>
      <c r="R521" s="9" t="n">
        <v>43608</v>
      </c>
      <c r="S521" s="9" t="n"/>
      <c r="T521" s="9" t="n">
        <v>43612</v>
      </c>
      <c r="U521" s="9" t="n">
        <v>43619</v>
      </c>
      <c r="V521" s="9" t="n">
        <v>43629</v>
      </c>
      <c r="W521" s="9" t="n">
        <v>43634</v>
      </c>
      <c r="X521" s="9" t="n">
        <v>43641</v>
      </c>
      <c r="Y521" s="9" t="n"/>
      <c r="Z521" s="9" t="n">
        <v>43672</v>
      </c>
      <c r="AA521" s="9" t="inlineStr">
        <is>
          <t>Cena</t>
        </is>
      </c>
      <c r="AB521" s="5" t="inlineStr">
        <is>
          <t>utracona</t>
        </is>
      </c>
      <c r="AC521" s="5" t="inlineStr">
        <is>
          <t>zamknięta</t>
        </is>
      </c>
      <c r="AD521" s="9" t="n"/>
      <c r="AE521" s="5" t="n"/>
      <c r="AF521" s="11" t="n">
        <v>4900</v>
      </c>
      <c r="AG521" s="5" t="inlineStr">
        <is>
          <t>Nowy klient</t>
        </is>
      </c>
      <c r="AH521" s="5" t="n"/>
      <c r="AI521" s="5" t="n"/>
      <c r="AJ521" s="5" t="n"/>
      <c r="AK521" s="5" t="n"/>
      <c r="AL521" s="5" t="n"/>
      <c r="AM521" s="5" t="n"/>
      <c r="AN521" s="5" t="n"/>
    </row>
    <row r="522">
      <c r="A522" s="5" t="n">
        <v>521</v>
      </c>
      <c r="B522" s="5" t="inlineStr">
        <is>
          <t>PPUH Małys-Bałazy Sp. z o.o.</t>
        </is>
      </c>
      <c r="C522" s="5" t="inlineStr">
        <is>
          <t>PPUH Małys-Bałazy Sp. z o.o.</t>
        </is>
      </c>
      <c r="D522" s="6" t="inlineStr">
        <is>
          <t>ppuh-malys-balazy-sp-z-o-o-521</t>
        </is>
      </c>
      <c r="E522" s="5" t="inlineStr">
        <is>
          <t>B2B</t>
        </is>
      </c>
      <c r="F522" s="5" t="inlineStr">
        <is>
          <t>Anna</t>
        </is>
      </c>
      <c r="G522" s="5" t="inlineStr">
        <is>
          <t>Usługi finansowe</t>
        </is>
      </c>
      <c r="H522" s="5" t="inlineStr">
        <is>
          <t>Polecenie</t>
        </is>
      </c>
      <c r="I522" s="5" t="inlineStr">
        <is>
          <t>Bookings</t>
        </is>
      </c>
      <c r="J522" s="5" t="inlineStr">
        <is>
          <t>MQL</t>
        </is>
      </c>
      <c r="K522" s="5" t="n"/>
      <c r="L522" s="5" t="inlineStr">
        <is>
          <t>pan Mateusz Wawszczak</t>
        </is>
      </c>
      <c r="M522" s="7" t="inlineStr">
        <is>
          <t>+48 839 572 606</t>
        </is>
      </c>
      <c r="N522" s="8" t="inlineStr">
        <is>
          <t>pan.mateusz.wawszczak@ppuh-malys-balazy-sp-z.pl</t>
        </is>
      </c>
      <c r="O522" s="9" t="n">
        <v>43605</v>
      </c>
      <c r="P522" s="10" t="n">
        <v>0.5236111111111111</v>
      </c>
      <c r="Q522" s="9" t="n">
        <v>43606</v>
      </c>
      <c r="R522" s="9" t="n">
        <v>43607</v>
      </c>
      <c r="S522" s="9" t="n">
        <v>43672</v>
      </c>
      <c r="T522" s="9" t="n">
        <v>43612</v>
      </c>
      <c r="U522" s="9" t="n">
        <v>43622</v>
      </c>
      <c r="V522" s="9" t="n">
        <v>43629</v>
      </c>
      <c r="W522" s="9" t="n">
        <v>43637</v>
      </c>
      <c r="X522" s="9" t="n"/>
      <c r="Y522" s="9" t="n"/>
      <c r="Z522" s="9" t="n">
        <v>43670</v>
      </c>
      <c r="AA522" s="9" t="inlineStr">
        <is>
          <t>Brak budżetu</t>
        </is>
      </c>
      <c r="AB522" s="5" t="inlineStr">
        <is>
          <t>utracona</t>
        </is>
      </c>
      <c r="AC522" s="5" t="inlineStr">
        <is>
          <t>zamknięta</t>
        </is>
      </c>
      <c r="AD522" s="9" t="n"/>
      <c r="AE522" s="5" t="n"/>
      <c r="AF522" s="11" t="n">
        <v>24100</v>
      </c>
      <c r="AG522" s="5" t="inlineStr">
        <is>
          <t>Nowy klient</t>
        </is>
      </c>
      <c r="AH522" s="5" t="n"/>
      <c r="AI522" s="5" t="n"/>
      <c r="AJ522" s="5" t="n"/>
      <c r="AK522" s="5" t="n"/>
      <c r="AL522" s="5" t="n"/>
      <c r="AM522" s="5" t="n"/>
      <c r="AN522" s="5" t="n"/>
    </row>
    <row r="523">
      <c r="A523" s="5" t="n">
        <v>522</v>
      </c>
      <c r="B523" s="5" t="inlineStr">
        <is>
          <t>Julita Jaszczyszyn</t>
        </is>
      </c>
      <c r="C523" s="5" t="n"/>
      <c r="D523" s="6" t="inlineStr">
        <is>
          <t>julita-jaszczyszyn-522</t>
        </is>
      </c>
      <c r="E523" s="5" t="inlineStr">
        <is>
          <t>B2C</t>
        </is>
      </c>
      <c r="F523" s="5" t="inlineStr">
        <is>
          <t>Kasia</t>
        </is>
      </c>
      <c r="G523" s="5" t="inlineStr">
        <is>
          <t>Usługi finansowe</t>
        </is>
      </c>
      <c r="H523" s="5" t="inlineStr">
        <is>
          <t>Facebook</t>
        </is>
      </c>
      <c r="I523" s="5" t="inlineStr">
        <is>
          <t>Telefon</t>
        </is>
      </c>
      <c r="J523" s="5" t="inlineStr">
        <is>
          <t>SQL</t>
        </is>
      </c>
      <c r="K523" s="5" t="n"/>
      <c r="L523" s="5" t="inlineStr">
        <is>
          <t>Julita Jaszczyszyn</t>
        </is>
      </c>
      <c r="M523" s="7" t="inlineStr">
        <is>
          <t>+48 791 139 131</t>
        </is>
      </c>
      <c r="N523" s="8" t="inlineStr">
        <is>
          <t>julita.jaszczyszyn47@interia.pl</t>
        </is>
      </c>
      <c r="O523" s="9" t="n">
        <v>43608</v>
      </c>
      <c r="P523" s="10" t="n">
        <v>0.4145833333333334</v>
      </c>
      <c r="Q523" s="9" t="n">
        <v>43612</v>
      </c>
      <c r="R523" s="9" t="n">
        <v>43612</v>
      </c>
      <c r="S523" s="9" t="n">
        <v>43664</v>
      </c>
      <c r="T523" s="9" t="n">
        <v>43613</v>
      </c>
      <c r="U523" s="9" t="n"/>
      <c r="V523" s="9" t="n"/>
      <c r="W523" s="9" t="n"/>
      <c r="X523" s="9" t="n"/>
      <c r="Y523" s="9" t="n"/>
      <c r="Z523" s="9" t="n">
        <v>43654</v>
      </c>
      <c r="AA523" s="9" t="inlineStr">
        <is>
          <t>Brak decyzji / cisza</t>
        </is>
      </c>
      <c r="AB523" s="5" t="inlineStr">
        <is>
          <t>utracona</t>
        </is>
      </c>
      <c r="AC523" s="5" t="inlineStr">
        <is>
          <t>zamknięta</t>
        </is>
      </c>
      <c r="AD523" s="9" t="n"/>
      <c r="AE523" s="5" t="n"/>
      <c r="AF523" s="11" t="n">
        <v>4400</v>
      </c>
      <c r="AG523" s="5" t="inlineStr">
        <is>
          <t>Nowy klient</t>
        </is>
      </c>
      <c r="AH523" s="5" t="n"/>
      <c r="AI523" s="5" t="n"/>
      <c r="AJ523" s="5" t="n"/>
      <c r="AK523" s="5" t="n"/>
      <c r="AL523" s="5" t="n"/>
      <c r="AM523" s="5" t="n"/>
      <c r="AN523" s="5" t="n"/>
    </row>
    <row r="524">
      <c r="A524" s="5" t="n">
        <v>523</v>
      </c>
      <c r="B524" s="5" t="inlineStr">
        <is>
          <t>Nela Dywan</t>
        </is>
      </c>
      <c r="C524" s="5" t="n"/>
      <c r="D524" s="6" t="inlineStr">
        <is>
          <t>nela-dywan-523</t>
        </is>
      </c>
      <c r="E524" s="5" t="inlineStr">
        <is>
          <t>B2C</t>
        </is>
      </c>
      <c r="F524" s="5" t="inlineStr">
        <is>
          <t>Przemek</t>
        </is>
      </c>
      <c r="G524" s="5" t="inlineStr">
        <is>
          <t>Edukacja</t>
        </is>
      </c>
      <c r="H524" s="5" t="inlineStr">
        <is>
          <t>Google</t>
        </is>
      </c>
      <c r="I524" s="5" t="inlineStr">
        <is>
          <t>Telefon</t>
        </is>
      </c>
      <c r="J524" s="5" t="inlineStr">
        <is>
          <t>MQL</t>
        </is>
      </c>
      <c r="K524" s="5" t="n"/>
      <c r="L524" s="5" t="inlineStr">
        <is>
          <t>Nela Dywan</t>
        </is>
      </c>
      <c r="M524" s="7" t="inlineStr">
        <is>
          <t>+48 599 659 686</t>
        </is>
      </c>
      <c r="N524" s="8" t="inlineStr">
        <is>
          <t>nela.dywan74@interia.pl</t>
        </is>
      </c>
      <c r="O524" s="9" t="n">
        <v>43609</v>
      </c>
      <c r="P524" s="10" t="n">
        <v>0.4652777777777778</v>
      </c>
      <c r="Q524" s="9" t="n">
        <v>43613</v>
      </c>
      <c r="R524" s="9" t="n">
        <v>43614</v>
      </c>
      <c r="S524" s="9" t="n"/>
      <c r="T524" s="9" t="n">
        <v>43619</v>
      </c>
      <c r="U524" s="9" t="n">
        <v>43630</v>
      </c>
      <c r="V524" s="9" t="n">
        <v>43643</v>
      </c>
      <c r="W524" s="9" t="n">
        <v>43654</v>
      </c>
      <c r="X524" s="9" t="n">
        <v>43670</v>
      </c>
      <c r="Y524" s="9" t="n">
        <v>43689</v>
      </c>
      <c r="Z524" s="9" t="n"/>
      <c r="AA524" s="9" t="n"/>
      <c r="AB524" s="5" t="inlineStr">
        <is>
          <t>umowa podpisana</t>
        </is>
      </c>
      <c r="AC524" s="5" t="inlineStr">
        <is>
          <t>zamknięta</t>
        </is>
      </c>
      <c r="AD524" s="9" t="n"/>
      <c r="AE524" s="5" t="n"/>
      <c r="AF524" s="11" t="n">
        <v>3800</v>
      </c>
      <c r="AG524" s="5" t="inlineStr">
        <is>
          <t>Odnowienie</t>
        </is>
      </c>
      <c r="AH524" s="5" t="inlineStr">
        <is>
          <t>Prosi o wersję oferty z rozłożeniem na raty.</t>
        </is>
      </c>
      <c r="AI524" s="5" t="inlineStr">
        <is>
          <t>SPR/2019/00523</t>
        </is>
      </c>
      <c r="AJ524" s="5" t="n"/>
      <c r="AK524" s="5" t="n"/>
      <c r="AL524" s="5" t="n"/>
      <c r="AM524" s="5" t="n"/>
      <c r="AN524" s="5" t="n"/>
    </row>
    <row r="525">
      <c r="A525" s="5" t="n">
        <v>524</v>
      </c>
      <c r="B525" s="5" t="inlineStr">
        <is>
          <t>Korta S.A.</t>
        </is>
      </c>
      <c r="C525" s="5" t="inlineStr">
        <is>
          <t>Korta S.A.</t>
        </is>
      </c>
      <c r="D525" s="6" t="inlineStr">
        <is>
          <t>korta-s-a-524</t>
        </is>
      </c>
      <c r="E525" s="5" t="inlineStr">
        <is>
          <t>B2B</t>
        </is>
      </c>
      <c r="F525" s="5" t="inlineStr">
        <is>
          <t>Tomek</t>
        </is>
      </c>
      <c r="G525" s="5" t="inlineStr">
        <is>
          <t>Logistyka</t>
        </is>
      </c>
      <c r="H525" s="5" t="inlineStr">
        <is>
          <t>Polecenie</t>
        </is>
      </c>
      <c r="I525" s="5" t="inlineStr">
        <is>
          <t>Formularz WWW</t>
        </is>
      </c>
      <c r="J525" s="5" t="inlineStr">
        <is>
          <t>SQL</t>
        </is>
      </c>
      <c r="K525" s="5" t="n"/>
      <c r="L525" s="5" t="inlineStr">
        <is>
          <t>Kajetan Łuczkiewicz</t>
        </is>
      </c>
      <c r="M525" s="7" t="inlineStr">
        <is>
          <t>+48 697 970 672</t>
        </is>
      </c>
      <c r="N525" s="8" t="inlineStr">
        <is>
          <t>kajetan.luczkiewicz@korta-s-a.pl</t>
        </is>
      </c>
      <c r="O525" s="9" t="n">
        <v>43609</v>
      </c>
      <c r="P525" s="10" t="n">
        <v>0.575</v>
      </c>
      <c r="Q525" s="9" t="n">
        <v>43613</v>
      </c>
      <c r="R525" s="9" t="n">
        <v>43614</v>
      </c>
      <c r="S525" s="9" t="n"/>
      <c r="T525" s="9" t="n">
        <v>43615</v>
      </c>
      <c r="U525" s="9" t="n">
        <v>43620</v>
      </c>
      <c r="V525" s="9" t="n">
        <v>43626</v>
      </c>
      <c r="W525" s="9" t="n">
        <v>43634</v>
      </c>
      <c r="X525" s="9" t="n">
        <v>43643</v>
      </c>
      <c r="Y525" s="9" t="n">
        <v>43648</v>
      </c>
      <c r="Z525" s="9" t="n"/>
      <c r="AA525" s="9" t="n"/>
      <c r="AB525" s="5" t="inlineStr">
        <is>
          <t>umowa podpisana</t>
        </is>
      </c>
      <c r="AC525" s="5" t="inlineStr">
        <is>
          <t>zamknięta</t>
        </is>
      </c>
      <c r="AD525" s="9" t="n"/>
      <c r="AE525" s="5" t="n"/>
      <c r="AF525" s="11" t="n">
        <v>23250</v>
      </c>
      <c r="AG525" s="5" t="inlineStr">
        <is>
          <t>Upsell</t>
        </is>
      </c>
      <c r="AH525" s="5" t="inlineStr">
        <is>
          <t>Klient prosi o kontakt po lutym.</t>
        </is>
      </c>
      <c r="AI525" s="5" t="inlineStr">
        <is>
          <t>SPR/2019/00524</t>
        </is>
      </c>
      <c r="AJ525" s="5" t="n"/>
      <c r="AK525" s="5" t="n"/>
      <c r="AL525" s="5" t="n"/>
      <c r="AM525" s="5" t="n"/>
      <c r="AN525" s="5" t="n"/>
    </row>
    <row r="526">
      <c r="A526" s="5" t="n">
        <v>525</v>
      </c>
      <c r="B526" s="5" t="inlineStr">
        <is>
          <t>Eryk Boryczko</t>
        </is>
      </c>
      <c r="C526" s="5" t="n"/>
      <c r="D526" s="6" t="inlineStr">
        <is>
          <t>eryk-boryczko-525</t>
        </is>
      </c>
      <c r="E526" s="5" t="inlineStr">
        <is>
          <t>B2C</t>
        </is>
      </c>
      <c r="F526" s="5" t="inlineStr">
        <is>
          <t>Anna</t>
        </is>
      </c>
      <c r="G526" s="5" t="inlineStr">
        <is>
          <t>Produkcja</t>
        </is>
      </c>
      <c r="H526" s="5" t="inlineStr">
        <is>
          <t>Google</t>
        </is>
      </c>
      <c r="I526" s="5" t="inlineStr">
        <is>
          <t>Formularz WWW</t>
        </is>
      </c>
      <c r="J526" s="5" t="inlineStr">
        <is>
          <t>MQL</t>
        </is>
      </c>
      <c r="K526" s="5" t="n"/>
      <c r="L526" s="5" t="inlineStr">
        <is>
          <t>Eryk Boryczko</t>
        </is>
      </c>
      <c r="M526" s="7" t="inlineStr">
        <is>
          <t>+48 667 307 209</t>
        </is>
      </c>
      <c r="N526" s="8" t="inlineStr">
        <is>
          <t>eryk.boryczko42@interia.pl</t>
        </is>
      </c>
      <c r="O526" s="9" t="n">
        <v>43610</v>
      </c>
      <c r="P526" s="10" t="n">
        <v>0.3826388888888889</v>
      </c>
      <c r="Q526" s="9" t="n">
        <v>43614</v>
      </c>
      <c r="R526" s="9" t="n">
        <v>43615</v>
      </c>
      <c r="S526" s="9" t="n"/>
      <c r="T526" s="9" t="n">
        <v>43620</v>
      </c>
      <c r="U526" s="9" t="n">
        <v>43623</v>
      </c>
      <c r="V526" s="9" t="n">
        <v>43634</v>
      </c>
      <c r="W526" s="9" t="n">
        <v>43644</v>
      </c>
      <c r="X526" s="9" t="n">
        <v>43658</v>
      </c>
      <c r="Y526" s="9" t="n">
        <v>43676</v>
      </c>
      <c r="Z526" s="9" t="n"/>
      <c r="AA526" s="9" t="n"/>
      <c r="AB526" s="5" t="inlineStr">
        <is>
          <t>umowa podpisana</t>
        </is>
      </c>
      <c r="AC526" s="5" t="inlineStr">
        <is>
          <t>zamknięta</t>
        </is>
      </c>
      <c r="AD526" s="9" t="n"/>
      <c r="AE526" s="5" t="n"/>
      <c r="AF526" s="11" t="n">
        <v>4350</v>
      </c>
      <c r="AG526" s="5" t="inlineStr">
        <is>
          <t>Upsell</t>
        </is>
      </c>
      <c r="AH526" s="5" t="n"/>
      <c r="AI526" s="5" t="inlineStr">
        <is>
          <t>SPR/2019/00525</t>
        </is>
      </c>
      <c r="AJ526" s="5" t="n"/>
      <c r="AK526" s="5" t="n"/>
      <c r="AL526" s="5" t="n"/>
      <c r="AM526" s="5" t="n"/>
      <c r="AN526" s="5" t="n"/>
    </row>
    <row r="527">
      <c r="A527" s="5" t="n">
        <v>526</v>
      </c>
      <c r="B527" s="5" t="inlineStr">
        <is>
          <t>Grupa Dydak Sp.j.</t>
        </is>
      </c>
      <c r="C527" s="5" t="inlineStr">
        <is>
          <t>Grupa Dydak Sp.j.</t>
        </is>
      </c>
      <c r="D527" s="6" t="n"/>
      <c r="E527" s="5" t="inlineStr">
        <is>
          <t>B2B</t>
        </is>
      </c>
      <c r="F527" s="5" t="inlineStr">
        <is>
          <t>Anna</t>
        </is>
      </c>
      <c r="G527" s="5" t="inlineStr">
        <is>
          <t>Handel detaliczny</t>
        </is>
      </c>
      <c r="H527" s="5" t="inlineStr">
        <is>
          <t>Strona www</t>
        </is>
      </c>
      <c r="I527" s="5" t="inlineStr">
        <is>
          <t>Formularz WWW</t>
        </is>
      </c>
      <c r="J527" s="5" t="inlineStr">
        <is>
          <t>Brak kwalifikacji</t>
        </is>
      </c>
      <c r="K527" s="5" t="inlineStr">
        <is>
          <t>Brak budżetu</t>
        </is>
      </c>
      <c r="L527" s="5" t="inlineStr">
        <is>
          <t>Maks Giers</t>
        </is>
      </c>
      <c r="M527" s="7" t="inlineStr">
        <is>
          <t>+48 567 875 589</t>
        </is>
      </c>
      <c r="N527" s="8" t="inlineStr">
        <is>
          <t>maks.giers@grupa-dydak-sp-j.pl</t>
        </is>
      </c>
      <c r="O527" s="9" t="n">
        <v>43613</v>
      </c>
      <c r="P527" s="10" t="n">
        <v>0.46875</v>
      </c>
      <c r="Q527" s="9" t="n"/>
      <c r="R527" s="9" t="n"/>
      <c r="S527" s="9" t="n">
        <v>43621</v>
      </c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5" t="inlineStr">
        <is>
          <t>brak kwalifikacji</t>
        </is>
      </c>
      <c r="AC527" s="5" t="inlineStr">
        <is>
          <t>zamknięta</t>
        </is>
      </c>
      <c r="AD527" s="9" t="n"/>
      <c r="AE527" s="5" t="n"/>
      <c r="AF527" s="11" t="n"/>
      <c r="AG527" s="5" t="n"/>
      <c r="AH527" s="5" t="n"/>
      <c r="AI527" s="5" t="n"/>
      <c r="AJ527" s="5" t="n"/>
      <c r="AK527" s="5" t="n"/>
      <c r="AL527" s="5" t="n"/>
      <c r="AM527" s="5" t="n"/>
      <c r="AN527" s="5" t="n"/>
    </row>
    <row r="528">
      <c r="A528" s="5" t="n">
        <v>527</v>
      </c>
      <c r="B528" s="5" t="inlineStr">
        <is>
          <t>pan Nataniel Twardosz</t>
        </is>
      </c>
      <c r="C528" s="5" t="n"/>
      <c r="D528" s="6" t="inlineStr">
        <is>
          <t>pan-nataniel-twardosz-527</t>
        </is>
      </c>
      <c r="E528" s="5" t="inlineStr">
        <is>
          <t>B2C</t>
        </is>
      </c>
      <c r="F528" s="5" t="inlineStr">
        <is>
          <t>Anna</t>
        </is>
      </c>
      <c r="G528" s="5" t="inlineStr">
        <is>
          <t>Nieruchomości</t>
        </is>
      </c>
      <c r="H528" s="5" t="inlineStr">
        <is>
          <t>Polecenie</t>
        </is>
      </c>
      <c r="I528" s="5" t="inlineStr">
        <is>
          <t>E-mail</t>
        </is>
      </c>
      <c r="J528" s="5" t="inlineStr">
        <is>
          <t>SQL</t>
        </is>
      </c>
      <c r="K528" s="5" t="n"/>
      <c r="L528" s="5" t="inlineStr">
        <is>
          <t>pan Nataniel Twardosz</t>
        </is>
      </c>
      <c r="M528" s="7" t="inlineStr">
        <is>
          <t>+48 895 697 618</t>
        </is>
      </c>
      <c r="N528" s="8" t="inlineStr">
        <is>
          <t>pan.nataniel.twardosz43@interia.pl</t>
        </is>
      </c>
      <c r="O528" s="9" t="n">
        <v>43618</v>
      </c>
      <c r="P528" s="10" t="n">
        <v>0.575</v>
      </c>
      <c r="Q528" s="9" t="n">
        <v>43620</v>
      </c>
      <c r="R528" s="9" t="n">
        <v>43620</v>
      </c>
      <c r="S528" s="9" t="n"/>
      <c r="T528" s="9" t="n">
        <v>43622</v>
      </c>
      <c r="U528" s="9" t="n">
        <v>43628</v>
      </c>
      <c r="V528" s="9" t="n">
        <v>43635</v>
      </c>
      <c r="W528" s="9" t="n">
        <v>43640</v>
      </c>
      <c r="X528" s="9" t="n">
        <v>43657</v>
      </c>
      <c r="Y528" s="9" t="n">
        <v>43668</v>
      </c>
      <c r="Z528" s="9" t="n"/>
      <c r="AA528" s="9" t="n"/>
      <c r="AB528" s="5" t="inlineStr">
        <is>
          <t>umowa podpisana</t>
        </is>
      </c>
      <c r="AC528" s="5" t="inlineStr">
        <is>
          <t>zamknięta</t>
        </is>
      </c>
      <c r="AD528" s="9" t="n"/>
      <c r="AE528" s="5" t="n"/>
      <c r="AF528" s="11" t="n">
        <v>10150</v>
      </c>
      <c r="AG528" s="5" t="inlineStr">
        <is>
          <t>Nowy klient</t>
        </is>
      </c>
      <c r="AH528" s="5" t="inlineStr">
        <is>
          <t>Termin realizacji kluczowy, pyta o dostępność zespołu.</t>
        </is>
      </c>
      <c r="AI528" s="5" t="inlineStr">
        <is>
          <t>SPR/2019/00527</t>
        </is>
      </c>
      <c r="AJ528" s="5" t="n"/>
      <c r="AK528" s="5" t="n"/>
      <c r="AL528" s="5" t="n"/>
      <c r="AM528" s="5" t="n"/>
      <c r="AN528" s="5" t="n"/>
    </row>
    <row r="529">
      <c r="A529" s="5" t="n">
        <v>528</v>
      </c>
      <c r="B529" s="5" t="inlineStr">
        <is>
          <t>Maksymilian Supernak</t>
        </is>
      </c>
      <c r="C529" s="5" t="n"/>
      <c r="D529" s="6" t="n"/>
      <c r="E529" s="5" t="inlineStr">
        <is>
          <t>B2C</t>
        </is>
      </c>
      <c r="F529" s="5" t="inlineStr">
        <is>
          <t>Anna</t>
        </is>
      </c>
      <c r="G529" s="5" t="inlineStr">
        <is>
          <t>HoReCa</t>
        </is>
      </c>
      <c r="H529" s="5" t="inlineStr">
        <is>
          <t>Facebook</t>
        </is>
      </c>
      <c r="I529" s="5" t="inlineStr">
        <is>
          <t>Formularz WWW</t>
        </is>
      </c>
      <c r="J529" s="5" t="inlineStr">
        <is>
          <t>Brak kwalifikacji</t>
        </is>
      </c>
      <c r="K529" s="5" t="inlineStr">
        <is>
          <t>Brak kontaktu</t>
        </is>
      </c>
      <c r="L529" s="5" t="inlineStr">
        <is>
          <t>Maksymilian Supernak</t>
        </is>
      </c>
      <c r="M529" s="7" t="inlineStr">
        <is>
          <t>+48 521 259 920</t>
        </is>
      </c>
      <c r="N529" s="8" t="inlineStr">
        <is>
          <t>maksymilian.supernak@wp.pl</t>
        </is>
      </c>
      <c r="O529" s="9" t="n">
        <v>43623</v>
      </c>
      <c r="P529" s="10" t="n">
        <v>0.5673611111111111</v>
      </c>
      <c r="Q529" s="9" t="n"/>
      <c r="R529" s="9" t="n"/>
      <c r="S529" s="9" t="n">
        <v>43626</v>
      </c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5" t="inlineStr">
        <is>
          <t>brak kwalifikacji</t>
        </is>
      </c>
      <c r="AC529" s="5" t="inlineStr">
        <is>
          <t>zamknięta</t>
        </is>
      </c>
      <c r="AD529" s="9" t="n"/>
      <c r="AE529" s="5" t="n"/>
      <c r="AF529" s="11" t="n"/>
      <c r="AG529" s="5" t="n"/>
      <c r="AH529" s="5" t="n"/>
      <c r="AI529" s="5" t="n"/>
      <c r="AJ529" s="5" t="n"/>
      <c r="AK529" s="5" t="n"/>
      <c r="AL529" s="5" t="n"/>
      <c r="AM529" s="5" t="n"/>
      <c r="AN529" s="5" t="n"/>
    </row>
    <row r="530">
      <c r="A530" s="5" t="n">
        <v>529</v>
      </c>
      <c r="B530" s="5" t="inlineStr">
        <is>
          <t>Fundacja Pleban Sp.j.</t>
        </is>
      </c>
      <c r="C530" s="5" t="inlineStr">
        <is>
          <t>Fundacja Pleban Sp.j.</t>
        </is>
      </c>
      <c r="D530" s="6" t="inlineStr">
        <is>
          <t>fundacja-pleban-sp-j-529</t>
        </is>
      </c>
      <c r="E530" s="5" t="inlineStr">
        <is>
          <t>B2B</t>
        </is>
      </c>
      <c r="F530" s="5" t="inlineStr">
        <is>
          <t>Anna</t>
        </is>
      </c>
      <c r="G530" s="5" t="inlineStr">
        <is>
          <t>Medycyna</t>
        </is>
      </c>
      <c r="H530" s="5" t="inlineStr">
        <is>
          <t>Facebook</t>
        </is>
      </c>
      <c r="I530" s="5" t="inlineStr">
        <is>
          <t>E-mail</t>
        </is>
      </c>
      <c r="J530" s="5" t="inlineStr">
        <is>
          <t>SQL</t>
        </is>
      </c>
      <c r="K530" s="5" t="n"/>
      <c r="L530" s="5" t="inlineStr">
        <is>
          <t>Tomasz Plebanek</t>
        </is>
      </c>
      <c r="M530" s="7" t="inlineStr">
        <is>
          <t>+48 662 170 313</t>
        </is>
      </c>
      <c r="N530" s="8" t="inlineStr">
        <is>
          <t>tomasz.plebanek@fundacja-pleban-sp-j.pl</t>
        </is>
      </c>
      <c r="O530" s="9" t="n">
        <v>43626</v>
      </c>
      <c r="P530" s="10" t="n">
        <v>0.4597222222222222</v>
      </c>
      <c r="Q530" s="9" t="n">
        <v>43628</v>
      </c>
      <c r="R530" s="9" t="n">
        <v>43628</v>
      </c>
      <c r="S530" s="9" t="n">
        <v>43668</v>
      </c>
      <c r="T530" s="9" t="n">
        <v>43630</v>
      </c>
      <c r="U530" s="9" t="n">
        <v>43637</v>
      </c>
      <c r="V530" s="9" t="n">
        <v>43644</v>
      </c>
      <c r="W530" s="9" t="n">
        <v>43650</v>
      </c>
      <c r="X530" s="9" t="n"/>
      <c r="Y530" s="9" t="n"/>
      <c r="Z530" s="9" t="n">
        <v>43665</v>
      </c>
      <c r="AA530" s="9" t="inlineStr">
        <is>
          <t>Brak budżetu</t>
        </is>
      </c>
      <c r="AB530" s="5" t="inlineStr">
        <is>
          <t>utracona</t>
        </is>
      </c>
      <c r="AC530" s="5" t="inlineStr">
        <is>
          <t>zamknięta</t>
        </is>
      </c>
      <c r="AD530" s="9" t="n"/>
      <c r="AE530" s="5" t="n"/>
      <c r="AF530" s="11" t="n">
        <v>7950</v>
      </c>
      <c r="AG530" s="5" t="inlineStr">
        <is>
          <t>Projekt jednorazowy</t>
        </is>
      </c>
      <c r="AH530" s="5" t="n"/>
      <c r="AI530" s="5" t="n"/>
      <c r="AJ530" s="5" t="n"/>
      <c r="AK530" s="5" t="n"/>
      <c r="AL530" s="5" t="n"/>
      <c r="AM530" s="5" t="n"/>
      <c r="AN530" s="5" t="n"/>
    </row>
    <row r="531">
      <c r="A531" s="5" t="n">
        <v>530</v>
      </c>
      <c r="B531" s="5" t="inlineStr">
        <is>
          <t>Bohdanowicz-Wietecha i syn s.c.</t>
        </is>
      </c>
      <c r="C531" s="5" t="inlineStr">
        <is>
          <t>Bohdanowicz-Wietecha i syn s.c.</t>
        </is>
      </c>
      <c r="D531" s="6" t="n"/>
      <c r="E531" s="5" t="inlineStr">
        <is>
          <t>B2B</t>
        </is>
      </c>
      <c r="F531" s="5" t="inlineStr">
        <is>
          <t>Przemek</t>
        </is>
      </c>
      <c r="G531" s="5" t="inlineStr">
        <is>
          <t>HoReCa</t>
        </is>
      </c>
      <c r="H531" s="5" t="inlineStr">
        <is>
          <t>Facebook</t>
        </is>
      </c>
      <c r="I531" s="5" t="inlineStr">
        <is>
          <t>Spotkanie</t>
        </is>
      </c>
      <c r="J531" s="5" t="inlineStr">
        <is>
          <t>Brak kwalifikacji</t>
        </is>
      </c>
      <c r="K531" s="5" t="inlineStr">
        <is>
          <t>Szuka pracy</t>
        </is>
      </c>
      <c r="L531" s="5" t="inlineStr">
        <is>
          <t>Mateusz Kułach</t>
        </is>
      </c>
      <c r="M531" s="7" t="inlineStr">
        <is>
          <t>+48 647 314 171</t>
        </is>
      </c>
      <c r="N531" s="8" t="inlineStr">
        <is>
          <t>mateusz.kulach@bohdanowicz-wietecha-i.pl</t>
        </is>
      </c>
      <c r="O531" s="9" t="n">
        <v>43631</v>
      </c>
      <c r="P531" s="10" t="n">
        <v>0.6604166666666667</v>
      </c>
      <c r="Q531" s="9" t="n"/>
      <c r="R531" s="9" t="n"/>
      <c r="S531" s="9" t="n">
        <v>43642</v>
      </c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5" t="inlineStr">
        <is>
          <t>brak kwalifikacji</t>
        </is>
      </c>
      <c r="AC531" s="5" t="inlineStr">
        <is>
          <t>zamknięta</t>
        </is>
      </c>
      <c r="AD531" s="9" t="n"/>
      <c r="AE531" s="5" t="n"/>
      <c r="AF531" s="11" t="n"/>
      <c r="AG531" s="5" t="n"/>
      <c r="AH531" s="5" t="n"/>
      <c r="AI531" s="5" t="n"/>
      <c r="AJ531" s="5" t="n"/>
      <c r="AK531" s="5" t="n"/>
      <c r="AL531" s="5" t="n"/>
      <c r="AM531" s="5" t="n"/>
      <c r="AN531" s="5" t="n"/>
    </row>
    <row r="532">
      <c r="A532" s="5" t="n">
        <v>531</v>
      </c>
      <c r="B532" s="5" t="inlineStr">
        <is>
          <t>Kornel Organiściak</t>
        </is>
      </c>
      <c r="C532" s="5" t="n"/>
      <c r="D532" s="6" t="n"/>
      <c r="E532" s="5" t="inlineStr">
        <is>
          <t>B2C</t>
        </is>
      </c>
      <c r="F532" s="5" t="inlineStr">
        <is>
          <t>Przemek</t>
        </is>
      </c>
      <c r="G532" s="5" t="inlineStr">
        <is>
          <t>HoReCa</t>
        </is>
      </c>
      <c r="H532" s="5" t="inlineStr">
        <is>
          <t>Cold mail</t>
        </is>
      </c>
      <c r="I532" s="5" t="inlineStr">
        <is>
          <t>Bookings</t>
        </is>
      </c>
      <c r="J532" s="5" t="inlineStr">
        <is>
          <t>Brak kwalifikacji</t>
        </is>
      </c>
      <c r="K532" s="5" t="inlineStr">
        <is>
          <t>Nie nasza usługa</t>
        </is>
      </c>
      <c r="L532" s="5" t="inlineStr">
        <is>
          <t>Kornel Organiściak</t>
        </is>
      </c>
      <c r="M532" s="7" t="inlineStr">
        <is>
          <t>+48 830 107 741</t>
        </is>
      </c>
      <c r="N532" s="8" t="inlineStr">
        <is>
          <t>kornel.organisciak@wp.pl</t>
        </is>
      </c>
      <c r="O532" s="9" t="n">
        <v>43637</v>
      </c>
      <c r="P532" s="10" t="n">
        <v>0.3916666666666667</v>
      </c>
      <c r="Q532" s="9" t="n"/>
      <c r="R532" s="9" t="n"/>
      <c r="S532" s="9" t="n">
        <v>43643</v>
      </c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5" t="inlineStr">
        <is>
          <t>brak kwalifikacji</t>
        </is>
      </c>
      <c r="AC532" s="5" t="inlineStr">
        <is>
          <t>zamknięta</t>
        </is>
      </c>
      <c r="AD532" s="9" t="n"/>
      <c r="AE532" s="5" t="n"/>
      <c r="AF532" s="11" t="n"/>
      <c r="AG532" s="5" t="n"/>
      <c r="AH532" s="5" t="n"/>
      <c r="AI532" s="5" t="n"/>
      <c r="AJ532" s="5" t="n"/>
      <c r="AK532" s="5" t="n"/>
      <c r="AL532" s="5" t="n"/>
      <c r="AM532" s="5" t="n"/>
      <c r="AN532" s="5" t="n"/>
    </row>
    <row r="533">
      <c r="A533" s="5" t="n">
        <v>532</v>
      </c>
      <c r="B533" s="5" t="inlineStr">
        <is>
          <t>Mzyk-Drej Sp.k.</t>
        </is>
      </c>
      <c r="C533" s="5" t="inlineStr">
        <is>
          <t>Mzyk-Drej Sp.k.</t>
        </is>
      </c>
      <c r="D533" s="6" t="inlineStr">
        <is>
          <t>mzyk-drej-sp-k-532</t>
        </is>
      </c>
      <c r="E533" s="5" t="inlineStr">
        <is>
          <t>B2B</t>
        </is>
      </c>
      <c r="F533" s="5" t="inlineStr">
        <is>
          <t>Tomek</t>
        </is>
      </c>
      <c r="G533" s="5" t="inlineStr">
        <is>
          <t>Produkcja</t>
        </is>
      </c>
      <c r="H533" s="5" t="inlineStr">
        <is>
          <t>Google</t>
        </is>
      </c>
      <c r="I533" s="5" t="inlineStr">
        <is>
          <t>Bookings</t>
        </is>
      </c>
      <c r="J533" s="5" t="inlineStr">
        <is>
          <t>SQL</t>
        </is>
      </c>
      <c r="K533" s="5" t="n"/>
      <c r="L533" s="5" t="inlineStr">
        <is>
          <t>Liwia Kolbusz</t>
        </is>
      </c>
      <c r="M533" s="7" t="inlineStr">
        <is>
          <t>+48 772 269 885</t>
        </is>
      </c>
      <c r="N533" s="8" t="inlineStr">
        <is>
          <t>liwia.kolbusz@mzyk-drej-sp-k.pl</t>
        </is>
      </c>
      <c r="O533" s="9" t="n">
        <v>43637</v>
      </c>
      <c r="P533" s="10" t="n">
        <v>0.5034722222222222</v>
      </c>
      <c r="Q533" s="9" t="n">
        <v>43640</v>
      </c>
      <c r="R533" s="9" t="n">
        <v>43640</v>
      </c>
      <c r="S533" s="9" t="n"/>
      <c r="T533" s="9" t="n">
        <v>43642</v>
      </c>
      <c r="U533" s="9" t="n">
        <v>43656</v>
      </c>
      <c r="V533" s="9" t="n">
        <v>43661</v>
      </c>
      <c r="W533" s="9" t="n">
        <v>43663</v>
      </c>
      <c r="X533" s="9" t="n">
        <v>43665</v>
      </c>
      <c r="Y533" s="9" t="n">
        <v>43671</v>
      </c>
      <c r="Z533" s="9" t="n"/>
      <c r="AA533" s="9" t="n"/>
      <c r="AB533" s="5" t="inlineStr">
        <is>
          <t>umowa podpisana</t>
        </is>
      </c>
      <c r="AC533" s="5" t="inlineStr">
        <is>
          <t>zamknięta</t>
        </is>
      </c>
      <c r="AD533" s="9" t="n"/>
      <c r="AE533" s="5" t="n"/>
      <c r="AF533" s="11" t="n">
        <v>35050</v>
      </c>
      <c r="AG533" s="5" t="inlineStr">
        <is>
          <t>Odnowienie</t>
        </is>
      </c>
      <c r="AH533" s="5" t="inlineStr">
        <is>
          <t>Decyzję podejmuje zarząd, termin nieznany.</t>
        </is>
      </c>
      <c r="AI533" s="5" t="inlineStr">
        <is>
          <t>SPR/2019/00532</t>
        </is>
      </c>
      <c r="AJ533" s="5" t="n"/>
      <c r="AK533" s="5" t="n"/>
      <c r="AL533" s="5" t="n"/>
      <c r="AM533" s="5" t="n"/>
      <c r="AN533" s="5" t="n"/>
    </row>
    <row r="534">
      <c r="A534" s="5" t="n">
        <v>533</v>
      </c>
      <c r="B534" s="5" t="inlineStr">
        <is>
          <t>PPUH Torbus</t>
        </is>
      </c>
      <c r="C534" s="5" t="inlineStr">
        <is>
          <t>PPUH Torbus</t>
        </is>
      </c>
      <c r="D534" s="6" t="n"/>
      <c r="E534" s="5" t="inlineStr">
        <is>
          <t>B2B</t>
        </is>
      </c>
      <c r="F534" s="5" t="inlineStr">
        <is>
          <t>Anna</t>
        </is>
      </c>
      <c r="G534" s="5" t="inlineStr">
        <is>
          <t>Handel detaliczny</t>
        </is>
      </c>
      <c r="H534" s="5" t="inlineStr">
        <is>
          <t>Facebook</t>
        </is>
      </c>
      <c r="I534" s="5" t="inlineStr">
        <is>
          <t>E-mail</t>
        </is>
      </c>
      <c r="J534" s="5" t="inlineStr">
        <is>
          <t>Brak kwalifikacji</t>
        </is>
      </c>
      <c r="K534" s="5" t="inlineStr">
        <is>
          <t>Brak kontaktu</t>
        </is>
      </c>
      <c r="L534" s="5" t="inlineStr">
        <is>
          <t>pan Michał Wziątek</t>
        </is>
      </c>
      <c r="M534" s="7" t="inlineStr">
        <is>
          <t>+48 589 164 568</t>
        </is>
      </c>
      <c r="N534" s="8" t="inlineStr">
        <is>
          <t>pan.michal.wziatek@ppuh-torbus.pl</t>
        </is>
      </c>
      <c r="O534" s="9" t="n">
        <v>43640</v>
      </c>
      <c r="P534" s="10" t="n">
        <v>0.4513888888888889</v>
      </c>
      <c r="Q534" s="9" t="n"/>
      <c r="R534" s="9" t="n"/>
      <c r="S534" s="9" t="n">
        <v>43644</v>
      </c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5" t="inlineStr">
        <is>
          <t>brak kwalifikacji</t>
        </is>
      </c>
      <c r="AC534" s="5" t="inlineStr">
        <is>
          <t>zamknięta</t>
        </is>
      </c>
      <c r="AD534" s="9" t="n"/>
      <c r="AE534" s="5" t="n"/>
      <c r="AF534" s="11" t="n"/>
      <c r="AG534" s="5" t="n"/>
      <c r="AH534" s="5" t="n"/>
      <c r="AI534" s="5" t="n"/>
      <c r="AJ534" s="5" t="n"/>
      <c r="AK534" s="5" t="n"/>
      <c r="AL534" s="5" t="n"/>
      <c r="AM534" s="5" t="n"/>
      <c r="AN534" s="5" t="n"/>
    </row>
    <row r="535">
      <c r="A535" s="5" t="n">
        <v>534</v>
      </c>
      <c r="B535" s="5" t="inlineStr">
        <is>
          <t>Kajetan Miechowicz</t>
        </is>
      </c>
      <c r="C535" s="5" t="n"/>
      <c r="D535" s="6" t="inlineStr">
        <is>
          <t>kajetan-miechowicz-534</t>
        </is>
      </c>
      <c r="E535" s="5" t="inlineStr">
        <is>
          <t>B2C</t>
        </is>
      </c>
      <c r="F535" s="5" t="inlineStr">
        <is>
          <t>Przemek</t>
        </is>
      </c>
      <c r="G535" s="5" t="inlineStr">
        <is>
          <t>E-commerce</t>
        </is>
      </c>
      <c r="H535" s="5" t="inlineStr">
        <is>
          <t>LinkedIn</t>
        </is>
      </c>
      <c r="I535" s="5" t="inlineStr">
        <is>
          <t>Czat</t>
        </is>
      </c>
      <c r="J535" s="5" t="inlineStr">
        <is>
          <t>SQL</t>
        </is>
      </c>
      <c r="K535" s="5" t="n"/>
      <c r="L535" s="5" t="inlineStr">
        <is>
          <t>Kajetan Miechowicz</t>
        </is>
      </c>
      <c r="M535" s="7" t="inlineStr">
        <is>
          <t>+48 790 729 319</t>
        </is>
      </c>
      <c r="N535" s="8" t="inlineStr">
        <is>
          <t>kajetan.miechowicz4@wp.pl</t>
        </is>
      </c>
      <c r="O535" s="9" t="n">
        <v>43643</v>
      </c>
      <c r="P535" s="10" t="n">
        <v>0.6708333333333333</v>
      </c>
      <c r="Q535" s="9" t="n">
        <v>43647</v>
      </c>
      <c r="R535" s="9" t="n">
        <v>43648</v>
      </c>
      <c r="S535" s="9" t="n"/>
      <c r="T535" s="9" t="n">
        <v>43650</v>
      </c>
      <c r="U535" s="9" t="n">
        <v>43657</v>
      </c>
      <c r="V535" s="9" t="n">
        <v>43662</v>
      </c>
      <c r="W535" s="9" t="n">
        <v>43668</v>
      </c>
      <c r="X535" s="9" t="n">
        <v>43677</v>
      </c>
      <c r="Y535" s="9" t="n"/>
      <c r="Z535" s="9" t="n">
        <v>43703</v>
      </c>
      <c r="AA535" s="9" t="inlineStr">
        <is>
          <t>Brak budżetu</t>
        </is>
      </c>
      <c r="AB535" s="5" t="inlineStr">
        <is>
          <t>utracona</t>
        </is>
      </c>
      <c r="AC535" s="5" t="inlineStr">
        <is>
          <t>zamknięta</t>
        </is>
      </c>
      <c r="AD535" s="9" t="n"/>
      <c r="AE535" s="5" t="n"/>
      <c r="AF535" s="11" t="n">
        <v>2900</v>
      </c>
      <c r="AG535" s="5" t="inlineStr">
        <is>
          <t>Nowy klient</t>
        </is>
      </c>
      <c r="AH535" s="5" t="n"/>
      <c r="AI535" s="5" t="n"/>
      <c r="AJ535" s="5" t="n"/>
      <c r="AK535" s="5" t="n"/>
      <c r="AL535" s="5" t="n"/>
      <c r="AM535" s="5" t="n"/>
      <c r="AN535" s="5" t="n"/>
    </row>
    <row r="536">
      <c r="A536" s="5" t="n">
        <v>535</v>
      </c>
      <c r="B536" s="5" t="inlineStr">
        <is>
          <t>pani Sara Miksza</t>
        </is>
      </c>
      <c r="C536" s="5" t="n"/>
      <c r="D536" s="6" t="inlineStr">
        <is>
          <t>pani-sara-miksza-535</t>
        </is>
      </c>
      <c r="E536" s="5" t="inlineStr">
        <is>
          <t>B2C</t>
        </is>
      </c>
      <c r="F536" s="5" t="inlineStr">
        <is>
          <t>Anna</t>
        </is>
      </c>
      <c r="G536" s="5" t="inlineStr">
        <is>
          <t>Logistyka</t>
        </is>
      </c>
      <c r="H536" s="5" t="inlineStr">
        <is>
          <t>Polecenie</t>
        </is>
      </c>
      <c r="I536" s="5" t="inlineStr">
        <is>
          <t>Bookings</t>
        </is>
      </c>
      <c r="J536" s="5" t="inlineStr">
        <is>
          <t>SQL</t>
        </is>
      </c>
      <c r="K536" s="5" t="n"/>
      <c r="L536" s="5" t="inlineStr">
        <is>
          <t>pani Sara Miksza</t>
        </is>
      </c>
      <c r="M536" s="7" t="inlineStr">
        <is>
          <t>+48 633 986 359</t>
        </is>
      </c>
      <c r="N536" s="8" t="inlineStr">
        <is>
          <t>pani.sara.miksza51@wp.pl</t>
        </is>
      </c>
      <c r="O536" s="9" t="n">
        <v>43646</v>
      </c>
      <c r="P536" s="10" t="n">
        <v>0.7006944444444444</v>
      </c>
      <c r="Q536" s="9" t="n">
        <v>43649</v>
      </c>
      <c r="R536" s="9" t="n">
        <v>43649</v>
      </c>
      <c r="S536" s="9" t="n"/>
      <c r="T536" s="9" t="n">
        <v>43651</v>
      </c>
      <c r="U536" s="9" t="n"/>
      <c r="V536" s="9" t="n"/>
      <c r="W536" s="9" t="n"/>
      <c r="X536" s="9" t="n"/>
      <c r="Y536" s="9" t="n"/>
      <c r="Z536" s="9" t="n">
        <v>43684</v>
      </c>
      <c r="AA536" s="9" t="inlineStr">
        <is>
          <t>Realizacja wewnętrzna</t>
        </is>
      </c>
      <c r="AB536" s="5" t="inlineStr">
        <is>
          <t>utracona</t>
        </is>
      </c>
      <c r="AC536" s="5" t="inlineStr">
        <is>
          <t>zamknięta</t>
        </is>
      </c>
      <c r="AD536" s="9" t="n"/>
      <c r="AE536" s="5" t="n"/>
      <c r="AF536" s="11" t="n">
        <v>6550</v>
      </c>
      <c r="AG536" s="5" t="inlineStr">
        <is>
          <t>Nowy klient</t>
        </is>
      </c>
      <c r="AH536" s="5" t="n"/>
      <c r="AI536" s="5" t="n"/>
      <c r="AJ536" s="5" t="n"/>
      <c r="AK536" s="5" t="n"/>
      <c r="AL536" s="5" t="n"/>
      <c r="AM536" s="5" t="n"/>
      <c r="AN536" s="5" t="n"/>
    </row>
    <row r="537">
      <c r="A537" s="5" t="n">
        <v>536</v>
      </c>
      <c r="B537" s="5" t="inlineStr">
        <is>
          <t>Spółdzielnia Letkiewicz</t>
        </is>
      </c>
      <c r="C537" s="5" t="inlineStr">
        <is>
          <t>Spółdzielnia Letkiewicz</t>
        </is>
      </c>
      <c r="D537" s="6" t="inlineStr">
        <is>
          <t>spoldzielnia-letkiewicz-536</t>
        </is>
      </c>
      <c r="E537" s="5" t="inlineStr">
        <is>
          <t>B2B</t>
        </is>
      </c>
      <c r="F537" s="5" t="inlineStr">
        <is>
          <t>Tomek</t>
        </is>
      </c>
      <c r="G537" s="5" t="inlineStr">
        <is>
          <t>Usługi finansowe</t>
        </is>
      </c>
      <c r="H537" s="5" t="inlineStr">
        <is>
          <t>Polecenie</t>
        </is>
      </c>
      <c r="I537" s="5" t="inlineStr">
        <is>
          <t>Bookings</t>
        </is>
      </c>
      <c r="J537" s="5" t="inlineStr">
        <is>
          <t>MQL</t>
        </is>
      </c>
      <c r="K537" s="5" t="n"/>
      <c r="L537" s="5" t="inlineStr">
        <is>
          <t>Ewa Tomalak</t>
        </is>
      </c>
      <c r="M537" s="7" t="inlineStr">
        <is>
          <t>+48 667 241 693</t>
        </is>
      </c>
      <c r="N537" s="8" t="inlineStr">
        <is>
          <t>ewa.tomalak@spoldzielnia-letkiewic.pl</t>
        </is>
      </c>
      <c r="O537" s="9" t="n">
        <v>43657</v>
      </c>
      <c r="P537" s="10" t="n">
        <v>0.9395833333333333</v>
      </c>
      <c r="Q537" s="9" t="n">
        <v>43658</v>
      </c>
      <c r="R537" s="9" t="n">
        <v>43661</v>
      </c>
      <c r="S537" s="9" t="n">
        <v>43698</v>
      </c>
      <c r="T537" s="9" t="n">
        <v>43662</v>
      </c>
      <c r="U537" s="9" t="n"/>
      <c r="V537" s="9" t="n"/>
      <c r="W537" s="9" t="n"/>
      <c r="X537" s="9" t="n"/>
      <c r="Y537" s="9" t="n"/>
      <c r="Z537" s="9" t="n">
        <v>43671</v>
      </c>
      <c r="AA537" s="9" t="inlineStr">
        <is>
          <t>Cena</t>
        </is>
      </c>
      <c r="AB537" s="5" t="inlineStr">
        <is>
          <t>utracona</t>
        </is>
      </c>
      <c r="AC537" s="5" t="inlineStr">
        <is>
          <t>zamknięta</t>
        </is>
      </c>
      <c r="AD537" s="9" t="n"/>
      <c r="AE537" s="5" t="n"/>
      <c r="AF537" s="11" t="n">
        <v>11250</v>
      </c>
      <c r="AG537" s="5" t="inlineStr">
        <is>
          <t>Projekt jednorazowy</t>
        </is>
      </c>
      <c r="AH537" s="5" t="n"/>
      <c r="AI537" s="5" t="n"/>
      <c r="AJ537" s="5" t="n"/>
      <c r="AK537" s="5" t="n"/>
      <c r="AL537" s="5" t="n"/>
      <c r="AM537" s="5" t="n"/>
      <c r="AN537" s="5" t="n"/>
    </row>
    <row r="538">
      <c r="A538" s="5" t="n">
        <v>537</v>
      </c>
      <c r="B538" s="5" t="inlineStr">
        <is>
          <t>FPUH Mikłaszewicz s.c.</t>
        </is>
      </c>
      <c r="C538" s="5" t="inlineStr">
        <is>
          <t>FPUH Mikłaszewicz s.c.</t>
        </is>
      </c>
      <c r="D538" s="6" t="inlineStr">
        <is>
          <t>fpuh-miklaszewicz-s-c-537</t>
        </is>
      </c>
      <c r="E538" s="5" t="inlineStr">
        <is>
          <t>B2B</t>
        </is>
      </c>
      <c r="F538" s="5" t="inlineStr">
        <is>
          <t>Tomek</t>
        </is>
      </c>
      <c r="G538" s="5" t="inlineStr">
        <is>
          <t>Logistyka</t>
        </is>
      </c>
      <c r="H538" s="5" t="inlineStr">
        <is>
          <t>Facebook</t>
        </is>
      </c>
      <c r="I538" s="5" t="inlineStr">
        <is>
          <t>Telefon</t>
        </is>
      </c>
      <c r="J538" s="5" t="inlineStr">
        <is>
          <t>MQL</t>
        </is>
      </c>
      <c r="K538" s="5" t="n"/>
      <c r="L538" s="5" t="inlineStr">
        <is>
          <t>Nicole Cofała</t>
        </is>
      </c>
      <c r="M538" s="7" t="inlineStr">
        <is>
          <t>+48 759 984 682</t>
        </is>
      </c>
      <c r="N538" s="8" t="inlineStr">
        <is>
          <t>nicole.cofala@fpuh-miklaszewicz-s-c.pl</t>
        </is>
      </c>
      <c r="O538" s="9" t="n">
        <v>43660</v>
      </c>
      <c r="P538" s="10" t="n">
        <v>0.5715277777777777</v>
      </c>
      <c r="Q538" s="9" t="n">
        <v>43663</v>
      </c>
      <c r="R538" s="9" t="n">
        <v>43664</v>
      </c>
      <c r="S538" s="9" t="n"/>
      <c r="T538" s="9" t="n">
        <v>43668</v>
      </c>
      <c r="U538" s="9" t="n">
        <v>43676</v>
      </c>
      <c r="V538" s="9" t="n">
        <v>43678</v>
      </c>
      <c r="W538" s="9" t="n"/>
      <c r="X538" s="9" t="n"/>
      <c r="Y538" s="9" t="n"/>
      <c r="Z538" s="9" t="n">
        <v>43699</v>
      </c>
      <c r="AA538" s="9" t="inlineStr">
        <is>
          <t>Brak budżetu</t>
        </is>
      </c>
      <c r="AB538" s="5" t="inlineStr">
        <is>
          <t>utracona</t>
        </is>
      </c>
      <c r="AC538" s="5" t="inlineStr">
        <is>
          <t>zamknięta</t>
        </is>
      </c>
      <c r="AD538" s="9" t="n"/>
      <c r="AE538" s="5" t="n"/>
      <c r="AF538" s="11" t="n">
        <v>32650</v>
      </c>
      <c r="AG538" s="5" t="inlineStr">
        <is>
          <t>Nowy klient</t>
        </is>
      </c>
      <c r="AH538" s="5" t="n"/>
      <c r="AI538" s="5" t="n"/>
      <c r="AJ538" s="5" t="n"/>
      <c r="AK538" s="5" t="n"/>
      <c r="AL538" s="5" t="n"/>
      <c r="AM538" s="5" t="n"/>
      <c r="AN538" s="5" t="n"/>
    </row>
    <row r="539">
      <c r="A539" s="5" t="n">
        <v>538</v>
      </c>
      <c r="B539" s="5" t="inlineStr">
        <is>
          <t>pani Elżbieta Trochim</t>
        </is>
      </c>
      <c r="C539" s="5" t="n"/>
      <c r="D539" s="6" t="inlineStr">
        <is>
          <t>pani-elzbieta-trochim-538</t>
        </is>
      </c>
      <c r="E539" s="5" t="inlineStr">
        <is>
          <t>B2C</t>
        </is>
      </c>
      <c r="F539" s="5" t="inlineStr">
        <is>
          <t>Przemek</t>
        </is>
      </c>
      <c r="G539" s="5" t="inlineStr">
        <is>
          <t>HoReCa</t>
        </is>
      </c>
      <c r="H539" s="5" t="inlineStr">
        <is>
          <t>Strona www</t>
        </is>
      </c>
      <c r="I539" s="5" t="inlineStr">
        <is>
          <t>Bookings</t>
        </is>
      </c>
      <c r="J539" s="5" t="inlineStr">
        <is>
          <t>MQL</t>
        </is>
      </c>
      <c r="K539" s="5" t="n"/>
      <c r="L539" s="5" t="inlineStr">
        <is>
          <t>pani Elżbieta Trochim</t>
        </is>
      </c>
      <c r="M539" s="7" t="inlineStr">
        <is>
          <t>+48 792 988 195</t>
        </is>
      </c>
      <c r="N539" s="8" t="inlineStr">
        <is>
          <t>pani.elzbieta.trochim9@wp.pl</t>
        </is>
      </c>
      <c r="O539" s="9" t="n">
        <v>43665</v>
      </c>
      <c r="P539" s="10" t="n">
        <v>0.4</v>
      </c>
      <c r="Q539" s="9" t="n">
        <v>43669</v>
      </c>
      <c r="R539" s="9" t="n">
        <v>43671</v>
      </c>
      <c r="S539" s="9" t="n">
        <v>43714</v>
      </c>
      <c r="T539" s="9" t="n">
        <v>43675</v>
      </c>
      <c r="U539" s="9" t="n">
        <v>43678</v>
      </c>
      <c r="V539" s="9" t="n">
        <v>43689</v>
      </c>
      <c r="W539" s="9" t="n">
        <v>43690</v>
      </c>
      <c r="X539" s="9" t="n"/>
      <c r="Y539" s="9" t="n"/>
      <c r="Z539" s="9" t="n">
        <v>43697</v>
      </c>
      <c r="AA539" s="9" t="inlineStr">
        <is>
          <t>Brak decyzji / cisza</t>
        </is>
      </c>
      <c r="AB539" s="5" t="inlineStr">
        <is>
          <t>utracona</t>
        </is>
      </c>
      <c r="AC539" s="5" t="inlineStr">
        <is>
          <t>zamknięta</t>
        </is>
      </c>
      <c r="AD539" s="9" t="n"/>
      <c r="AE539" s="5" t="n"/>
      <c r="AF539" s="11" t="n">
        <v>15700</v>
      </c>
      <c r="AG539" s="5" t="inlineStr">
        <is>
          <t>Pilne</t>
        </is>
      </c>
      <c r="AH539" s="5" t="inlineStr">
        <is>
          <t>Termin realizacji kluczowy, pyta o dostępność zespołu.</t>
        </is>
      </c>
      <c r="AI539" s="5" t="n"/>
      <c r="AJ539" s="5" t="n"/>
      <c r="AK539" s="5" t="n"/>
      <c r="AL539" s="5" t="n"/>
      <c r="AM539" s="5" t="n"/>
      <c r="AN539" s="5" t="n"/>
    </row>
    <row r="540">
      <c r="A540" s="5" t="n">
        <v>539</v>
      </c>
      <c r="B540" s="5" t="inlineStr">
        <is>
          <t>Grupa Rodzeń</t>
        </is>
      </c>
      <c r="C540" s="5" t="inlineStr">
        <is>
          <t>Grupa Rodzeń</t>
        </is>
      </c>
      <c r="D540" s="6" t="inlineStr">
        <is>
          <t>grupa-rodzen-539</t>
        </is>
      </c>
      <c r="E540" s="5" t="inlineStr">
        <is>
          <t>B2B</t>
        </is>
      </c>
      <c r="F540" s="5" t="inlineStr">
        <is>
          <t>Przemek</t>
        </is>
      </c>
      <c r="G540" s="5" t="inlineStr">
        <is>
          <t>E-commerce</t>
        </is>
      </c>
      <c r="H540" s="5" t="inlineStr">
        <is>
          <t>Google</t>
        </is>
      </c>
      <c r="I540" s="5" t="inlineStr">
        <is>
          <t>Bookings</t>
        </is>
      </c>
      <c r="J540" s="5" t="inlineStr">
        <is>
          <t>MQL</t>
        </is>
      </c>
      <c r="K540" s="5" t="n"/>
      <c r="L540" s="5" t="inlineStr">
        <is>
          <t>Maksymilian Furga</t>
        </is>
      </c>
      <c r="M540" s="7" t="inlineStr">
        <is>
          <t>+48 851 817 571</t>
        </is>
      </c>
      <c r="N540" s="8" t="inlineStr">
        <is>
          <t>maksymilian.furga@grupa-rodzen.pl</t>
        </is>
      </c>
      <c r="O540" s="9" t="n">
        <v>43665</v>
      </c>
      <c r="P540" s="10" t="n">
        <v>0.5888888888888889</v>
      </c>
      <c r="Q540" s="9" t="n">
        <v>43668</v>
      </c>
      <c r="R540" s="9" t="n">
        <v>43669</v>
      </c>
      <c r="S540" s="9" t="n">
        <v>43705</v>
      </c>
      <c r="T540" s="9" t="n">
        <v>43670</v>
      </c>
      <c r="U540" s="9" t="n">
        <v>43675</v>
      </c>
      <c r="V540" s="9" t="n">
        <v>43677</v>
      </c>
      <c r="W540" s="9" t="n">
        <v>43682</v>
      </c>
      <c r="X540" s="9" t="n"/>
      <c r="Y540" s="9" t="n"/>
      <c r="Z540" s="9" t="n">
        <v>43704</v>
      </c>
      <c r="AA540" s="9" t="inlineStr">
        <is>
          <t>Wybrał konkurencję</t>
        </is>
      </c>
      <c r="AB540" s="5" t="inlineStr">
        <is>
          <t>utracona</t>
        </is>
      </c>
      <c r="AC540" s="5" t="inlineStr">
        <is>
          <t>zamknięta</t>
        </is>
      </c>
      <c r="AD540" s="9" t="n"/>
      <c r="AE540" s="5" t="n"/>
      <c r="AF540" s="11" t="n">
        <v>7550</v>
      </c>
      <c r="AG540" s="5" t="inlineStr">
        <is>
          <t>Odnowienie</t>
        </is>
      </c>
      <c r="AH540" s="5" t="inlineStr">
        <is>
          <t>Termin realizacji kluczowy, pyta o dostępność zespołu.</t>
        </is>
      </c>
      <c r="AI540" s="5" t="n"/>
      <c r="AJ540" s="5" t="n"/>
      <c r="AK540" s="5" t="n"/>
      <c r="AL540" s="5" t="n"/>
      <c r="AM540" s="5" t="n"/>
      <c r="AN540" s="5" t="n"/>
    </row>
    <row r="541">
      <c r="A541" s="5" t="n">
        <v>540</v>
      </c>
      <c r="B541" s="5" t="inlineStr">
        <is>
          <t>Jerzy Patoła</t>
        </is>
      </c>
      <c r="C541" s="5" t="n"/>
      <c r="D541" s="6" t="inlineStr">
        <is>
          <t>jerzy-patola-540</t>
        </is>
      </c>
      <c r="E541" s="5" t="inlineStr">
        <is>
          <t>B2C</t>
        </is>
      </c>
      <c r="F541" s="5" t="inlineStr">
        <is>
          <t>Kasia</t>
        </is>
      </c>
      <c r="G541" s="5" t="inlineStr">
        <is>
          <t>E-commerce</t>
        </is>
      </c>
      <c r="H541" s="5" t="inlineStr">
        <is>
          <t>Polecenie</t>
        </is>
      </c>
      <c r="I541" s="5" t="inlineStr">
        <is>
          <t>E-mail</t>
        </is>
      </c>
      <c r="J541" s="5" t="inlineStr">
        <is>
          <t>SQL</t>
        </is>
      </c>
      <c r="K541" s="5" t="n"/>
      <c r="L541" s="5" t="inlineStr">
        <is>
          <t>Jerzy Patoła</t>
        </is>
      </c>
      <c r="M541" s="7" t="inlineStr">
        <is>
          <t>+48 546 391 123</t>
        </is>
      </c>
      <c r="N541" s="8" t="inlineStr">
        <is>
          <t>jerzy.patola@wp.pl</t>
        </is>
      </c>
      <c r="O541" s="9" t="n">
        <v>43666</v>
      </c>
      <c r="P541" s="10" t="n">
        <v>0.8215277777777777</v>
      </c>
      <c r="Q541" s="9" t="n">
        <v>43669</v>
      </c>
      <c r="R541" s="9" t="n">
        <v>43670</v>
      </c>
      <c r="S541" s="9" t="n"/>
      <c r="T541" s="9" t="n">
        <v>43672</v>
      </c>
      <c r="U541" s="9" t="n">
        <v>43677</v>
      </c>
      <c r="V541" s="9" t="n">
        <v>43683</v>
      </c>
      <c r="W541" s="9" t="n">
        <v>43690</v>
      </c>
      <c r="X541" s="9" t="n">
        <v>43705</v>
      </c>
      <c r="Y541" s="9" t="n"/>
      <c r="Z541" s="9" t="n">
        <v>43740</v>
      </c>
      <c r="AA541" s="9" t="inlineStr">
        <is>
          <t>Brak budżetu</t>
        </is>
      </c>
      <c r="AB541" s="5" t="inlineStr">
        <is>
          <t>utracona</t>
        </is>
      </c>
      <c r="AC541" s="5" t="inlineStr">
        <is>
          <t>zamknięta</t>
        </is>
      </c>
      <c r="AD541" s="9" t="n"/>
      <c r="AE541" s="5" t="n"/>
      <c r="AF541" s="11" t="n">
        <v>4500</v>
      </c>
      <c r="AG541" s="5" t="inlineStr">
        <is>
          <t>Projekt jednorazowy</t>
        </is>
      </c>
      <c r="AH541" s="5" t="n"/>
      <c r="AI541" s="5" t="n"/>
      <c r="AJ541" s="5" t="n"/>
      <c r="AK541" s="5" t="n"/>
      <c r="AL541" s="5" t="n"/>
      <c r="AM541" s="5" t="n"/>
      <c r="AN541" s="5" t="n"/>
    </row>
    <row r="542">
      <c r="A542" s="5" t="n">
        <v>541</v>
      </c>
      <c r="B542" s="5" t="inlineStr">
        <is>
          <t>PPUH Pilich-Mszyca Sp. z o.o. Sp.k.</t>
        </is>
      </c>
      <c r="C542" s="5" t="inlineStr">
        <is>
          <t>PPUH Pilich-Mszyca Sp. z o.o. Sp.k.</t>
        </is>
      </c>
      <c r="D542" s="6" t="inlineStr">
        <is>
          <t>ppuh-pilich-mszyca-sp-z-o-o-sp-541</t>
        </is>
      </c>
      <c r="E542" s="5" t="inlineStr">
        <is>
          <t>B2B</t>
        </is>
      </c>
      <c r="F542" s="5" t="inlineStr">
        <is>
          <t>Przemek</t>
        </is>
      </c>
      <c r="G542" s="5" t="inlineStr">
        <is>
          <t>Medycyna</t>
        </is>
      </c>
      <c r="H542" s="5" t="inlineStr">
        <is>
          <t>Strona www</t>
        </is>
      </c>
      <c r="I542" s="5" t="inlineStr">
        <is>
          <t>Telefon</t>
        </is>
      </c>
      <c r="J542" s="5" t="inlineStr">
        <is>
          <t>MQL</t>
        </is>
      </c>
      <c r="K542" s="5" t="n"/>
      <c r="L542" s="5" t="inlineStr">
        <is>
          <t>Cyprian Tomal</t>
        </is>
      </c>
      <c r="M542" s="7" t="inlineStr">
        <is>
          <t>+48 798 608 943</t>
        </is>
      </c>
      <c r="N542" s="8" t="inlineStr">
        <is>
          <t>cyprian.tomal@ppuh-pilich-mszyca-sp-.pl</t>
        </is>
      </c>
      <c r="O542" s="9" t="n">
        <v>43669</v>
      </c>
      <c r="P542" s="10" t="n">
        <v>0.3951388888888889</v>
      </c>
      <c r="Q542" s="9" t="n">
        <v>43670</v>
      </c>
      <c r="R542" s="9" t="n">
        <v>43670</v>
      </c>
      <c r="S542" s="9" t="n"/>
      <c r="T542" s="9" t="n">
        <v>43671</v>
      </c>
      <c r="U542" s="9" t="n">
        <v>43677</v>
      </c>
      <c r="V542" s="9" t="n"/>
      <c r="W542" s="9" t="n"/>
      <c r="X542" s="9" t="n"/>
      <c r="Y542" s="9" t="n"/>
      <c r="Z542" s="9" t="n">
        <v>43682</v>
      </c>
      <c r="AA542" s="9" t="inlineStr">
        <is>
          <t>Cena</t>
        </is>
      </c>
      <c r="AB542" s="5" t="inlineStr">
        <is>
          <t>utracona</t>
        </is>
      </c>
      <c r="AC542" s="5" t="inlineStr">
        <is>
          <t>zamknięta</t>
        </is>
      </c>
      <c r="AD542" s="9" t="n"/>
      <c r="AE542" s="5" t="n"/>
      <c r="AF542" s="11" t="n">
        <v>18100</v>
      </c>
      <c r="AG542" s="5" t="inlineStr">
        <is>
          <t>Nowy klient</t>
        </is>
      </c>
      <c r="AH542" s="5" t="inlineStr">
        <is>
          <t>Wymagana integracja z obecnym systemem.</t>
        </is>
      </c>
      <c r="AI542" s="5" t="n"/>
      <c r="AJ542" s="5" t="n"/>
      <c r="AK542" s="5" t="n"/>
      <c r="AL542" s="5" t="n"/>
      <c r="AM542" s="5" t="n"/>
      <c r="AN542" s="5" t="n"/>
    </row>
    <row r="543">
      <c r="A543" s="5" t="n">
        <v>542</v>
      </c>
      <c r="B543" s="5" t="inlineStr">
        <is>
          <t>Fundacja Bobel Sp. z o.o. Sp.k.</t>
        </is>
      </c>
      <c r="C543" s="5" t="inlineStr">
        <is>
          <t>Fundacja Bobel Sp. z o.o. Sp.k.</t>
        </is>
      </c>
      <c r="D543" s="6" t="n"/>
      <c r="E543" s="5" t="inlineStr">
        <is>
          <t>B2B</t>
        </is>
      </c>
      <c r="F543" s="5" t="inlineStr">
        <is>
          <t>Tomek</t>
        </is>
      </c>
      <c r="G543" s="5" t="inlineStr">
        <is>
          <t>Edukacja</t>
        </is>
      </c>
      <c r="H543" s="5" t="inlineStr">
        <is>
          <t>Cold mail</t>
        </is>
      </c>
      <c r="I543" s="5" t="inlineStr">
        <is>
          <t>Bookings</t>
        </is>
      </c>
      <c r="J543" s="5" t="inlineStr">
        <is>
          <t>Brak kwalifikacji</t>
        </is>
      </c>
      <c r="K543" s="5" t="inlineStr">
        <is>
          <t>Duplikat</t>
        </is>
      </c>
      <c r="L543" s="5" t="inlineStr">
        <is>
          <t>Jeremi Kurbiel</t>
        </is>
      </c>
      <c r="M543" s="7" t="inlineStr">
        <is>
          <t>+48 511 522 333</t>
        </is>
      </c>
      <c r="N543" s="8" t="inlineStr">
        <is>
          <t>jeremi.kurbiel@fundacja-bobel-sp-z-o-.pl</t>
        </is>
      </c>
      <c r="O543" s="9" t="n">
        <v>43676</v>
      </c>
      <c r="P543" s="10" t="n">
        <v>0.6895833333333333</v>
      </c>
      <c r="Q543" s="9" t="n"/>
      <c r="R543" s="9" t="n"/>
      <c r="S543" s="9" t="n">
        <v>43678</v>
      </c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5" t="inlineStr">
        <is>
          <t>brak kwalifikacji</t>
        </is>
      </c>
      <c r="AC543" s="5" t="inlineStr">
        <is>
          <t>zamknięta</t>
        </is>
      </c>
      <c r="AD543" s="9" t="n"/>
      <c r="AE543" s="5" t="n"/>
      <c r="AF543" s="11" t="n"/>
      <c r="AG543" s="5" t="n"/>
      <c r="AH543" s="5" t="n"/>
      <c r="AI543" s="5" t="n"/>
      <c r="AJ543" s="5" t="n"/>
      <c r="AK543" s="5" t="n"/>
      <c r="AL543" s="5" t="n"/>
      <c r="AM543" s="5" t="n"/>
      <c r="AN543" s="5" t="n"/>
    </row>
    <row r="544">
      <c r="A544" s="5" t="n">
        <v>543</v>
      </c>
      <c r="B544" s="5" t="inlineStr">
        <is>
          <t>FPUH Cukier-Szczudło i syn s.c.</t>
        </is>
      </c>
      <c r="C544" s="5" t="inlineStr">
        <is>
          <t>FPUH Cukier-Szczudło i syn s.c.</t>
        </is>
      </c>
      <c r="D544" s="6" t="inlineStr">
        <is>
          <t>fpuh-cukier-szczudlo-i-syn-s-c-543</t>
        </is>
      </c>
      <c r="E544" s="5" t="inlineStr">
        <is>
          <t>B2B</t>
        </is>
      </c>
      <c r="F544" s="5" t="inlineStr">
        <is>
          <t>Anna</t>
        </is>
      </c>
      <c r="G544" s="5" t="inlineStr">
        <is>
          <t>E-commerce</t>
        </is>
      </c>
      <c r="H544" s="5" t="inlineStr">
        <is>
          <t>LinkedIn</t>
        </is>
      </c>
      <c r="I544" s="5" t="inlineStr">
        <is>
          <t>Bookings</t>
        </is>
      </c>
      <c r="J544" s="5" t="inlineStr">
        <is>
          <t>SQL</t>
        </is>
      </c>
      <c r="K544" s="5" t="n"/>
      <c r="L544" s="5" t="inlineStr">
        <is>
          <t>Kornelia Mich</t>
        </is>
      </c>
      <c r="M544" s="7" t="inlineStr">
        <is>
          <t>+48 863 987 392</t>
        </is>
      </c>
      <c r="N544" s="8" t="inlineStr">
        <is>
          <t>kornelia.mich@fpuh-cukier-szczudlo-i.pl</t>
        </is>
      </c>
      <c r="O544" s="9" t="n">
        <v>43682</v>
      </c>
      <c r="P544" s="10" t="n">
        <v>0.3756944444444444</v>
      </c>
      <c r="Q544" s="9" t="n">
        <v>43684</v>
      </c>
      <c r="R544" s="9" t="n">
        <v>43684</v>
      </c>
      <c r="S544" s="9" t="n">
        <v>43724</v>
      </c>
      <c r="T544" s="9" t="n">
        <v>43690</v>
      </c>
      <c r="U544" s="9" t="n">
        <v>43697</v>
      </c>
      <c r="V544" s="9" t="n"/>
      <c r="W544" s="9" t="n"/>
      <c r="X544" s="9" t="n"/>
      <c r="Y544" s="9" t="n"/>
      <c r="Z544" s="9" t="n">
        <v>43714</v>
      </c>
      <c r="AA544" s="9" t="inlineStr">
        <is>
          <t>Wybrał konkurencję</t>
        </is>
      </c>
      <c r="AB544" s="5" t="inlineStr">
        <is>
          <t>utracona</t>
        </is>
      </c>
      <c r="AC544" s="5" t="inlineStr">
        <is>
          <t>zamknięta</t>
        </is>
      </c>
      <c r="AD544" s="9" t="n"/>
      <c r="AE544" s="5" t="n"/>
      <c r="AF544" s="11" t="n">
        <v>16250</v>
      </c>
      <c r="AG544" s="5" t="inlineStr">
        <is>
          <t>Nowy klient</t>
        </is>
      </c>
      <c r="AH544" s="5" t="n"/>
      <c r="AI544" s="5" t="n"/>
      <c r="AJ544" s="5" t="n"/>
      <c r="AK544" s="5" t="n"/>
      <c r="AL544" s="5" t="n"/>
      <c r="AM544" s="5" t="n"/>
      <c r="AN544" s="5" t="n"/>
    </row>
    <row r="545">
      <c r="A545" s="5" t="n">
        <v>544</v>
      </c>
      <c r="B545" s="5" t="inlineStr">
        <is>
          <t>Witold Grzywnowicz</t>
        </is>
      </c>
      <c r="C545" s="5" t="n"/>
      <c r="D545" s="6" t="inlineStr">
        <is>
          <t>witold-grzywnowicz-544</t>
        </is>
      </c>
      <c r="E545" s="5" t="inlineStr">
        <is>
          <t>B2C</t>
        </is>
      </c>
      <c r="F545" s="5" t="inlineStr">
        <is>
          <t>Tomek</t>
        </is>
      </c>
      <c r="G545" s="5" t="inlineStr">
        <is>
          <t>Software Development</t>
        </is>
      </c>
      <c r="H545" s="5" t="inlineStr">
        <is>
          <t>Google</t>
        </is>
      </c>
      <c r="I545" s="5" t="inlineStr">
        <is>
          <t>E-mail</t>
        </is>
      </c>
      <c r="J545" s="5" t="inlineStr">
        <is>
          <t>MQL</t>
        </is>
      </c>
      <c r="K545" s="5" t="n"/>
      <c r="L545" s="5" t="inlineStr">
        <is>
          <t>Witold Grzywnowicz</t>
        </is>
      </c>
      <c r="M545" s="7" t="inlineStr">
        <is>
          <t>+48 522 668 160</t>
        </is>
      </c>
      <c r="N545" s="8" t="inlineStr">
        <is>
          <t>witold.grzywnowicz18@interia.pl</t>
        </is>
      </c>
      <c r="O545" s="9" t="n">
        <v>43682</v>
      </c>
      <c r="P545" s="10" t="n">
        <v>0.6472222222222223</v>
      </c>
      <c r="Q545" s="9" t="n">
        <v>43683</v>
      </c>
      <c r="R545" s="9" t="n">
        <v>43684</v>
      </c>
      <c r="S545" s="9" t="n"/>
      <c r="T545" s="9" t="n">
        <v>43686</v>
      </c>
      <c r="U545" s="9" t="n">
        <v>43696</v>
      </c>
      <c r="V545" s="9" t="n">
        <v>43706</v>
      </c>
      <c r="W545" s="9" t="n">
        <v>43711</v>
      </c>
      <c r="X545" s="9" t="n">
        <v>43713</v>
      </c>
      <c r="Y545" s="9" t="n">
        <v>43733</v>
      </c>
      <c r="Z545" s="9" t="n"/>
      <c r="AA545" s="9" t="n"/>
      <c r="AB545" s="5" t="inlineStr">
        <is>
          <t>umowa podpisana</t>
        </is>
      </c>
      <c r="AC545" s="5" t="inlineStr">
        <is>
          <t>zamknięta</t>
        </is>
      </c>
      <c r="AD545" s="9" t="n"/>
      <c r="AE545" s="5" t="n"/>
      <c r="AF545" s="11" t="n">
        <v>4950</v>
      </c>
      <c r="AG545" s="5" t="inlineStr">
        <is>
          <t>Upsell</t>
        </is>
      </c>
      <c r="AH545" s="5" t="n"/>
      <c r="AI545" s="5" t="inlineStr">
        <is>
          <t>SPR/2019/00544</t>
        </is>
      </c>
      <c r="AJ545" s="5" t="n"/>
      <c r="AK545" s="5" t="n"/>
      <c r="AL545" s="5" t="n"/>
      <c r="AM545" s="5" t="n"/>
      <c r="AN545" s="5" t="n"/>
    </row>
    <row r="546">
      <c r="A546" s="5" t="n">
        <v>545</v>
      </c>
      <c r="B546" s="5" t="inlineStr">
        <is>
          <t>Cukier-Lukas i syn s.c.</t>
        </is>
      </c>
      <c r="C546" s="5" t="inlineStr">
        <is>
          <t>Cukier-Lukas i syn s.c.</t>
        </is>
      </c>
      <c r="D546" s="6" t="inlineStr">
        <is>
          <t>cukier-lukas-i-syn-s-c-545</t>
        </is>
      </c>
      <c r="E546" s="5" t="inlineStr">
        <is>
          <t>B2B</t>
        </is>
      </c>
      <c r="F546" s="5" t="inlineStr">
        <is>
          <t>Anna</t>
        </is>
      </c>
      <c r="G546" s="5" t="inlineStr">
        <is>
          <t>E-commerce</t>
        </is>
      </c>
      <c r="H546" s="5" t="inlineStr">
        <is>
          <t>Google</t>
        </is>
      </c>
      <c r="I546" s="5" t="inlineStr">
        <is>
          <t>Bookings</t>
        </is>
      </c>
      <c r="J546" s="5" t="inlineStr">
        <is>
          <t>MQL</t>
        </is>
      </c>
      <c r="K546" s="5" t="n"/>
      <c r="L546" s="5" t="inlineStr">
        <is>
          <t>Karol Kryszkiewicz</t>
        </is>
      </c>
      <c r="M546" s="7" t="inlineStr">
        <is>
          <t>+48 521 518 563</t>
        </is>
      </c>
      <c r="N546" s="8" t="inlineStr">
        <is>
          <t>karol.kryszkiewicz@cukier-lukas-i-syn-s-c.pl</t>
        </is>
      </c>
      <c r="O546" s="9" t="n">
        <v>43689</v>
      </c>
      <c r="P546" s="10" t="n">
        <v>0.40625</v>
      </c>
      <c r="Q546" s="9" t="n">
        <v>43689</v>
      </c>
      <c r="R546" s="9" t="n">
        <v>43689</v>
      </c>
      <c r="S546" s="9" t="n"/>
      <c r="T546" s="9" t="n">
        <v>43690</v>
      </c>
      <c r="U546" s="9" t="n">
        <v>43697</v>
      </c>
      <c r="V546" s="9" t="n">
        <v>43705</v>
      </c>
      <c r="W546" s="9" t="n">
        <v>43711</v>
      </c>
      <c r="X546" s="9" t="n">
        <v>43720</v>
      </c>
      <c r="Y546" s="9" t="n">
        <v>43734</v>
      </c>
      <c r="Z546" s="9" t="n"/>
      <c r="AA546" s="9" t="n"/>
      <c r="AB546" s="5" t="inlineStr">
        <is>
          <t>umowa podpisana</t>
        </is>
      </c>
      <c r="AC546" s="5" t="inlineStr">
        <is>
          <t>zamknięta</t>
        </is>
      </c>
      <c r="AD546" s="9" t="n"/>
      <c r="AE546" s="5" t="n"/>
      <c r="AF546" s="11" t="n">
        <v>22400</v>
      </c>
      <c r="AG546" s="5" t="inlineStr">
        <is>
          <t>Nowy klient</t>
        </is>
      </c>
      <c r="AH546" s="5" t="n"/>
      <c r="AI546" s="5" t="inlineStr">
        <is>
          <t>SPR/2019/00545</t>
        </is>
      </c>
      <c r="AJ546" s="5" t="n"/>
      <c r="AK546" s="5" t="n"/>
      <c r="AL546" s="5" t="n"/>
      <c r="AM546" s="5" t="n"/>
      <c r="AN546" s="5" t="n"/>
    </row>
    <row r="547">
      <c r="A547" s="5" t="n">
        <v>546</v>
      </c>
      <c r="B547" s="5" t="inlineStr">
        <is>
          <t>Grupa Walo</t>
        </is>
      </c>
      <c r="C547" s="5" t="inlineStr">
        <is>
          <t>Grupa Walo</t>
        </is>
      </c>
      <c r="D547" s="6" t="n"/>
      <c r="E547" s="5" t="inlineStr">
        <is>
          <t>B2B</t>
        </is>
      </c>
      <c r="F547" s="5" t="inlineStr">
        <is>
          <t>Anna</t>
        </is>
      </c>
      <c r="G547" s="5" t="inlineStr">
        <is>
          <t>Produkcja</t>
        </is>
      </c>
      <c r="H547" s="5" t="inlineStr">
        <is>
          <t>Google</t>
        </is>
      </c>
      <c r="I547" s="5" t="inlineStr">
        <is>
          <t>Bookings</t>
        </is>
      </c>
      <c r="J547" s="5" t="inlineStr">
        <is>
          <t>Brak kwalifikacji</t>
        </is>
      </c>
      <c r="K547" s="5" t="inlineStr">
        <is>
          <t>Duplikat</t>
        </is>
      </c>
      <c r="L547" s="5" t="inlineStr">
        <is>
          <t>Tobiasz Grubba</t>
        </is>
      </c>
      <c r="M547" s="7" t="inlineStr">
        <is>
          <t>+48 843 922 993</t>
        </is>
      </c>
      <c r="N547" s="8" t="inlineStr">
        <is>
          <t>tobiasz.grubba@grupa-walo.pl</t>
        </is>
      </c>
      <c r="O547" s="9" t="n">
        <v>43693</v>
      </c>
      <c r="P547" s="10" t="n">
        <v>0.5486111111111112</v>
      </c>
      <c r="Q547" s="9" t="n"/>
      <c r="R547" s="9" t="n"/>
      <c r="S547" s="9" t="n">
        <v>43698</v>
      </c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5" t="inlineStr">
        <is>
          <t>brak kwalifikacji</t>
        </is>
      </c>
      <c r="AC547" s="5" t="inlineStr">
        <is>
          <t>zamknięta</t>
        </is>
      </c>
      <c r="AD547" s="9" t="n"/>
      <c r="AE547" s="5" t="n"/>
      <c r="AF547" s="11" t="n"/>
      <c r="AG547" s="5" t="n"/>
      <c r="AH547" s="5" t="n"/>
      <c r="AI547" s="5" t="n"/>
      <c r="AJ547" s="5" t="n"/>
      <c r="AK547" s="5" t="n"/>
      <c r="AL547" s="5" t="n"/>
      <c r="AM547" s="5" t="n"/>
      <c r="AN547" s="5" t="n"/>
    </row>
    <row r="548">
      <c r="A548" s="5" t="n">
        <v>547</v>
      </c>
      <c r="B548" s="5" t="inlineStr">
        <is>
          <t>Norbert Folga</t>
        </is>
      </c>
      <c r="C548" s="5" t="n"/>
      <c r="D548" s="6" t="inlineStr">
        <is>
          <t>norbert-folga-547</t>
        </is>
      </c>
      <c r="E548" s="5" t="inlineStr">
        <is>
          <t>B2C</t>
        </is>
      </c>
      <c r="F548" s="5" t="inlineStr">
        <is>
          <t>Kasia</t>
        </is>
      </c>
      <c r="G548" s="5" t="inlineStr">
        <is>
          <t>Handel detaliczny</t>
        </is>
      </c>
      <c r="H548" s="5" t="inlineStr">
        <is>
          <t>Facebook</t>
        </is>
      </c>
      <c r="I548" s="5" t="inlineStr">
        <is>
          <t>E-mail</t>
        </is>
      </c>
      <c r="J548" s="5" t="inlineStr">
        <is>
          <t>MQL</t>
        </is>
      </c>
      <c r="K548" s="5" t="n"/>
      <c r="L548" s="5" t="inlineStr">
        <is>
          <t>Norbert Folga</t>
        </is>
      </c>
      <c r="M548" s="7" t="inlineStr">
        <is>
          <t>+48 768 346 950</t>
        </is>
      </c>
      <c r="N548" s="8" t="inlineStr">
        <is>
          <t>norbert.folga@gmail.com</t>
        </is>
      </c>
      <c r="O548" s="9" t="n">
        <v>43703</v>
      </c>
      <c r="P548" s="10" t="n">
        <v>0.6256944444444444</v>
      </c>
      <c r="Q548" s="9" t="n">
        <v>43706</v>
      </c>
      <c r="R548" s="9" t="n">
        <v>43706</v>
      </c>
      <c r="S548" s="9" t="n"/>
      <c r="T548" s="9" t="n">
        <v>43707</v>
      </c>
      <c r="U548" s="9" t="n">
        <v>43717</v>
      </c>
      <c r="V548" s="9" t="n">
        <v>43725</v>
      </c>
      <c r="W548" s="9" t="n">
        <v>43731</v>
      </c>
      <c r="X548" s="9" t="n"/>
      <c r="Y548" s="9" t="n"/>
      <c r="Z548" s="9" t="n">
        <v>43759</v>
      </c>
      <c r="AA548" s="9" t="inlineStr">
        <is>
          <t>Cena</t>
        </is>
      </c>
      <c r="AB548" s="5" t="inlineStr">
        <is>
          <t>utracona</t>
        </is>
      </c>
      <c r="AC548" s="5" t="inlineStr">
        <is>
          <t>zamknięta</t>
        </is>
      </c>
      <c r="AD548" s="9" t="n"/>
      <c r="AE548" s="5" t="n"/>
      <c r="AF548" s="11" t="n">
        <v>3450</v>
      </c>
      <c r="AG548" s="5" t="inlineStr">
        <is>
          <t>Nowy klient</t>
        </is>
      </c>
      <c r="AH548" s="5" t="n"/>
      <c r="AI548" s="5" t="n"/>
      <c r="AJ548" s="5" t="n"/>
      <c r="AK548" s="5" t="n"/>
      <c r="AL548" s="5" t="n"/>
      <c r="AM548" s="5" t="n"/>
      <c r="AN548" s="5" t="n"/>
    </row>
    <row r="549">
      <c r="A549" s="5" t="n">
        <v>548</v>
      </c>
      <c r="B549" s="5" t="inlineStr">
        <is>
          <t>Wojnicz Sp.j.</t>
        </is>
      </c>
      <c r="C549" s="5" t="inlineStr">
        <is>
          <t>Wojnicz Sp.j.</t>
        </is>
      </c>
      <c r="D549" s="6" t="inlineStr">
        <is>
          <t>wojnicz-sp-j-548</t>
        </is>
      </c>
      <c r="E549" s="5" t="inlineStr">
        <is>
          <t>B2B</t>
        </is>
      </c>
      <c r="F549" s="5" t="inlineStr">
        <is>
          <t>Kasia</t>
        </is>
      </c>
      <c r="G549" s="5" t="inlineStr">
        <is>
          <t>Logistyka</t>
        </is>
      </c>
      <c r="H549" s="5" t="inlineStr">
        <is>
          <t>Facebook</t>
        </is>
      </c>
      <c r="I549" s="5" t="inlineStr">
        <is>
          <t>Telefon</t>
        </is>
      </c>
      <c r="J549" s="5" t="inlineStr">
        <is>
          <t>MQL</t>
        </is>
      </c>
      <c r="K549" s="5" t="n"/>
      <c r="L549" s="5" t="inlineStr">
        <is>
          <t>pani Urszula Syroka</t>
        </is>
      </c>
      <c r="M549" s="7" t="inlineStr">
        <is>
          <t>+48 661 355 783</t>
        </is>
      </c>
      <c r="N549" s="8" t="inlineStr">
        <is>
          <t>pani.urszula.syroka@wojnicz-sp-j.pl</t>
        </is>
      </c>
      <c r="O549" s="9" t="n">
        <v>43709</v>
      </c>
      <c r="P549" s="10" t="n">
        <v>0.9611111111111111</v>
      </c>
      <c r="Q549" s="9" t="n">
        <v>43711</v>
      </c>
      <c r="R549" s="9" t="n">
        <v>43711</v>
      </c>
      <c r="S549" s="9" t="n"/>
      <c r="T549" s="9" t="n">
        <v>43711</v>
      </c>
      <c r="U549" s="9" t="n">
        <v>43719</v>
      </c>
      <c r="V549" s="9" t="n">
        <v>43725</v>
      </c>
      <c r="W549" s="9" t="n"/>
      <c r="X549" s="9" t="n"/>
      <c r="Y549" s="9" t="n"/>
      <c r="Z549" s="9" t="n">
        <v>43747</v>
      </c>
      <c r="AA549" s="9" t="inlineStr">
        <is>
          <t>Brak decyzji / cisza</t>
        </is>
      </c>
      <c r="AB549" s="5" t="inlineStr">
        <is>
          <t>utracona</t>
        </is>
      </c>
      <c r="AC549" s="5" t="inlineStr">
        <is>
          <t>zamknięta</t>
        </is>
      </c>
      <c r="AD549" s="9" t="n"/>
      <c r="AE549" s="5" t="n"/>
      <c r="AF549" s="11" t="n">
        <v>45900</v>
      </c>
      <c r="AG549" s="5" t="inlineStr">
        <is>
          <t>Upsell</t>
        </is>
      </c>
      <c r="AH549" s="5" t="inlineStr">
        <is>
          <t>Decyzję podejmuje zarząd, termin nieznany.</t>
        </is>
      </c>
      <c r="AI549" s="5" t="n"/>
      <c r="AJ549" s="5" t="n"/>
      <c r="AK549" s="5" t="n"/>
      <c r="AL549" s="5" t="n"/>
      <c r="AM549" s="5" t="n"/>
      <c r="AN549" s="5" t="n"/>
    </row>
    <row r="550">
      <c r="A550" s="5" t="n">
        <v>549</v>
      </c>
      <c r="B550" s="5" t="inlineStr">
        <is>
          <t>pan Mikołaj Kwasek</t>
        </is>
      </c>
      <c r="C550" s="5" t="n"/>
      <c r="D550" s="6" t="inlineStr">
        <is>
          <t>pan-mikolaj-kwasek-549</t>
        </is>
      </c>
      <c r="E550" s="5" t="inlineStr">
        <is>
          <t>B2C</t>
        </is>
      </c>
      <c r="F550" s="5" t="inlineStr">
        <is>
          <t>Tomek</t>
        </is>
      </c>
      <c r="G550" s="5" t="inlineStr">
        <is>
          <t>Nieruchomości</t>
        </is>
      </c>
      <c r="H550" s="5" t="inlineStr">
        <is>
          <t>Polecenie</t>
        </is>
      </c>
      <c r="I550" s="5" t="inlineStr">
        <is>
          <t>Telefon</t>
        </is>
      </c>
      <c r="J550" s="5" t="inlineStr">
        <is>
          <t>SQL</t>
        </is>
      </c>
      <c r="K550" s="5" t="n"/>
      <c r="L550" s="5" t="inlineStr">
        <is>
          <t>pan Mikołaj Kwasek</t>
        </is>
      </c>
      <c r="M550" s="7" t="inlineStr">
        <is>
          <t>+48 576 321 596</t>
        </is>
      </c>
      <c r="N550" s="8" t="inlineStr">
        <is>
          <t>pan.mikolaj.kwasek@interia.pl</t>
        </is>
      </c>
      <c r="O550" s="9" t="n">
        <v>43716</v>
      </c>
      <c r="P550" s="10" t="n">
        <v>0.41875</v>
      </c>
      <c r="Q550" s="9" t="n">
        <v>43718</v>
      </c>
      <c r="R550" s="9" t="n">
        <v>43718</v>
      </c>
      <c r="S550" s="9" t="n"/>
      <c r="T550" s="9" t="n">
        <v>43721</v>
      </c>
      <c r="U550" s="9" t="n">
        <v>43726</v>
      </c>
      <c r="V550" s="9" t="n">
        <v>43732</v>
      </c>
      <c r="W550" s="9" t="n">
        <v>43734</v>
      </c>
      <c r="X550" s="9" t="n">
        <v>43739</v>
      </c>
      <c r="Y550" s="9" t="n">
        <v>43760</v>
      </c>
      <c r="Z550" s="9" t="n"/>
      <c r="AA550" s="9" t="n"/>
      <c r="AB550" s="5" t="inlineStr">
        <is>
          <t>umowa podpisana</t>
        </is>
      </c>
      <c r="AC550" s="5" t="inlineStr">
        <is>
          <t>zamknięta</t>
        </is>
      </c>
      <c r="AD550" s="9" t="n"/>
      <c r="AE550" s="5" t="n"/>
      <c r="AF550" s="11" t="n">
        <v>3600</v>
      </c>
      <c r="AG550" s="5" t="inlineStr">
        <is>
          <t>Nowy klient</t>
        </is>
      </c>
      <c r="AH550" s="5" t="n"/>
      <c r="AI550" s="5" t="inlineStr">
        <is>
          <t>SPR/2019/00549</t>
        </is>
      </c>
      <c r="AJ550" s="5" t="n"/>
      <c r="AK550" s="5" t="n"/>
      <c r="AL550" s="5" t="n"/>
      <c r="AM550" s="5" t="n"/>
      <c r="AN550" s="5" t="n"/>
    </row>
    <row r="551">
      <c r="A551" s="5" t="n">
        <v>550</v>
      </c>
      <c r="B551" s="5" t="inlineStr">
        <is>
          <t>Maks Rębiś</t>
        </is>
      </c>
      <c r="C551" s="5" t="n"/>
      <c r="D551" s="6" t="inlineStr">
        <is>
          <t>maks-rebis-550</t>
        </is>
      </c>
      <c r="E551" s="5" t="inlineStr">
        <is>
          <t>B2C</t>
        </is>
      </c>
      <c r="F551" s="5" t="inlineStr">
        <is>
          <t>Anna</t>
        </is>
      </c>
      <c r="G551" s="5" t="inlineStr">
        <is>
          <t>Handel detaliczny</t>
        </is>
      </c>
      <c r="H551" s="5" t="inlineStr">
        <is>
          <t>Facebook</t>
        </is>
      </c>
      <c r="I551" s="5" t="inlineStr">
        <is>
          <t>Bookings</t>
        </is>
      </c>
      <c r="J551" s="5" t="inlineStr">
        <is>
          <t>SQL</t>
        </is>
      </c>
      <c r="K551" s="5" t="n"/>
      <c r="L551" s="5" t="inlineStr">
        <is>
          <t>Maks Rębiś</t>
        </is>
      </c>
      <c r="M551" s="7" t="inlineStr">
        <is>
          <t>+48 838 742 365</t>
        </is>
      </c>
      <c r="N551" s="8" t="inlineStr">
        <is>
          <t>maks.rebis@wp.pl</t>
        </is>
      </c>
      <c r="O551" s="9" t="n">
        <v>43718</v>
      </c>
      <c r="P551" s="10" t="n">
        <v>0.7076388888888889</v>
      </c>
      <c r="Q551" s="9" t="n">
        <v>43721</v>
      </c>
      <c r="R551" s="9" t="n">
        <v>43721</v>
      </c>
      <c r="S551" s="9" t="n"/>
      <c r="T551" s="9" t="n">
        <v>43726</v>
      </c>
      <c r="U551" s="9" t="n">
        <v>43733</v>
      </c>
      <c r="V551" s="9" t="n">
        <v>43746</v>
      </c>
      <c r="W551" s="9" t="n">
        <v>43754</v>
      </c>
      <c r="X551" s="9" t="n"/>
      <c r="Y551" s="9" t="n"/>
      <c r="Z551" s="9" t="n">
        <v>43782</v>
      </c>
      <c r="AA551" s="9" t="inlineStr">
        <is>
          <t>Brak budżetu</t>
        </is>
      </c>
      <c r="AB551" s="5" t="inlineStr">
        <is>
          <t>utracona</t>
        </is>
      </c>
      <c r="AC551" s="5" t="inlineStr">
        <is>
          <t>zamknięta</t>
        </is>
      </c>
      <c r="AD551" s="9" t="n"/>
      <c r="AE551" s="5" t="n"/>
      <c r="AF551" s="11" t="n">
        <v>2650</v>
      </c>
      <c r="AG551" s="5" t="inlineStr">
        <is>
          <t>Nowy klient</t>
        </is>
      </c>
      <c r="AH551" s="5" t="n"/>
      <c r="AI551" s="5" t="n"/>
      <c r="AJ551" s="5" t="n"/>
      <c r="AK551" s="5" t="n"/>
      <c r="AL551" s="5" t="n"/>
      <c r="AM551" s="5" t="n"/>
      <c r="AN551" s="5" t="n"/>
    </row>
    <row r="552">
      <c r="A552" s="5" t="n">
        <v>551</v>
      </c>
      <c r="B552" s="5" t="inlineStr">
        <is>
          <t>Gaja Cieplucha</t>
        </is>
      </c>
      <c r="C552" s="5" t="n"/>
      <c r="D552" s="6" t="inlineStr">
        <is>
          <t>gaja-cieplucha-551</t>
        </is>
      </c>
      <c r="E552" s="5" t="inlineStr">
        <is>
          <t>B2C</t>
        </is>
      </c>
      <c r="F552" s="5" t="inlineStr">
        <is>
          <t>Kasia</t>
        </is>
      </c>
      <c r="G552" s="5" t="inlineStr">
        <is>
          <t>Logistyka</t>
        </is>
      </c>
      <c r="H552" s="5" t="inlineStr">
        <is>
          <t>Polecenie</t>
        </is>
      </c>
      <c r="I552" s="5" t="inlineStr">
        <is>
          <t>E-mail</t>
        </is>
      </c>
      <c r="J552" s="5" t="inlineStr">
        <is>
          <t>SQL</t>
        </is>
      </c>
      <c r="K552" s="5" t="n"/>
      <c r="L552" s="5" t="inlineStr">
        <is>
          <t>Gaja Cieplucha</t>
        </is>
      </c>
      <c r="M552" s="7" t="inlineStr">
        <is>
          <t>+48 582 876 223</t>
        </is>
      </c>
      <c r="N552" s="8" t="inlineStr">
        <is>
          <t>gaja.cieplucha10@o2.pl</t>
        </is>
      </c>
      <c r="O552" s="9" t="n">
        <v>43720</v>
      </c>
      <c r="P552" s="10" t="n">
        <v>0.6819444444444445</v>
      </c>
      <c r="Q552" s="9" t="n">
        <v>43724</v>
      </c>
      <c r="R552" s="9" t="n">
        <v>43724</v>
      </c>
      <c r="S552" s="9" t="n">
        <v>43731</v>
      </c>
      <c r="T552" s="9" t="n"/>
      <c r="U552" s="9" t="n"/>
      <c r="V552" s="9" t="n"/>
      <c r="W552" s="9" t="n"/>
      <c r="X552" s="9" t="n"/>
      <c r="Y552" s="9" t="n"/>
      <c r="Z552" s="9" t="n">
        <v>43727</v>
      </c>
      <c r="AA552" s="9" t="inlineStr">
        <is>
          <t>Odłożone w czasie</t>
        </is>
      </c>
      <c r="AB552" s="5" t="inlineStr">
        <is>
          <t>utracona</t>
        </is>
      </c>
      <c r="AC552" s="5" t="inlineStr">
        <is>
          <t>zamknięta</t>
        </is>
      </c>
      <c r="AD552" s="9" t="n"/>
      <c r="AE552" s="5" t="n"/>
      <c r="AF552" s="11" t="n">
        <v>12550</v>
      </c>
      <c r="AG552" s="5" t="inlineStr">
        <is>
          <t>Abonament</t>
        </is>
      </c>
      <c r="AH552" s="5" t="n"/>
      <c r="AI552" s="5" t="n"/>
      <c r="AJ552" s="5" t="n"/>
      <c r="AK552" s="5" t="n"/>
      <c r="AL552" s="5" t="n"/>
      <c r="AM552" s="5" t="n"/>
      <c r="AN552" s="5" t="n"/>
    </row>
    <row r="553">
      <c r="A553" s="5" t="n">
        <v>552</v>
      </c>
      <c r="B553" s="5" t="inlineStr">
        <is>
          <t>Fundacja Citko Sp. z o.o.</t>
        </is>
      </c>
      <c r="C553" s="5" t="inlineStr">
        <is>
          <t>Fundacja Citko Sp. z o.o.</t>
        </is>
      </c>
      <c r="D553" s="6" t="inlineStr">
        <is>
          <t>fundacja-citko-sp-z-o-o-552</t>
        </is>
      </c>
      <c r="E553" s="5" t="inlineStr">
        <is>
          <t>B2B</t>
        </is>
      </c>
      <c r="F553" s="5" t="inlineStr">
        <is>
          <t>Przemek</t>
        </is>
      </c>
      <c r="G553" s="5" t="inlineStr">
        <is>
          <t>Edukacja</t>
        </is>
      </c>
      <c r="H553" s="5" t="inlineStr">
        <is>
          <t>Google</t>
        </is>
      </c>
      <c r="I553" s="5" t="inlineStr">
        <is>
          <t>Telefon</t>
        </is>
      </c>
      <c r="J553" s="5" t="inlineStr">
        <is>
          <t>SQL</t>
        </is>
      </c>
      <c r="K553" s="5" t="n"/>
      <c r="L553" s="5" t="inlineStr">
        <is>
          <t>pani Kamila Siemion</t>
        </is>
      </c>
      <c r="M553" s="7" t="inlineStr">
        <is>
          <t>+48 694 676 187</t>
        </is>
      </c>
      <c r="N553" s="8" t="inlineStr">
        <is>
          <t>pani.kamila.siemion@fundacja-citko-sp-z-o-.pl</t>
        </is>
      </c>
      <c r="O553" s="9" t="n">
        <v>43724</v>
      </c>
      <c r="P553" s="10" t="n">
        <v>0.4916666666666666</v>
      </c>
      <c r="Q553" s="9" t="n">
        <v>43725</v>
      </c>
      <c r="R553" s="9" t="n">
        <v>43725</v>
      </c>
      <c r="S553" s="9" t="n"/>
      <c r="T553" s="9" t="n">
        <v>43727</v>
      </c>
      <c r="U553" s="9" t="n">
        <v>43738</v>
      </c>
      <c r="V553" s="9" t="n">
        <v>43742</v>
      </c>
      <c r="W553" s="9" t="n"/>
      <c r="X553" s="9" t="n"/>
      <c r="Y553" s="9" t="n"/>
      <c r="Z553" s="9" t="n">
        <v>43776</v>
      </c>
      <c r="AA553" s="9" t="inlineStr">
        <is>
          <t>Za długi termin realizacji</t>
        </is>
      </c>
      <c r="AB553" s="5" t="inlineStr">
        <is>
          <t>utracona</t>
        </is>
      </c>
      <c r="AC553" s="5" t="inlineStr">
        <is>
          <t>zamknięta</t>
        </is>
      </c>
      <c r="AD553" s="9" t="n"/>
      <c r="AE553" s="5" t="n"/>
      <c r="AF553" s="11" t="n">
        <v>4100</v>
      </c>
      <c r="AG553" s="5" t="inlineStr">
        <is>
          <t>Nowy klient</t>
        </is>
      </c>
      <c r="AH553" s="5" t="n"/>
      <c r="AI553" s="5" t="n"/>
      <c r="AJ553" s="5" t="n"/>
      <c r="AK553" s="5" t="n"/>
      <c r="AL553" s="5" t="n"/>
      <c r="AM553" s="5" t="n"/>
      <c r="AN553" s="5" t="n"/>
    </row>
    <row r="554">
      <c r="A554" s="5" t="n">
        <v>553</v>
      </c>
      <c r="B554" s="5" t="inlineStr">
        <is>
          <t>Anita Zastawny</t>
        </is>
      </c>
      <c r="C554" s="5" t="n"/>
      <c r="D554" s="6" t="inlineStr">
        <is>
          <t>anita-zastawny-553</t>
        </is>
      </c>
      <c r="E554" s="5" t="inlineStr">
        <is>
          <t>B2C</t>
        </is>
      </c>
      <c r="F554" s="5" t="inlineStr">
        <is>
          <t>Anna</t>
        </is>
      </c>
      <c r="G554" s="5" t="inlineStr">
        <is>
          <t>Medycyna</t>
        </is>
      </c>
      <c r="H554" s="5" t="inlineStr">
        <is>
          <t>Google</t>
        </is>
      </c>
      <c r="I554" s="5" t="inlineStr">
        <is>
          <t>Telefon</t>
        </is>
      </c>
      <c r="J554" s="5" t="inlineStr">
        <is>
          <t>SQL</t>
        </is>
      </c>
      <c r="K554" s="5" t="n"/>
      <c r="L554" s="5" t="inlineStr">
        <is>
          <t>Anita Zastawny</t>
        </is>
      </c>
      <c r="M554" s="7" t="inlineStr">
        <is>
          <t>+48 716 215 463</t>
        </is>
      </c>
      <c r="N554" s="8" t="inlineStr">
        <is>
          <t>anita.zastawny@o2.pl</t>
        </is>
      </c>
      <c r="O554" s="9" t="n">
        <v>43725</v>
      </c>
      <c r="P554" s="10" t="n">
        <v>0.5243055555555556</v>
      </c>
      <c r="Q554" s="9" t="n">
        <v>43726</v>
      </c>
      <c r="R554" s="9" t="n">
        <v>43726</v>
      </c>
      <c r="S554" s="9" t="n">
        <v>43777</v>
      </c>
      <c r="T554" s="9" t="n">
        <v>43731</v>
      </c>
      <c r="U554" s="9" t="n">
        <v>43735</v>
      </c>
      <c r="V554" s="9" t="n">
        <v>43739</v>
      </c>
      <c r="W554" s="9" t="n"/>
      <c r="X554" s="9" t="n"/>
      <c r="Y554" s="9" t="n"/>
      <c r="Z554" s="9" t="n">
        <v>43748</v>
      </c>
      <c r="AA554" s="9" t="inlineStr">
        <is>
          <t>Wybrał konkurencję</t>
        </is>
      </c>
      <c r="AB554" s="5" t="inlineStr">
        <is>
          <t>utracona</t>
        </is>
      </c>
      <c r="AC554" s="5" t="inlineStr">
        <is>
          <t>zamknięta</t>
        </is>
      </c>
      <c r="AD554" s="9" t="n"/>
      <c r="AE554" s="5" t="n"/>
      <c r="AF554" s="11" t="n">
        <v>10400</v>
      </c>
      <c r="AG554" s="5" t="inlineStr">
        <is>
          <t>Odnowienie</t>
        </is>
      </c>
      <c r="AH554" s="5" t="n"/>
      <c r="AI554" s="5" t="n"/>
      <c r="AJ554" s="5" t="n"/>
      <c r="AK554" s="5" t="n"/>
      <c r="AL554" s="5" t="n"/>
      <c r="AM554" s="5" t="n"/>
      <c r="AN554" s="5" t="n"/>
    </row>
    <row r="555">
      <c r="A555" s="5" t="n">
        <v>554</v>
      </c>
      <c r="B555" s="5" t="inlineStr">
        <is>
          <t>Fryderyk Mueller</t>
        </is>
      </c>
      <c r="C555" s="5" t="n"/>
      <c r="D555" s="6" t="inlineStr">
        <is>
          <t>fryderyk-mueller-554</t>
        </is>
      </c>
      <c r="E555" s="5" t="inlineStr">
        <is>
          <t>B2C</t>
        </is>
      </c>
      <c r="F555" s="5" t="inlineStr">
        <is>
          <t>Przemek</t>
        </is>
      </c>
      <c r="G555" s="5" t="inlineStr">
        <is>
          <t>Usługi finansowe</t>
        </is>
      </c>
      <c r="H555" s="5" t="inlineStr">
        <is>
          <t>Cold mail</t>
        </is>
      </c>
      <c r="I555" s="5" t="inlineStr">
        <is>
          <t>Formularz WWW</t>
        </is>
      </c>
      <c r="J555" s="5" t="inlineStr">
        <is>
          <t>MQL</t>
        </is>
      </c>
      <c r="K555" s="5" t="n"/>
      <c r="L555" s="5" t="inlineStr">
        <is>
          <t>Fryderyk Mueller</t>
        </is>
      </c>
      <c r="M555" s="7" t="inlineStr">
        <is>
          <t>+48 813 539 126</t>
        </is>
      </c>
      <c r="N555" s="8" t="inlineStr">
        <is>
          <t>fryderyk.mueller79@interia.pl</t>
        </is>
      </c>
      <c r="O555" s="9" t="n">
        <v>43727</v>
      </c>
      <c r="P555" s="10" t="n">
        <v>0.50625</v>
      </c>
      <c r="Q555" s="9" t="n">
        <v>43727</v>
      </c>
      <c r="R555" s="9" t="n">
        <v>43728</v>
      </c>
      <c r="S555" s="9" t="n">
        <v>43787</v>
      </c>
      <c r="T555" s="9" t="n">
        <v>43731</v>
      </c>
      <c r="U555" s="9" t="n"/>
      <c r="V555" s="9" t="n"/>
      <c r="W555" s="9" t="n"/>
      <c r="X555" s="9" t="n"/>
      <c r="Y555" s="9" t="n"/>
      <c r="Z555" s="9" t="n">
        <v>43756</v>
      </c>
      <c r="AA555" s="9" t="inlineStr">
        <is>
          <t>Brak decyzji / cisza</t>
        </is>
      </c>
      <c r="AB555" s="5" t="inlineStr">
        <is>
          <t>utracona</t>
        </is>
      </c>
      <c r="AC555" s="5" t="inlineStr">
        <is>
          <t>zamknięta</t>
        </is>
      </c>
      <c r="AD555" s="9" t="n"/>
      <c r="AE555" s="5" t="n"/>
      <c r="AF555" s="11" t="n">
        <v>3100</v>
      </c>
      <c r="AG555" s="5" t="inlineStr">
        <is>
          <t>Projekt jednorazowy</t>
        </is>
      </c>
      <c r="AH555" s="5" t="n"/>
      <c r="AI555" s="5" t="n"/>
      <c r="AJ555" s="5" t="n"/>
      <c r="AK555" s="5" t="n"/>
      <c r="AL555" s="5" t="n"/>
      <c r="AM555" s="5" t="n"/>
      <c r="AN555" s="5" t="n"/>
    </row>
    <row r="556">
      <c r="A556" s="5" t="n">
        <v>555</v>
      </c>
      <c r="B556" s="5" t="inlineStr">
        <is>
          <t>Cezary Gaudyn</t>
        </is>
      </c>
      <c r="C556" s="5" t="n"/>
      <c r="D556" s="6" t="inlineStr">
        <is>
          <t>cezary-gaudyn-555</t>
        </is>
      </c>
      <c r="E556" s="5" t="inlineStr">
        <is>
          <t>B2C</t>
        </is>
      </c>
      <c r="F556" s="5" t="inlineStr">
        <is>
          <t>Anna</t>
        </is>
      </c>
      <c r="G556" s="5" t="inlineStr">
        <is>
          <t>HoReCa</t>
        </is>
      </c>
      <c r="H556" s="5" t="inlineStr">
        <is>
          <t>Targi</t>
        </is>
      </c>
      <c r="I556" s="5" t="inlineStr">
        <is>
          <t>Formularz WWW</t>
        </is>
      </c>
      <c r="J556" s="5" t="inlineStr">
        <is>
          <t>SQL</t>
        </is>
      </c>
      <c r="K556" s="5" t="n"/>
      <c r="L556" s="5" t="inlineStr">
        <is>
          <t>Cezary Gaudyn</t>
        </is>
      </c>
      <c r="M556" s="7" t="inlineStr">
        <is>
          <t>+48 570 364 504</t>
        </is>
      </c>
      <c r="N556" s="8" t="inlineStr">
        <is>
          <t>cezary.gaudyn@onet.pl</t>
        </is>
      </c>
      <c r="O556" s="9" t="n">
        <v>43730</v>
      </c>
      <c r="P556" s="10" t="n">
        <v>0.6166666666666667</v>
      </c>
      <c r="Q556" s="9" t="n">
        <v>43732</v>
      </c>
      <c r="R556" s="9" t="n">
        <v>43732</v>
      </c>
      <c r="S556" s="9" t="n"/>
      <c r="T556" s="9" t="n">
        <v>43735</v>
      </c>
      <c r="U556" s="9" t="n">
        <v>43739</v>
      </c>
      <c r="V556" s="9" t="n"/>
      <c r="W556" s="9" t="n"/>
      <c r="X556" s="9" t="n"/>
      <c r="Y556" s="9" t="n"/>
      <c r="Z556" s="9" t="n">
        <v>43752</v>
      </c>
      <c r="AA556" s="9" t="inlineStr">
        <is>
          <t>Cena</t>
        </is>
      </c>
      <c r="AB556" s="5" t="inlineStr">
        <is>
          <t>utracona</t>
        </is>
      </c>
      <c r="AC556" s="5" t="inlineStr">
        <is>
          <t>zamknięta</t>
        </is>
      </c>
      <c r="AD556" s="9" t="n"/>
      <c r="AE556" s="5" t="n"/>
      <c r="AF556" s="11" t="n">
        <v>6850</v>
      </c>
      <c r="AG556" s="5" t="inlineStr">
        <is>
          <t>Projekt jednorazowy</t>
        </is>
      </c>
      <c r="AH556" s="5" t="inlineStr">
        <is>
          <t>Poleceni przez dotychczasowego klienta.</t>
        </is>
      </c>
      <c r="AI556" s="5" t="n"/>
      <c r="AJ556" s="5" t="n"/>
      <c r="AK556" s="5" t="n"/>
      <c r="AL556" s="5" t="n"/>
      <c r="AM556" s="5" t="n"/>
      <c r="AN556" s="5" t="n"/>
    </row>
    <row r="557">
      <c r="A557" s="5" t="n">
        <v>556</v>
      </c>
      <c r="B557" s="5" t="inlineStr">
        <is>
          <t>Anastazja Dworczak</t>
        </is>
      </c>
      <c r="C557" s="5" t="n"/>
      <c r="D557" s="6" t="n"/>
      <c r="E557" s="5" t="inlineStr">
        <is>
          <t>B2C</t>
        </is>
      </c>
      <c r="F557" s="5" t="inlineStr">
        <is>
          <t>Anna</t>
        </is>
      </c>
      <c r="G557" s="5" t="inlineStr">
        <is>
          <t>Budownictwo</t>
        </is>
      </c>
      <c r="H557" s="5" t="inlineStr">
        <is>
          <t>Google</t>
        </is>
      </c>
      <c r="I557" s="5" t="inlineStr">
        <is>
          <t>Spotkanie</t>
        </is>
      </c>
      <c r="J557" s="5" t="inlineStr">
        <is>
          <t>Brak kwalifikacji</t>
        </is>
      </c>
      <c r="K557" s="5" t="inlineStr">
        <is>
          <t>Oferta konkurencji / handlowiec</t>
        </is>
      </c>
      <c r="L557" s="5" t="inlineStr">
        <is>
          <t>Anastazja Dworczak</t>
        </is>
      </c>
      <c r="M557" s="7" t="inlineStr">
        <is>
          <t>+48 899 949 817</t>
        </is>
      </c>
      <c r="N557" s="8" t="inlineStr">
        <is>
          <t>anastazja.dworczak6@o2.pl</t>
        </is>
      </c>
      <c r="O557" s="9" t="n">
        <v>43731</v>
      </c>
      <c r="P557" s="10" t="n">
        <v>0.4152777777777778</v>
      </c>
      <c r="Q557" s="9" t="n"/>
      <c r="R557" s="9" t="n"/>
      <c r="S557" s="9" t="n">
        <v>43734</v>
      </c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5" t="inlineStr">
        <is>
          <t>brak kwalifikacji</t>
        </is>
      </c>
      <c r="AC557" s="5" t="inlineStr">
        <is>
          <t>zamknięta</t>
        </is>
      </c>
      <c r="AD557" s="9" t="n"/>
      <c r="AE557" s="5" t="n"/>
      <c r="AF557" s="11" t="n"/>
      <c r="AG557" s="5" t="n"/>
      <c r="AH557" s="5" t="n"/>
      <c r="AI557" s="5" t="n"/>
      <c r="AJ557" s="5" t="n"/>
      <c r="AK557" s="5" t="n"/>
      <c r="AL557" s="5" t="n"/>
      <c r="AM557" s="5" t="n"/>
      <c r="AN557" s="5" t="n"/>
    </row>
    <row r="558">
      <c r="A558" s="5" t="n">
        <v>557</v>
      </c>
      <c r="B558" s="5" t="inlineStr">
        <is>
          <t>Fundacja Wijata</t>
        </is>
      </c>
      <c r="C558" s="5" t="inlineStr">
        <is>
          <t>Fundacja Wijata</t>
        </is>
      </c>
      <c r="D558" s="6" t="inlineStr">
        <is>
          <t>fundacja-wijata-557</t>
        </is>
      </c>
      <c r="E558" s="5" t="inlineStr">
        <is>
          <t>B2B</t>
        </is>
      </c>
      <c r="F558" s="5" t="inlineStr">
        <is>
          <t>Kasia</t>
        </is>
      </c>
      <c r="G558" s="5" t="inlineStr">
        <is>
          <t>Handel detaliczny</t>
        </is>
      </c>
      <c r="H558" s="5" t="inlineStr">
        <is>
          <t>Google</t>
        </is>
      </c>
      <c r="I558" s="5" t="inlineStr">
        <is>
          <t>Bookings</t>
        </is>
      </c>
      <c r="J558" s="5" t="inlineStr">
        <is>
          <t>MQL</t>
        </is>
      </c>
      <c r="K558" s="5" t="n"/>
      <c r="L558" s="5" t="inlineStr">
        <is>
          <t>Leon Sadownik</t>
        </is>
      </c>
      <c r="M558" s="7" t="inlineStr">
        <is>
          <t>+48 598 813 396</t>
        </is>
      </c>
      <c r="N558" s="8" t="inlineStr">
        <is>
          <t>leon.sadownik@fundacja-wijata.pl</t>
        </is>
      </c>
      <c r="O558" s="9" t="n">
        <v>43732</v>
      </c>
      <c r="P558" s="10" t="n">
        <v>0.6430555555555556</v>
      </c>
      <c r="Q558" s="9" t="n">
        <v>43732</v>
      </c>
      <c r="R558" s="9" t="n">
        <v>43733</v>
      </c>
      <c r="S558" s="9" t="n">
        <v>43797</v>
      </c>
      <c r="T558" s="9" t="n">
        <v>43739</v>
      </c>
      <c r="U558" s="9" t="n">
        <v>43748</v>
      </c>
      <c r="V558" s="9" t="n">
        <v>43753</v>
      </c>
      <c r="W558" s="9" t="n">
        <v>43760</v>
      </c>
      <c r="X558" s="9" t="n"/>
      <c r="Y558" s="9" t="n"/>
      <c r="Z558" s="9" t="n">
        <v>43784</v>
      </c>
      <c r="AA558" s="9" t="inlineStr">
        <is>
          <t>Odłożone w czasie</t>
        </is>
      </c>
      <c r="AB558" s="5" t="inlineStr">
        <is>
          <t>utracona</t>
        </is>
      </c>
      <c r="AC558" s="5" t="inlineStr">
        <is>
          <t>zamknięta</t>
        </is>
      </c>
      <c r="AD558" s="9" t="n"/>
      <c r="AE558" s="5" t="n"/>
      <c r="AF558" s="11" t="n">
        <v>84050</v>
      </c>
      <c r="AG558" s="5" t="inlineStr">
        <is>
          <t>Odnowienie</t>
        </is>
      </c>
      <c r="AH558" s="5" t="n"/>
      <c r="AI558" s="5" t="n"/>
      <c r="AJ558" s="5" t="n"/>
      <c r="AK558" s="5" t="n"/>
      <c r="AL558" s="5" t="n"/>
      <c r="AM558" s="5" t="n"/>
      <c r="AN558" s="5" t="n"/>
    </row>
    <row r="559">
      <c r="A559" s="5" t="n">
        <v>558</v>
      </c>
      <c r="B559" s="5" t="inlineStr">
        <is>
          <t>Jakubiuk-Miozga Sp.j.</t>
        </is>
      </c>
      <c r="C559" s="5" t="inlineStr">
        <is>
          <t>Jakubiuk-Miozga Sp.j.</t>
        </is>
      </c>
      <c r="D559" s="6" t="inlineStr">
        <is>
          <t>jakubiuk-miozga-sp-j-558</t>
        </is>
      </c>
      <c r="E559" s="5" t="inlineStr">
        <is>
          <t>B2B</t>
        </is>
      </c>
      <c r="F559" s="5" t="inlineStr">
        <is>
          <t>Anna</t>
        </is>
      </c>
      <c r="G559" s="5" t="inlineStr">
        <is>
          <t>Medycyna</t>
        </is>
      </c>
      <c r="H559" s="5" t="inlineStr">
        <is>
          <t>Google</t>
        </is>
      </c>
      <c r="I559" s="5" t="inlineStr">
        <is>
          <t>Telefon</t>
        </is>
      </c>
      <c r="J559" s="5" t="inlineStr">
        <is>
          <t>SQL</t>
        </is>
      </c>
      <c r="K559" s="5" t="n"/>
      <c r="L559" s="5" t="inlineStr">
        <is>
          <t>pan Grzegorz Wojtera</t>
        </is>
      </c>
      <c r="M559" s="7" t="inlineStr">
        <is>
          <t>+48 667 737 289</t>
        </is>
      </c>
      <c r="N559" s="8" t="inlineStr">
        <is>
          <t>pan.grzegorz.wojtera@jakubiuk-miozga-sp-j.pl</t>
        </is>
      </c>
      <c r="O559" s="9" t="n">
        <v>43735</v>
      </c>
      <c r="P559" s="10" t="n">
        <v>0.7194444444444444</v>
      </c>
      <c r="Q559" s="9" t="n">
        <v>43738</v>
      </c>
      <c r="R559" s="9" t="n">
        <v>43739</v>
      </c>
      <c r="S559" s="9" t="n"/>
      <c r="T559" s="9" t="n">
        <v>43740</v>
      </c>
      <c r="U559" s="9" t="n"/>
      <c r="V559" s="9" t="n"/>
      <c r="W559" s="9" t="n"/>
      <c r="X559" s="9" t="n"/>
      <c r="Y559" s="9" t="n"/>
      <c r="Z559" s="9" t="n">
        <v>43760</v>
      </c>
      <c r="AA559" s="9" t="inlineStr">
        <is>
          <t>Brak decyzji / cisza</t>
        </is>
      </c>
      <c r="AB559" s="5" t="inlineStr">
        <is>
          <t>utracona</t>
        </is>
      </c>
      <c r="AC559" s="5" t="inlineStr">
        <is>
          <t>zamknięta</t>
        </is>
      </c>
      <c r="AD559" s="9" t="n"/>
      <c r="AE559" s="5" t="n"/>
      <c r="AF559" s="11" t="n">
        <v>14900</v>
      </c>
      <c r="AG559" s="5" t="inlineStr">
        <is>
          <t>Nowy klient</t>
        </is>
      </c>
      <c r="AH559" s="5" t="n"/>
      <c r="AI559" s="5" t="n"/>
      <c r="AJ559" s="5" t="n"/>
      <c r="AK559" s="5" t="n"/>
      <c r="AL559" s="5" t="n"/>
      <c r="AM559" s="5" t="n"/>
      <c r="AN559" s="5" t="n"/>
    </row>
    <row r="560">
      <c r="A560" s="5" t="n">
        <v>559</v>
      </c>
      <c r="B560" s="5" t="inlineStr">
        <is>
          <t>Róża Łuczkiewicz</t>
        </is>
      </c>
      <c r="C560" s="5" t="n"/>
      <c r="D560" s="6" t="inlineStr">
        <is>
          <t>roza-luczkiewicz-559</t>
        </is>
      </c>
      <c r="E560" s="5" t="inlineStr">
        <is>
          <t>B2C</t>
        </is>
      </c>
      <c r="F560" s="5" t="inlineStr">
        <is>
          <t>Anna</t>
        </is>
      </c>
      <c r="G560" s="5" t="inlineStr">
        <is>
          <t>Handel detaliczny</t>
        </is>
      </c>
      <c r="H560" s="5" t="inlineStr">
        <is>
          <t>Google</t>
        </is>
      </c>
      <c r="I560" s="5" t="inlineStr">
        <is>
          <t>Telefon</t>
        </is>
      </c>
      <c r="J560" s="5" t="inlineStr">
        <is>
          <t>SQL</t>
        </is>
      </c>
      <c r="K560" s="5" t="n"/>
      <c r="L560" s="5" t="inlineStr">
        <is>
          <t>Róża Łuczkiewicz</t>
        </is>
      </c>
      <c r="M560" s="7" t="inlineStr">
        <is>
          <t>+48 869 713 795</t>
        </is>
      </c>
      <c r="N560" s="8" t="inlineStr">
        <is>
          <t>roza.luczkiewicz@gmail.com</t>
        </is>
      </c>
      <c r="O560" s="9" t="n">
        <v>43741</v>
      </c>
      <c r="P560" s="10" t="n">
        <v>0.6590277777777778</v>
      </c>
      <c r="Q560" s="9" t="n">
        <v>43742</v>
      </c>
      <c r="R560" s="9" t="n">
        <v>43745</v>
      </c>
      <c r="S560" s="9" t="n"/>
      <c r="T560" s="9" t="n">
        <v>43748</v>
      </c>
      <c r="U560" s="9" t="n">
        <v>43752</v>
      </c>
      <c r="V560" s="9" t="n">
        <v>43760</v>
      </c>
      <c r="W560" s="9" t="n">
        <v>43767</v>
      </c>
      <c r="X560" s="9" t="n">
        <v>43782</v>
      </c>
      <c r="Y560" s="9" t="n"/>
      <c r="Z560" s="9" t="n">
        <v>43790</v>
      </c>
      <c r="AA560" s="9" t="inlineStr">
        <is>
          <t>Cena</t>
        </is>
      </c>
      <c r="AB560" s="5" t="inlineStr">
        <is>
          <t>utracona</t>
        </is>
      </c>
      <c r="AC560" s="5" t="inlineStr">
        <is>
          <t>zamknięta</t>
        </is>
      </c>
      <c r="AD560" s="9" t="n"/>
      <c r="AE560" s="5" t="n"/>
      <c r="AF560" s="11" t="n">
        <v>3700</v>
      </c>
      <c r="AG560" s="5" t="inlineStr">
        <is>
          <t>Nowy klient</t>
        </is>
      </c>
      <c r="AH560" s="5" t="n"/>
      <c r="AI560" s="5" t="n"/>
      <c r="AJ560" s="5" t="n"/>
      <c r="AK560" s="5" t="n"/>
      <c r="AL560" s="5" t="n"/>
      <c r="AM560" s="5" t="n"/>
      <c r="AN560" s="5" t="n"/>
    </row>
    <row r="561">
      <c r="A561" s="5" t="n">
        <v>560</v>
      </c>
      <c r="B561" s="5" t="inlineStr">
        <is>
          <t>Stowarzyszenie Skocz s.c.</t>
        </is>
      </c>
      <c r="C561" s="5" t="inlineStr">
        <is>
          <t>Stowarzyszenie Skocz s.c.</t>
        </is>
      </c>
      <c r="D561" s="6" t="inlineStr">
        <is>
          <t>stowarzyszenie-skocz-s-c-560</t>
        </is>
      </c>
      <c r="E561" s="5" t="inlineStr">
        <is>
          <t>B2B</t>
        </is>
      </c>
      <c r="F561" s="5" t="inlineStr">
        <is>
          <t>Anna</t>
        </is>
      </c>
      <c r="G561" s="5" t="inlineStr">
        <is>
          <t>Software Development</t>
        </is>
      </c>
      <c r="H561" s="5" t="inlineStr">
        <is>
          <t>Strona www</t>
        </is>
      </c>
      <c r="I561" s="5" t="inlineStr">
        <is>
          <t>Formularz WWW</t>
        </is>
      </c>
      <c r="J561" s="5" t="inlineStr">
        <is>
          <t>SQL</t>
        </is>
      </c>
      <c r="K561" s="5" t="n"/>
      <c r="L561" s="5" t="inlineStr">
        <is>
          <t>Emil Wawszczak</t>
        </is>
      </c>
      <c r="M561" s="7" t="inlineStr">
        <is>
          <t>+48 804 771 766</t>
        </is>
      </c>
      <c r="N561" s="8" t="inlineStr">
        <is>
          <t>emil.wawszczak@stowarzyszenie-skocz-s.pl</t>
        </is>
      </c>
      <c r="O561" s="9" t="n">
        <v>43756</v>
      </c>
      <c r="P561" s="10" t="n">
        <v>0.6381944444444444</v>
      </c>
      <c r="Q561" s="9" t="n">
        <v>43759</v>
      </c>
      <c r="R561" s="9" t="n">
        <v>43759</v>
      </c>
      <c r="S561" s="9" t="n"/>
      <c r="T561" s="9" t="n">
        <v>43760</v>
      </c>
      <c r="U561" s="9" t="n">
        <v>43773</v>
      </c>
      <c r="V561" s="9" t="n">
        <v>43782</v>
      </c>
      <c r="W561" s="9" t="n">
        <v>43787</v>
      </c>
      <c r="X561" s="9" t="n">
        <v>43789</v>
      </c>
      <c r="Y561" s="9" t="n">
        <v>43797</v>
      </c>
      <c r="Z561" s="9" t="n"/>
      <c r="AA561" s="9" t="n"/>
      <c r="AB561" s="5" t="inlineStr">
        <is>
          <t>umowa podpisana</t>
        </is>
      </c>
      <c r="AC561" s="5" t="inlineStr">
        <is>
          <t>zamknięta</t>
        </is>
      </c>
      <c r="AD561" s="9" t="n"/>
      <c r="AE561" s="5" t="n"/>
      <c r="AF561" s="11" t="n">
        <v>13850</v>
      </c>
      <c r="AG561" s="5" t="inlineStr">
        <is>
          <t>Nowy klient</t>
        </is>
      </c>
      <c r="AH561" s="5" t="n"/>
      <c r="AI561" s="5" t="inlineStr">
        <is>
          <t>SPR/2019/00560</t>
        </is>
      </c>
      <c r="AJ561" s="5" t="n"/>
      <c r="AK561" s="5" t="n"/>
      <c r="AL561" s="5" t="n"/>
      <c r="AM561" s="5" t="n"/>
      <c r="AN561" s="5" t="n"/>
    </row>
    <row r="562">
      <c r="A562" s="5" t="n">
        <v>561</v>
      </c>
      <c r="B562" s="5" t="inlineStr">
        <is>
          <t>Fundacja Dorynek</t>
        </is>
      </c>
      <c r="C562" s="5" t="inlineStr">
        <is>
          <t>Fundacja Dorynek</t>
        </is>
      </c>
      <c r="D562" s="6" t="inlineStr">
        <is>
          <t>fundacja-dorynek-561</t>
        </is>
      </c>
      <c r="E562" s="5" t="inlineStr">
        <is>
          <t>B2B</t>
        </is>
      </c>
      <c r="F562" s="5" t="inlineStr">
        <is>
          <t>Kasia</t>
        </is>
      </c>
      <c r="G562" s="5" t="inlineStr">
        <is>
          <t>Medycyna</t>
        </is>
      </c>
      <c r="H562" s="5" t="inlineStr">
        <is>
          <t>LinkedIn</t>
        </is>
      </c>
      <c r="I562" s="5" t="inlineStr">
        <is>
          <t>Telefon</t>
        </is>
      </c>
      <c r="J562" s="5" t="inlineStr">
        <is>
          <t>MQL</t>
        </is>
      </c>
      <c r="K562" s="5" t="n"/>
      <c r="L562" s="5" t="inlineStr">
        <is>
          <t>Kornel Szumiło</t>
        </is>
      </c>
      <c r="M562" s="7" t="inlineStr">
        <is>
          <t>+48 613 296 900</t>
        </is>
      </c>
      <c r="N562" s="8" t="inlineStr">
        <is>
          <t>kornel.szumilo@fundacja-dorynek.pl</t>
        </is>
      </c>
      <c r="O562" s="9" t="n">
        <v>43757</v>
      </c>
      <c r="P562" s="10" t="n">
        <v>0.6513888888888889</v>
      </c>
      <c r="Q562" s="9" t="n">
        <v>43760</v>
      </c>
      <c r="R562" s="9" t="n">
        <v>43761</v>
      </c>
      <c r="S562" s="9" t="n">
        <v>43788</v>
      </c>
      <c r="T562" s="9" t="n">
        <v>43766</v>
      </c>
      <c r="U562" s="9" t="n"/>
      <c r="V562" s="9" t="n"/>
      <c r="W562" s="9" t="n"/>
      <c r="X562" s="9" t="n"/>
      <c r="Y562" s="9" t="n"/>
      <c r="Z562" s="9" t="n">
        <v>43784</v>
      </c>
      <c r="AA562" s="9" t="inlineStr">
        <is>
          <t>Brak decyzji / cisza</t>
        </is>
      </c>
      <c r="AB562" s="5" t="inlineStr">
        <is>
          <t>utracona</t>
        </is>
      </c>
      <c r="AC562" s="5" t="inlineStr">
        <is>
          <t>zamknięta</t>
        </is>
      </c>
      <c r="AD562" s="9" t="n"/>
      <c r="AE562" s="5" t="n"/>
      <c r="AF562" s="11" t="n">
        <v>10500</v>
      </c>
      <c r="AG562" s="5" t="inlineStr">
        <is>
          <t>Odnowienie</t>
        </is>
      </c>
      <c r="AH562" s="5" t="inlineStr">
        <is>
          <t>Poleceni przez dotychczasowego klienta.</t>
        </is>
      </c>
      <c r="AI562" s="5" t="n"/>
      <c r="AJ562" s="5" t="n"/>
      <c r="AK562" s="5" t="n"/>
      <c r="AL562" s="5" t="n"/>
      <c r="AM562" s="5" t="n"/>
      <c r="AN562" s="5" t="n"/>
    </row>
    <row r="563">
      <c r="A563" s="5" t="n">
        <v>562</v>
      </c>
      <c r="B563" s="5" t="inlineStr">
        <is>
          <t>FPUH Warwas-Wenda Sp. z o.o. Sp.k.</t>
        </is>
      </c>
      <c r="C563" s="5" t="inlineStr">
        <is>
          <t>FPUH Warwas-Wenda Sp. z o.o. Sp.k.</t>
        </is>
      </c>
      <c r="D563" s="6" t="n"/>
      <c r="E563" s="5" t="inlineStr">
        <is>
          <t>B2B</t>
        </is>
      </c>
      <c r="F563" s="5" t="inlineStr">
        <is>
          <t>Przemek</t>
        </is>
      </c>
      <c r="G563" s="5" t="inlineStr">
        <is>
          <t>Software Development</t>
        </is>
      </c>
      <c r="H563" s="5" t="inlineStr">
        <is>
          <t>LinkedIn</t>
        </is>
      </c>
      <c r="I563" s="5" t="inlineStr">
        <is>
          <t>Formularz WWW</t>
        </is>
      </c>
      <c r="J563" s="5" t="inlineStr">
        <is>
          <t>Brak kwalifikacji</t>
        </is>
      </c>
      <c r="K563" s="5" t="inlineStr">
        <is>
          <t>Brak budżetu</t>
        </is>
      </c>
      <c r="L563" s="5" t="inlineStr">
        <is>
          <t>Radosław Salawa</t>
        </is>
      </c>
      <c r="M563" s="7" t="inlineStr">
        <is>
          <t>+48 577 401 285</t>
        </is>
      </c>
      <c r="N563" s="8" t="inlineStr">
        <is>
          <t>radoslaw.salawa@fpuh-warwas-wenda-sp-z.pl</t>
        </is>
      </c>
      <c r="O563" s="9" t="n">
        <v>43761</v>
      </c>
      <c r="P563" s="10" t="n">
        <v>0.8520833333333333</v>
      </c>
      <c r="Q563" s="9" t="n"/>
      <c r="R563" s="9" t="n"/>
      <c r="S563" s="9" t="n">
        <v>43768</v>
      </c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5" t="inlineStr">
        <is>
          <t>brak kwalifikacji</t>
        </is>
      </c>
      <c r="AC563" s="5" t="inlineStr">
        <is>
          <t>zamknięta</t>
        </is>
      </c>
      <c r="AD563" s="9" t="n"/>
      <c r="AE563" s="5" t="n"/>
      <c r="AF563" s="11" t="n"/>
      <c r="AG563" s="5" t="n"/>
      <c r="AH563" s="5" t="n"/>
      <c r="AI563" s="5" t="n"/>
      <c r="AJ563" s="5" t="n"/>
      <c r="AK563" s="5" t="n"/>
      <c r="AL563" s="5" t="n"/>
      <c r="AM563" s="5" t="n"/>
      <c r="AN563" s="5" t="n"/>
    </row>
    <row r="564">
      <c r="A564" s="5" t="n">
        <v>563</v>
      </c>
      <c r="B564" s="5" t="inlineStr">
        <is>
          <t>FPUH Kryza</t>
        </is>
      </c>
      <c r="C564" s="5" t="inlineStr">
        <is>
          <t>FPUH Kryza</t>
        </is>
      </c>
      <c r="D564" s="6" t="inlineStr">
        <is>
          <t>fpuh-kryza-563</t>
        </is>
      </c>
      <c r="E564" s="5" t="inlineStr">
        <is>
          <t>B2B</t>
        </is>
      </c>
      <c r="F564" s="5" t="inlineStr">
        <is>
          <t>Anna</t>
        </is>
      </c>
      <c r="G564" s="5" t="inlineStr">
        <is>
          <t>Budownictwo</t>
        </is>
      </c>
      <c r="H564" s="5" t="inlineStr">
        <is>
          <t>Polecenie</t>
        </is>
      </c>
      <c r="I564" s="5" t="inlineStr">
        <is>
          <t>E-mail</t>
        </is>
      </c>
      <c r="J564" s="5" t="inlineStr">
        <is>
          <t>MQL</t>
        </is>
      </c>
      <c r="K564" s="5" t="n"/>
      <c r="L564" s="5" t="inlineStr">
        <is>
          <t>Ewa Lorens</t>
        </is>
      </c>
      <c r="M564" s="7" t="inlineStr">
        <is>
          <t>+48 553 180 281</t>
        </is>
      </c>
      <c r="N564" s="8" t="inlineStr">
        <is>
          <t>ewa.lorens@fpuh-kryza.pl</t>
        </is>
      </c>
      <c r="O564" s="9" t="n">
        <v>43770</v>
      </c>
      <c r="P564" s="10" t="n">
        <v>0.4208333333333333</v>
      </c>
      <c r="Q564" s="9" t="n">
        <v>43775</v>
      </c>
      <c r="R564" s="9" t="n">
        <v>43776</v>
      </c>
      <c r="S564" s="9" t="n"/>
      <c r="T564" s="9" t="n">
        <v>43777</v>
      </c>
      <c r="U564" s="9" t="n"/>
      <c r="V564" s="9" t="n"/>
      <c r="W564" s="9" t="n"/>
      <c r="X564" s="9" t="n"/>
      <c r="Y564" s="9" t="n"/>
      <c r="Z564" s="9" t="n">
        <v>43803</v>
      </c>
      <c r="AA564" s="9" t="inlineStr">
        <is>
          <t>Brak budżetu</t>
        </is>
      </c>
      <c r="AB564" s="5" t="inlineStr">
        <is>
          <t>utracona</t>
        </is>
      </c>
      <c r="AC564" s="5" t="inlineStr">
        <is>
          <t>zamknięta</t>
        </is>
      </c>
      <c r="AD564" s="9" t="n"/>
      <c r="AE564" s="5" t="n"/>
      <c r="AF564" s="11" t="n">
        <v>22300</v>
      </c>
      <c r="AG564" s="5" t="inlineStr">
        <is>
          <t>Upsell</t>
        </is>
      </c>
      <c r="AH564" s="5" t="n"/>
      <c r="AI564" s="5" t="n"/>
      <c r="AJ564" s="5" t="n"/>
      <c r="AK564" s="5" t="n"/>
      <c r="AL564" s="5" t="n"/>
      <c r="AM564" s="5" t="n"/>
      <c r="AN564" s="5" t="n"/>
    </row>
    <row r="565">
      <c r="A565" s="5" t="n">
        <v>564</v>
      </c>
      <c r="B565" s="5" t="inlineStr">
        <is>
          <t>Gabinety Martyn</t>
        </is>
      </c>
      <c r="C565" s="5" t="inlineStr">
        <is>
          <t>Gabinety Martyn</t>
        </is>
      </c>
      <c r="D565" s="6" t="n"/>
      <c r="E565" s="5" t="inlineStr">
        <is>
          <t>B2B</t>
        </is>
      </c>
      <c r="F565" s="5" t="inlineStr">
        <is>
          <t>Kasia</t>
        </is>
      </c>
      <c r="G565" s="5" t="inlineStr">
        <is>
          <t>Budownictwo</t>
        </is>
      </c>
      <c r="H565" s="5" t="inlineStr">
        <is>
          <t>Facebook</t>
        </is>
      </c>
      <c r="I565" s="5" t="inlineStr">
        <is>
          <t>Bookings</t>
        </is>
      </c>
      <c r="J565" s="5" t="inlineStr">
        <is>
          <t>Brak kwalifikacji</t>
        </is>
      </c>
      <c r="K565" s="5" t="inlineStr">
        <is>
          <t>Nie nasza usługa</t>
        </is>
      </c>
      <c r="L565" s="5" t="inlineStr">
        <is>
          <t>pan Miłosz Kruszona</t>
        </is>
      </c>
      <c r="M565" s="7" t="inlineStr">
        <is>
          <t>+48 506 921 379</t>
        </is>
      </c>
      <c r="N565" s="8" t="inlineStr">
        <is>
          <t>pan.milosz.kruszona@gabinety-martyn.pl</t>
        </is>
      </c>
      <c r="O565" s="9" t="n">
        <v>43775</v>
      </c>
      <c r="P565" s="10" t="n">
        <v>0.7263888888888889</v>
      </c>
      <c r="Q565" s="9" t="n"/>
      <c r="R565" s="9" t="n"/>
      <c r="S565" s="9" t="n">
        <v>43783</v>
      </c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5" t="inlineStr">
        <is>
          <t>brak kwalifikacji</t>
        </is>
      </c>
      <c r="AC565" s="5" t="inlineStr">
        <is>
          <t>zamknięta</t>
        </is>
      </c>
      <c r="AD565" s="9" t="n"/>
      <c r="AE565" s="5" t="n"/>
      <c r="AF565" s="11" t="n"/>
      <c r="AG565" s="5" t="n"/>
      <c r="AH565" s="5" t="n"/>
      <c r="AI565" s="5" t="n"/>
      <c r="AJ565" s="5" t="n"/>
      <c r="AK565" s="5" t="n"/>
      <c r="AL565" s="5" t="n"/>
      <c r="AM565" s="5" t="n"/>
      <c r="AN565" s="5" t="n"/>
    </row>
    <row r="566">
      <c r="A566" s="5" t="n">
        <v>565</v>
      </c>
      <c r="B566" s="5" t="inlineStr">
        <is>
          <t>Dariusz Brzykcy</t>
        </is>
      </c>
      <c r="C566" s="5" t="n"/>
      <c r="D566" s="6" t="inlineStr">
        <is>
          <t>dariusz-brzykcy-565</t>
        </is>
      </c>
      <c r="E566" s="5" t="inlineStr">
        <is>
          <t>B2C</t>
        </is>
      </c>
      <c r="F566" s="5" t="inlineStr">
        <is>
          <t>Kasia</t>
        </is>
      </c>
      <c r="G566" s="5" t="inlineStr">
        <is>
          <t>E-commerce</t>
        </is>
      </c>
      <c r="H566" s="5" t="inlineStr">
        <is>
          <t>Google</t>
        </is>
      </c>
      <c r="I566" s="5" t="inlineStr">
        <is>
          <t>E-mail</t>
        </is>
      </c>
      <c r="J566" s="5" t="inlineStr">
        <is>
          <t>SQL</t>
        </is>
      </c>
      <c r="K566" s="5" t="n"/>
      <c r="L566" s="5" t="inlineStr">
        <is>
          <t>Dariusz Brzykcy</t>
        </is>
      </c>
      <c r="M566" s="7" t="inlineStr">
        <is>
          <t>+48 888 590 450</t>
        </is>
      </c>
      <c r="N566" s="8" t="inlineStr">
        <is>
          <t>dariusz.brzykcy@wp.pl</t>
        </is>
      </c>
      <c r="O566" s="9" t="n">
        <v>43780</v>
      </c>
      <c r="P566" s="10" t="n">
        <v>0.3902777777777778</v>
      </c>
      <c r="Q566" s="9" t="n">
        <v>43783</v>
      </c>
      <c r="R566" s="9" t="n">
        <v>43784</v>
      </c>
      <c r="S566" s="9" t="n"/>
      <c r="T566" s="9" t="n">
        <v>43788</v>
      </c>
      <c r="U566" s="9" t="n">
        <v>43798</v>
      </c>
      <c r="V566" s="9" t="n">
        <v>43811</v>
      </c>
      <c r="W566" s="9" t="n"/>
      <c r="X566" s="9" t="n"/>
      <c r="Y566" s="9" t="n"/>
      <c r="Z566" s="9" t="n">
        <v>43826</v>
      </c>
      <c r="AA566" s="9" t="inlineStr">
        <is>
          <t>Brak decyzji / cisza</t>
        </is>
      </c>
      <c r="AB566" s="5" t="inlineStr">
        <is>
          <t>utracona</t>
        </is>
      </c>
      <c r="AC566" s="5" t="inlineStr">
        <is>
          <t>zamknięta</t>
        </is>
      </c>
      <c r="AD566" s="9" t="n"/>
      <c r="AE566" s="5" t="n"/>
      <c r="AF566" s="11" t="n">
        <v>3950</v>
      </c>
      <c r="AG566" s="5" t="inlineStr">
        <is>
          <t>Odnowienie</t>
        </is>
      </c>
      <c r="AH566" s="5" t="n"/>
      <c r="AI566" s="5" t="n"/>
      <c r="AJ566" s="5" t="n"/>
      <c r="AK566" s="5" t="n"/>
      <c r="AL566" s="5" t="n"/>
      <c r="AM566" s="5" t="n"/>
      <c r="AN566" s="5" t="n"/>
    </row>
    <row r="567">
      <c r="A567" s="5" t="n">
        <v>566</v>
      </c>
      <c r="B567" s="5" t="inlineStr">
        <is>
          <t>Delikat-Zdobylak s.c.</t>
        </is>
      </c>
      <c r="C567" s="5" t="inlineStr">
        <is>
          <t>Delikat-Zdobylak s.c.</t>
        </is>
      </c>
      <c r="D567" s="6" t="inlineStr">
        <is>
          <t>delikat-zdobylak-s-c-566</t>
        </is>
      </c>
      <c r="E567" s="5" t="inlineStr">
        <is>
          <t>B2B</t>
        </is>
      </c>
      <c r="F567" s="5" t="inlineStr">
        <is>
          <t>Anna</t>
        </is>
      </c>
      <c r="G567" s="5" t="inlineStr">
        <is>
          <t>Software Development</t>
        </is>
      </c>
      <c r="H567" s="5" t="inlineStr">
        <is>
          <t>Targi</t>
        </is>
      </c>
      <c r="I567" s="5" t="inlineStr">
        <is>
          <t>Czat</t>
        </is>
      </c>
      <c r="J567" s="5" t="inlineStr">
        <is>
          <t>MQL</t>
        </is>
      </c>
      <c r="K567" s="5" t="n"/>
      <c r="L567" s="5" t="inlineStr">
        <is>
          <t>Tola Hnat</t>
        </is>
      </c>
      <c r="M567" s="7" t="inlineStr">
        <is>
          <t>+48 719 360 412</t>
        </is>
      </c>
      <c r="N567" s="8" t="inlineStr">
        <is>
          <t>tola.hnat@delikat-zdobylak-s-c.pl</t>
        </is>
      </c>
      <c r="O567" s="9" t="n">
        <v>43781</v>
      </c>
      <c r="P567" s="10" t="n">
        <v>0.4368055555555556</v>
      </c>
      <c r="Q567" s="9" t="n">
        <v>43782</v>
      </c>
      <c r="R567" s="9" t="n">
        <v>43782</v>
      </c>
      <c r="S567" s="9" t="n"/>
      <c r="T567" s="9" t="n">
        <v>43783</v>
      </c>
      <c r="U567" s="9" t="n"/>
      <c r="V567" s="9" t="n"/>
      <c r="W567" s="9" t="n"/>
      <c r="X567" s="9" t="n"/>
      <c r="Y567" s="9" t="n"/>
      <c r="Z567" s="9" t="n">
        <v>43812</v>
      </c>
      <c r="AA567" s="9" t="inlineStr">
        <is>
          <t>Odłożone w czasie</t>
        </is>
      </c>
      <c r="AB567" s="5" t="inlineStr">
        <is>
          <t>utracona</t>
        </is>
      </c>
      <c r="AC567" s="5" t="inlineStr">
        <is>
          <t>zamknięta</t>
        </is>
      </c>
      <c r="AD567" s="9" t="n"/>
      <c r="AE567" s="5" t="n"/>
      <c r="AF567" s="11" t="n">
        <v>4500</v>
      </c>
      <c r="AG567" s="5" t="inlineStr">
        <is>
          <t>Nowy klient</t>
        </is>
      </c>
      <c r="AH567" s="5" t="n"/>
      <c r="AI567" s="5" t="n"/>
      <c r="AJ567" s="5" t="n"/>
      <c r="AK567" s="5" t="n"/>
      <c r="AL567" s="5" t="n"/>
      <c r="AM567" s="5" t="n"/>
      <c r="AN567" s="5" t="n"/>
    </row>
    <row r="568">
      <c r="A568" s="5" t="n">
        <v>567</v>
      </c>
      <c r="B568" s="5" t="inlineStr">
        <is>
          <t>Korpal-Rzeźniczek Sp. z o.o. Sp.k.</t>
        </is>
      </c>
      <c r="C568" s="5" t="inlineStr">
        <is>
          <t>Korpal-Rzeźniczek Sp. z o.o. Sp.k.</t>
        </is>
      </c>
      <c r="D568" s="6" t="inlineStr">
        <is>
          <t>korpal-rzezniczek-sp-z-o-o-sp--567</t>
        </is>
      </c>
      <c r="E568" s="5" t="inlineStr">
        <is>
          <t>B2B</t>
        </is>
      </c>
      <c r="F568" s="5" t="inlineStr">
        <is>
          <t>Anna</t>
        </is>
      </c>
      <c r="G568" s="5" t="inlineStr">
        <is>
          <t>Budownictwo</t>
        </is>
      </c>
      <c r="H568" s="5" t="inlineStr">
        <is>
          <t>LinkedIn</t>
        </is>
      </c>
      <c r="I568" s="5" t="inlineStr">
        <is>
          <t>E-mail</t>
        </is>
      </c>
      <c r="J568" s="5" t="inlineStr">
        <is>
          <t>SQL</t>
        </is>
      </c>
      <c r="K568" s="5" t="n"/>
      <c r="L568" s="5" t="inlineStr">
        <is>
          <t>Marcelina Ciastek</t>
        </is>
      </c>
      <c r="M568" s="7" t="inlineStr">
        <is>
          <t>+48 896 507 882</t>
        </is>
      </c>
      <c r="N568" s="8" t="inlineStr">
        <is>
          <t>marcelina.ciastek@korpal-rzezniczek-sp-z.pl</t>
        </is>
      </c>
      <c r="O568" s="9" t="n">
        <v>43787</v>
      </c>
      <c r="P568" s="10" t="n">
        <v>0.6118055555555556</v>
      </c>
      <c r="Q568" s="9" t="n">
        <v>43789</v>
      </c>
      <c r="R568" s="9" t="n">
        <v>43790</v>
      </c>
      <c r="S568" s="9" t="n">
        <v>43857</v>
      </c>
      <c r="T568" s="9" t="n">
        <v>43795</v>
      </c>
      <c r="U568" s="9" t="n">
        <v>43801</v>
      </c>
      <c r="V568" s="9" t="n">
        <v>43803</v>
      </c>
      <c r="W568" s="9" t="n">
        <v>43809</v>
      </c>
      <c r="X568" s="9" t="n"/>
      <c r="Y568" s="9" t="n"/>
      <c r="Z568" s="9" t="n">
        <v>43845</v>
      </c>
      <c r="AA568" s="9" t="inlineStr">
        <is>
          <t>Cena</t>
        </is>
      </c>
      <c r="AB568" s="5" t="inlineStr">
        <is>
          <t>utracona</t>
        </is>
      </c>
      <c r="AC568" s="5" t="inlineStr">
        <is>
          <t>zamknięta</t>
        </is>
      </c>
      <c r="AD568" s="9" t="n"/>
      <c r="AE568" s="5" t="n"/>
      <c r="AF568" s="11" t="n">
        <v>26500</v>
      </c>
      <c r="AG568" s="5" t="inlineStr">
        <is>
          <t>Nowy klient</t>
        </is>
      </c>
      <c r="AH568" s="5" t="inlineStr">
        <is>
          <t>Kontakt tylko mailowy, nie odbiera telefonu.</t>
        </is>
      </c>
      <c r="AI568" s="5" t="n"/>
      <c r="AJ568" s="5" t="n"/>
      <c r="AK568" s="5" t="n"/>
      <c r="AL568" s="5" t="n"/>
      <c r="AM568" s="5" t="n"/>
      <c r="AN568" s="5" t="n"/>
    </row>
    <row r="569">
      <c r="A569" s="5" t="n">
        <v>568</v>
      </c>
      <c r="B569" s="5" t="inlineStr">
        <is>
          <t>Spółdzielnia Dylak Sp. z o.o. Sp.k.</t>
        </is>
      </c>
      <c r="C569" s="5" t="inlineStr">
        <is>
          <t>Spółdzielnia Dylak Sp. z o.o. Sp.k.</t>
        </is>
      </c>
      <c r="D569" s="6" t="inlineStr">
        <is>
          <t>spoldzielnia-dylak-sp-z-o-o-sp-568</t>
        </is>
      </c>
      <c r="E569" s="5" t="inlineStr">
        <is>
          <t>B2B</t>
        </is>
      </c>
      <c r="F569" s="5" t="inlineStr">
        <is>
          <t>Kasia</t>
        </is>
      </c>
      <c r="G569" s="5" t="inlineStr">
        <is>
          <t>Handel detaliczny</t>
        </is>
      </c>
      <c r="H569" s="5" t="inlineStr">
        <is>
          <t>Polecenie</t>
        </is>
      </c>
      <c r="I569" s="5" t="inlineStr">
        <is>
          <t>E-mail</t>
        </is>
      </c>
      <c r="J569" s="5" t="inlineStr">
        <is>
          <t>SQL</t>
        </is>
      </c>
      <c r="K569" s="5" t="n"/>
      <c r="L569" s="5" t="inlineStr">
        <is>
          <t>Kalina Beck</t>
        </is>
      </c>
      <c r="M569" s="7" t="inlineStr">
        <is>
          <t>+48 617 438 968</t>
        </is>
      </c>
      <c r="N569" s="8" t="inlineStr">
        <is>
          <t>kalina.beck@spoldzielnia-dylak-sp-.pl</t>
        </is>
      </c>
      <c r="O569" s="9" t="n">
        <v>43801</v>
      </c>
      <c r="P569" s="10" t="n">
        <v>0.4180555555555556</v>
      </c>
      <c r="Q569" s="9" t="n">
        <v>43803</v>
      </c>
      <c r="R569" s="9" t="n">
        <v>43804</v>
      </c>
      <c r="S569" s="9" t="n"/>
      <c r="T569" s="9" t="n">
        <v>43808</v>
      </c>
      <c r="U569" s="9" t="n">
        <v>43812</v>
      </c>
      <c r="V569" s="9" t="n">
        <v>43817</v>
      </c>
      <c r="W569" s="9" t="n"/>
      <c r="X569" s="9" t="n"/>
      <c r="Y569" s="9" t="n"/>
      <c r="Z569" s="9" t="n">
        <v>43837</v>
      </c>
      <c r="AA569" s="9" t="inlineStr">
        <is>
          <t>Wybrał konkurencję</t>
        </is>
      </c>
      <c r="AB569" s="5" t="inlineStr">
        <is>
          <t>utracona</t>
        </is>
      </c>
      <c r="AC569" s="5" t="inlineStr">
        <is>
          <t>zamknięta</t>
        </is>
      </c>
      <c r="AD569" s="9" t="n"/>
      <c r="AE569" s="5" t="n"/>
      <c r="AF569" s="11" t="n">
        <v>41500</v>
      </c>
      <c r="AG569" s="5" t="inlineStr">
        <is>
          <t>Nowy klient</t>
        </is>
      </c>
      <c r="AH569" s="5" t="inlineStr">
        <is>
          <t>Kontakt tylko mailowy, nie odbiera telefonu.</t>
        </is>
      </c>
      <c r="AI569" s="5" t="n"/>
      <c r="AJ569" s="5" t="n"/>
      <c r="AK569" s="5" t="n"/>
      <c r="AL569" s="5" t="n"/>
      <c r="AM569" s="5" t="n"/>
      <c r="AN569" s="5" t="n"/>
    </row>
    <row r="570">
      <c r="A570" s="5" t="n">
        <v>569</v>
      </c>
      <c r="B570" s="5" t="inlineStr">
        <is>
          <t>Klorek-Szachniewicz i syn s.c.</t>
        </is>
      </c>
      <c r="C570" s="5" t="inlineStr">
        <is>
          <t>Klorek-Szachniewicz i syn s.c.</t>
        </is>
      </c>
      <c r="D570" s="6" t="inlineStr">
        <is>
          <t>klorek-szachniewicz-i-syn-s-c-569</t>
        </is>
      </c>
      <c r="E570" s="5" t="inlineStr">
        <is>
          <t>B2B</t>
        </is>
      </c>
      <c r="F570" s="5" t="inlineStr">
        <is>
          <t>Anna</t>
        </is>
      </c>
      <c r="G570" s="5" t="inlineStr">
        <is>
          <t>Budownictwo</t>
        </is>
      </c>
      <c r="H570" s="5" t="inlineStr">
        <is>
          <t>Polecenie</t>
        </is>
      </c>
      <c r="I570" s="5" t="inlineStr">
        <is>
          <t>Formularz WWW</t>
        </is>
      </c>
      <c r="J570" s="5" t="inlineStr">
        <is>
          <t>SQL</t>
        </is>
      </c>
      <c r="K570" s="5" t="n"/>
      <c r="L570" s="5" t="inlineStr">
        <is>
          <t>Iwo Machul</t>
        </is>
      </c>
      <c r="M570" s="7" t="inlineStr">
        <is>
          <t>+48 817 322 561</t>
        </is>
      </c>
      <c r="N570" s="8" t="inlineStr">
        <is>
          <t>iwo.machul@klorek-szachniewicz-i-.pl</t>
        </is>
      </c>
      <c r="O570" s="9" t="n">
        <v>43804</v>
      </c>
      <c r="P570" s="10" t="n">
        <v>0.5</v>
      </c>
      <c r="Q570" s="9" t="n">
        <v>43808</v>
      </c>
      <c r="R570" s="9" t="n">
        <v>43809</v>
      </c>
      <c r="S570" s="9" t="n"/>
      <c r="T570" s="9" t="n">
        <v>43810</v>
      </c>
      <c r="U570" s="9" t="n">
        <v>43815</v>
      </c>
      <c r="V570" s="9" t="n">
        <v>43829</v>
      </c>
      <c r="W570" s="9" t="n">
        <v>43832</v>
      </c>
      <c r="X570" s="9" t="n">
        <v>43840</v>
      </c>
      <c r="Y570" s="9" t="n">
        <v>43857</v>
      </c>
      <c r="Z570" s="9" t="n"/>
      <c r="AA570" s="9" t="n"/>
      <c r="AB570" s="5" t="inlineStr">
        <is>
          <t>umowa podpisana</t>
        </is>
      </c>
      <c r="AC570" s="5" t="inlineStr">
        <is>
          <t>zamknięta</t>
        </is>
      </c>
      <c r="AD570" s="9" t="n"/>
      <c r="AE570" s="5" t="n"/>
      <c r="AF570" s="11" t="n">
        <v>49400</v>
      </c>
      <c r="AG570" s="5" t="inlineStr">
        <is>
          <t>Nowy klient</t>
        </is>
      </c>
      <c r="AH570" s="5" t="n"/>
      <c r="AI570" s="5" t="inlineStr">
        <is>
          <t>SPR/2020/00569</t>
        </is>
      </c>
      <c r="AJ570" s="5" t="n"/>
      <c r="AK570" s="5" t="n"/>
      <c r="AL570" s="5" t="n"/>
      <c r="AM570" s="5" t="n"/>
      <c r="AN570" s="5" t="n"/>
    </row>
    <row r="571">
      <c r="A571" s="5" t="n">
        <v>570</v>
      </c>
      <c r="B571" s="5" t="inlineStr">
        <is>
          <t>Fundacja Turczyk-Masłoń s.c.</t>
        </is>
      </c>
      <c r="C571" s="5" t="inlineStr">
        <is>
          <t>Fundacja Turczyk-Masłoń s.c.</t>
        </is>
      </c>
      <c r="D571" s="6" t="inlineStr">
        <is>
          <t>fundacja-turczyk-maslon-s-c-570</t>
        </is>
      </c>
      <c r="E571" s="5" t="inlineStr">
        <is>
          <t>B2B</t>
        </is>
      </c>
      <c r="F571" s="5" t="inlineStr">
        <is>
          <t>Anna</t>
        </is>
      </c>
      <c r="G571" s="5" t="inlineStr">
        <is>
          <t>Produkcja</t>
        </is>
      </c>
      <c r="H571" s="5" t="inlineStr">
        <is>
          <t>Cold mail</t>
        </is>
      </c>
      <c r="I571" s="5" t="inlineStr">
        <is>
          <t>E-mail</t>
        </is>
      </c>
      <c r="J571" s="5" t="inlineStr">
        <is>
          <t>MQL</t>
        </is>
      </c>
      <c r="K571" s="5" t="n"/>
      <c r="L571" s="5" t="inlineStr">
        <is>
          <t>Wojciech Szkopek</t>
        </is>
      </c>
      <c r="M571" s="7" t="inlineStr">
        <is>
          <t>+48 730 797 240</t>
        </is>
      </c>
      <c r="N571" s="8" t="inlineStr">
        <is>
          <t>wojciech.szkopek@fundacja-turczyk-maslo.pl</t>
        </is>
      </c>
      <c r="O571" s="9" t="n">
        <v>43828</v>
      </c>
      <c r="P571" s="10" t="n">
        <v>0.4263888888888889</v>
      </c>
      <c r="Q571" s="9" t="n">
        <v>43830</v>
      </c>
      <c r="R571" s="9" t="n">
        <v>43832</v>
      </c>
      <c r="S571" s="9" t="n"/>
      <c r="T571" s="9" t="n">
        <v>43838</v>
      </c>
      <c r="U571" s="9" t="n">
        <v>43843</v>
      </c>
      <c r="V571" s="9" t="n">
        <v>43853</v>
      </c>
      <c r="W571" s="9" t="n"/>
      <c r="X571" s="9" t="n"/>
      <c r="Y571" s="9" t="n"/>
      <c r="Z571" s="9" t="n">
        <v>43861</v>
      </c>
      <c r="AA571" s="9" t="inlineStr">
        <is>
          <t>Zmiana potrzeb</t>
        </is>
      </c>
      <c r="AB571" s="5" t="inlineStr">
        <is>
          <t>utracona</t>
        </is>
      </c>
      <c r="AC571" s="5" t="inlineStr">
        <is>
          <t>zamknięta</t>
        </is>
      </c>
      <c r="AD571" s="9" t="n"/>
      <c r="AE571" s="5" t="n"/>
      <c r="AF571" s="11" t="n">
        <v>33850</v>
      </c>
      <c r="AG571" s="5" t="inlineStr">
        <is>
          <t>Nowy klient</t>
        </is>
      </c>
      <c r="AH571" s="5" t="inlineStr">
        <is>
          <t>Termin realizacji kluczowy, pyta o dostępność zespołu.</t>
        </is>
      </c>
      <c r="AI571" s="5" t="n"/>
      <c r="AJ571" s="5" t="n"/>
      <c r="AK571" s="5" t="n"/>
      <c r="AL571" s="5" t="n"/>
      <c r="AM571" s="5" t="n"/>
      <c r="AN571" s="5" t="n"/>
    </row>
    <row r="572">
      <c r="A572" s="5" t="n">
        <v>571</v>
      </c>
      <c r="B572" s="5" t="inlineStr">
        <is>
          <t>Inga Pyda</t>
        </is>
      </c>
      <c r="C572" s="5" t="n"/>
      <c r="D572" s="6" t="inlineStr">
        <is>
          <t>inga-pyda-571</t>
        </is>
      </c>
      <c r="E572" s="5" t="inlineStr">
        <is>
          <t>B2C</t>
        </is>
      </c>
      <c r="F572" s="5" t="inlineStr">
        <is>
          <t>Anna</t>
        </is>
      </c>
      <c r="G572" s="5" t="inlineStr">
        <is>
          <t>Usługi finansowe</t>
        </is>
      </c>
      <c r="H572" s="5" t="inlineStr">
        <is>
          <t>Polecenie</t>
        </is>
      </c>
      <c r="I572" s="5" t="inlineStr">
        <is>
          <t>Formularz WWW</t>
        </is>
      </c>
      <c r="J572" s="5" t="inlineStr">
        <is>
          <t>SQL</t>
        </is>
      </c>
      <c r="K572" s="5" t="n"/>
      <c r="L572" s="5" t="inlineStr">
        <is>
          <t>Inga Pyda</t>
        </is>
      </c>
      <c r="M572" s="7" t="inlineStr">
        <is>
          <t>+48 785 317 271</t>
        </is>
      </c>
      <c r="N572" s="8" t="inlineStr">
        <is>
          <t>inga.pyda@wp.pl</t>
        </is>
      </c>
      <c r="O572" s="9" t="n">
        <v>43828</v>
      </c>
      <c r="P572" s="10" t="n">
        <v>0.3347222222222222</v>
      </c>
      <c r="Q572" s="9" t="n">
        <v>43829</v>
      </c>
      <c r="R572" s="9" t="n">
        <v>43829</v>
      </c>
      <c r="S572" s="9" t="n"/>
      <c r="T572" s="9" t="n">
        <v>43829</v>
      </c>
      <c r="U572" s="9" t="n">
        <v>43837</v>
      </c>
      <c r="V572" s="9" t="n">
        <v>43839</v>
      </c>
      <c r="W572" s="9" t="n"/>
      <c r="X572" s="9" t="n"/>
      <c r="Y572" s="9" t="n"/>
      <c r="Z572" s="9" t="n">
        <v>43878</v>
      </c>
      <c r="AA572" s="9" t="inlineStr">
        <is>
          <t>Brak budżetu</t>
        </is>
      </c>
      <c r="AB572" s="5" t="inlineStr">
        <is>
          <t>utracona</t>
        </is>
      </c>
      <c r="AC572" s="5" t="inlineStr">
        <is>
          <t>zamknięta</t>
        </is>
      </c>
      <c r="AD572" s="9" t="n"/>
      <c r="AE572" s="5" t="n"/>
      <c r="AF572" s="11" t="n">
        <v>5900</v>
      </c>
      <c r="AG572" s="5" t="inlineStr">
        <is>
          <t>Odnowienie</t>
        </is>
      </c>
      <c r="AH572" s="5" t="n"/>
      <c r="AI572" s="5" t="n"/>
      <c r="AJ572" s="5" t="n"/>
      <c r="AK572" s="5" t="n"/>
      <c r="AL572" s="5" t="n"/>
      <c r="AM572" s="5" t="n"/>
      <c r="AN572" s="5" t="n"/>
    </row>
    <row r="573">
      <c r="A573" s="5" t="n">
        <v>572</v>
      </c>
      <c r="B573" s="5" t="inlineStr">
        <is>
          <t>Szok-Kopała Sp. z o.o. Sp.k.</t>
        </is>
      </c>
      <c r="C573" s="5" t="inlineStr">
        <is>
          <t>Szok-Kopała Sp. z o.o. Sp.k.</t>
        </is>
      </c>
      <c r="D573" s="6" t="inlineStr">
        <is>
          <t>szok-kopala-sp-z-o-o-sp-k-572</t>
        </is>
      </c>
      <c r="E573" s="5" t="inlineStr">
        <is>
          <t>B2B</t>
        </is>
      </c>
      <c r="F573" s="5" t="inlineStr">
        <is>
          <t>Przemek</t>
        </is>
      </c>
      <c r="G573" s="5" t="inlineStr">
        <is>
          <t>Produkcja</t>
        </is>
      </c>
      <c r="H573" s="5" t="inlineStr">
        <is>
          <t>Polecenie</t>
        </is>
      </c>
      <c r="I573" s="5" t="inlineStr">
        <is>
          <t>E-mail</t>
        </is>
      </c>
      <c r="J573" s="5" t="inlineStr">
        <is>
          <t>MQL</t>
        </is>
      </c>
      <c r="K573" s="5" t="n"/>
      <c r="L573" s="5" t="inlineStr">
        <is>
          <t>pani Urszula Smardz</t>
        </is>
      </c>
      <c r="M573" s="7" t="inlineStr">
        <is>
          <t>+48 547 395 163</t>
        </is>
      </c>
      <c r="N573" s="8" t="inlineStr">
        <is>
          <t>pani.urszula.smardz@szok-kopala-sp-z-o-o-s.pl</t>
        </is>
      </c>
      <c r="O573" s="9" t="n">
        <v>43830</v>
      </c>
      <c r="P573" s="10" t="n">
        <v>0.3993055555555556</v>
      </c>
      <c r="Q573" s="9" t="n">
        <v>43832</v>
      </c>
      <c r="R573" s="9" t="n">
        <v>43832</v>
      </c>
      <c r="S573" s="9" t="n">
        <v>43868</v>
      </c>
      <c r="T573" s="9" t="n"/>
      <c r="U573" s="9" t="n"/>
      <c r="V573" s="9" t="n"/>
      <c r="W573" s="9" t="n"/>
      <c r="X573" s="9" t="n"/>
      <c r="Y573" s="9" t="n"/>
      <c r="Z573" s="9" t="n">
        <v>43843</v>
      </c>
      <c r="AA573" s="9" t="inlineStr">
        <is>
          <t>Cena</t>
        </is>
      </c>
      <c r="AB573" s="5" t="inlineStr">
        <is>
          <t>utracona</t>
        </is>
      </c>
      <c r="AC573" s="5" t="inlineStr">
        <is>
          <t>zamknięta</t>
        </is>
      </c>
      <c r="AD573" s="9" t="n"/>
      <c r="AE573" s="5" t="n"/>
      <c r="AF573" s="11" t="n">
        <v>33900</v>
      </c>
      <c r="AG573" s="5" t="inlineStr">
        <is>
          <t>Projekt jednorazowy</t>
        </is>
      </c>
      <c r="AH573" s="5" t="inlineStr">
        <is>
          <t>Prosi o wersję oferty z rozłożeniem na raty.</t>
        </is>
      </c>
      <c r="AI573" s="5" t="n"/>
      <c r="AJ573" s="5" t="n"/>
      <c r="AK573" s="5" t="n"/>
      <c r="AL573" s="5" t="n"/>
      <c r="AM573" s="5" t="n"/>
      <c r="AN573" s="5" t="n"/>
    </row>
    <row r="574">
      <c r="A574" s="5" t="n">
        <v>573</v>
      </c>
      <c r="B574" s="5" t="inlineStr">
        <is>
          <t>Gabinety Trzpil i syn s.c.</t>
        </is>
      </c>
      <c r="C574" s="5" t="inlineStr">
        <is>
          <t>Gabinety Trzpil i syn s.c.</t>
        </is>
      </c>
      <c r="D574" s="6" t="n"/>
      <c r="E574" s="5" t="inlineStr">
        <is>
          <t>B2B</t>
        </is>
      </c>
      <c r="F574" s="5" t="inlineStr">
        <is>
          <t>Anna</t>
        </is>
      </c>
      <c r="G574" s="5" t="inlineStr">
        <is>
          <t>E-commerce</t>
        </is>
      </c>
      <c r="H574" s="5" t="inlineStr">
        <is>
          <t>Targi</t>
        </is>
      </c>
      <c r="I574" s="5" t="inlineStr">
        <is>
          <t>Bookings</t>
        </is>
      </c>
      <c r="J574" s="5" t="inlineStr">
        <is>
          <t>Brak kwalifikacji</t>
        </is>
      </c>
      <c r="K574" s="5" t="inlineStr">
        <is>
          <t>Brak kontaktu</t>
        </is>
      </c>
      <c r="L574" s="5" t="inlineStr">
        <is>
          <t>Aleksander Wojtoń</t>
        </is>
      </c>
      <c r="M574" s="7" t="inlineStr">
        <is>
          <t>+48 895 117 568</t>
        </is>
      </c>
      <c r="N574" s="8" t="inlineStr">
        <is>
          <t>aleksander.wojton@gabinety-trzpil-i-syn-.pl</t>
        </is>
      </c>
      <c r="O574" s="9" t="n">
        <v>43831</v>
      </c>
      <c r="P574" s="10" t="n">
        <v>0.8506944444444444</v>
      </c>
      <c r="Q574" s="9" t="n"/>
      <c r="R574" s="9" t="n"/>
      <c r="S574" s="9" t="n">
        <v>43843</v>
      </c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5" t="inlineStr">
        <is>
          <t>brak kwalifikacji</t>
        </is>
      </c>
      <c r="AC574" s="5" t="inlineStr">
        <is>
          <t>zamknięta</t>
        </is>
      </c>
      <c r="AD574" s="9" t="n"/>
      <c r="AE574" s="5" t="n"/>
      <c r="AF574" s="11" t="n"/>
      <c r="AG574" s="5" t="n"/>
      <c r="AH574" s="5" t="n"/>
      <c r="AI574" s="5" t="n"/>
      <c r="AJ574" s="5" t="n"/>
      <c r="AK574" s="5" t="n"/>
      <c r="AL574" s="5" t="n"/>
      <c r="AM574" s="5" t="n"/>
      <c r="AN574" s="5" t="n"/>
    </row>
    <row r="575">
      <c r="A575" s="5" t="n">
        <v>574</v>
      </c>
      <c r="B575" s="5" t="inlineStr">
        <is>
          <t>Dominik Pesta</t>
        </is>
      </c>
      <c r="C575" s="5" t="n"/>
      <c r="D575" s="6" t="inlineStr">
        <is>
          <t>dominik-pesta-574</t>
        </is>
      </c>
      <c r="E575" s="5" t="inlineStr">
        <is>
          <t>B2C</t>
        </is>
      </c>
      <c r="F575" s="5" t="inlineStr">
        <is>
          <t>Anna</t>
        </is>
      </c>
      <c r="G575" s="5" t="inlineStr">
        <is>
          <t>Produkcja</t>
        </is>
      </c>
      <c r="H575" s="5" t="inlineStr">
        <is>
          <t>Kampania Ads</t>
        </is>
      </c>
      <c r="I575" s="5" t="inlineStr">
        <is>
          <t>Czat</t>
        </is>
      </c>
      <c r="J575" s="5" t="inlineStr">
        <is>
          <t>SQL</t>
        </is>
      </c>
      <c r="K575" s="5" t="n"/>
      <c r="L575" s="5" t="inlineStr">
        <is>
          <t>Dominik Pesta</t>
        </is>
      </c>
      <c r="M575" s="7" t="inlineStr">
        <is>
          <t>+48 852 147 546</t>
        </is>
      </c>
      <c r="N575" s="8" t="inlineStr">
        <is>
          <t>dominik.pesta76@interia.pl</t>
        </is>
      </c>
      <c r="O575" s="9" t="n">
        <v>43834</v>
      </c>
      <c r="P575" s="10" t="n">
        <v>0.58125</v>
      </c>
      <c r="Q575" s="9" t="n">
        <v>43838</v>
      </c>
      <c r="R575" s="9" t="n">
        <v>43838</v>
      </c>
      <c r="S575" s="9" t="n">
        <v>43874</v>
      </c>
      <c r="T575" s="9" t="n">
        <v>43840</v>
      </c>
      <c r="U575" s="9" t="n"/>
      <c r="V575" s="9" t="n"/>
      <c r="W575" s="9" t="n"/>
      <c r="X575" s="9" t="n"/>
      <c r="Y575" s="9" t="n"/>
      <c r="Z575" s="9" t="n">
        <v>43853</v>
      </c>
      <c r="AA575" s="9" t="inlineStr">
        <is>
          <t>Zmiana potrzeb</t>
        </is>
      </c>
      <c r="AB575" s="5" t="inlineStr">
        <is>
          <t>utracona</t>
        </is>
      </c>
      <c r="AC575" s="5" t="inlineStr">
        <is>
          <t>zamknięta</t>
        </is>
      </c>
      <c r="AD575" s="9" t="n"/>
      <c r="AE575" s="5" t="n"/>
      <c r="AF575" s="11" t="n">
        <v>4800</v>
      </c>
      <c r="AG575" s="5" t="inlineStr">
        <is>
          <t>Nowy klient</t>
        </is>
      </c>
      <c r="AH575" s="5" t="n"/>
      <c r="AI575" s="5" t="n"/>
      <c r="AJ575" s="5" t="n"/>
      <c r="AK575" s="5" t="n"/>
      <c r="AL575" s="5" t="n"/>
      <c r="AM575" s="5" t="n"/>
      <c r="AN575" s="5" t="n"/>
    </row>
    <row r="576">
      <c r="A576" s="5" t="n">
        <v>575</v>
      </c>
      <c r="B576" s="5" t="inlineStr">
        <is>
          <t>FPUH Nojek-Jachna s.c.</t>
        </is>
      </c>
      <c r="C576" s="5" t="inlineStr">
        <is>
          <t>FPUH Nojek-Jachna s.c.</t>
        </is>
      </c>
      <c r="D576" s="6" t="inlineStr">
        <is>
          <t>fpuh-nojek-jachna-s-c-575</t>
        </is>
      </c>
      <c r="E576" s="5" t="inlineStr">
        <is>
          <t>B2B</t>
        </is>
      </c>
      <c r="F576" s="5" t="inlineStr">
        <is>
          <t>Kasia</t>
        </is>
      </c>
      <c r="G576" s="5" t="inlineStr">
        <is>
          <t>Medycyna</t>
        </is>
      </c>
      <c r="H576" s="5" t="inlineStr">
        <is>
          <t>Google</t>
        </is>
      </c>
      <c r="I576" s="5" t="inlineStr">
        <is>
          <t>Telefon</t>
        </is>
      </c>
      <c r="J576" s="5" t="inlineStr">
        <is>
          <t>SQL</t>
        </is>
      </c>
      <c r="K576" s="5" t="n"/>
      <c r="L576" s="5" t="inlineStr">
        <is>
          <t>Robert Powierża</t>
        </is>
      </c>
      <c r="M576" s="7" t="inlineStr">
        <is>
          <t>+48 740 142 635</t>
        </is>
      </c>
      <c r="N576" s="8" t="inlineStr">
        <is>
          <t>robert.powierza@fpuh-nojek-jachna-s-c.pl</t>
        </is>
      </c>
      <c r="O576" s="9" t="n">
        <v>43836</v>
      </c>
      <c r="P576" s="10" t="n">
        <v>0.7243055555555555</v>
      </c>
      <c r="Q576" s="9" t="n">
        <v>43839</v>
      </c>
      <c r="R576" s="9" t="n">
        <v>43839</v>
      </c>
      <c r="S576" s="9" t="n"/>
      <c r="T576" s="9" t="n">
        <v>43840</v>
      </c>
      <c r="U576" s="9" t="n">
        <v>43847</v>
      </c>
      <c r="V576" s="9" t="n">
        <v>43854</v>
      </c>
      <c r="W576" s="9" t="n">
        <v>43860</v>
      </c>
      <c r="X576" s="9" t="n"/>
      <c r="Y576" s="9" t="n"/>
      <c r="Z576" s="9" t="n">
        <v>43892</v>
      </c>
      <c r="AA576" s="9" t="inlineStr">
        <is>
          <t>Brak decyzji / cisza</t>
        </is>
      </c>
      <c r="AB576" s="5" t="inlineStr">
        <is>
          <t>utracona</t>
        </is>
      </c>
      <c r="AC576" s="5" t="inlineStr">
        <is>
          <t>zamknięta</t>
        </is>
      </c>
      <c r="AD576" s="9" t="n"/>
      <c r="AE576" s="5" t="n"/>
      <c r="AF576" s="11" t="n">
        <v>23950</v>
      </c>
      <c r="AG576" s="5" t="inlineStr">
        <is>
          <t>Upsell</t>
        </is>
      </c>
      <c r="AH576" s="5" t="n"/>
      <c r="AI576" s="5" t="n"/>
      <c r="AJ576" s="5" t="n"/>
      <c r="AK576" s="5" t="n"/>
      <c r="AL576" s="5" t="n"/>
      <c r="AM576" s="5" t="n"/>
      <c r="AN576" s="5" t="n"/>
    </row>
    <row r="577">
      <c r="A577" s="5" t="n">
        <v>576</v>
      </c>
      <c r="B577" s="5" t="inlineStr">
        <is>
          <t>Adrianna Pleśniak</t>
        </is>
      </c>
      <c r="C577" s="5" t="n"/>
      <c r="D577" s="6" t="inlineStr">
        <is>
          <t>adrianna-plesniak-576</t>
        </is>
      </c>
      <c r="E577" s="5" t="inlineStr">
        <is>
          <t>B2C</t>
        </is>
      </c>
      <c r="F577" s="5" t="inlineStr">
        <is>
          <t>Anna</t>
        </is>
      </c>
      <c r="G577" s="5" t="inlineStr">
        <is>
          <t>Produkcja</t>
        </is>
      </c>
      <c r="H577" s="5" t="inlineStr">
        <is>
          <t>Targi</t>
        </is>
      </c>
      <c r="I577" s="5" t="inlineStr">
        <is>
          <t>Formularz WWW</t>
        </is>
      </c>
      <c r="J577" s="5" t="inlineStr">
        <is>
          <t>MQL</t>
        </is>
      </c>
      <c r="K577" s="5" t="n"/>
      <c r="L577" s="5" t="inlineStr">
        <is>
          <t>Adrianna Pleśniak</t>
        </is>
      </c>
      <c r="M577" s="7" t="inlineStr">
        <is>
          <t>+48 802 539 284</t>
        </is>
      </c>
      <c r="N577" s="8" t="inlineStr">
        <is>
          <t>adrianna.plesniak@o2.pl</t>
        </is>
      </c>
      <c r="O577" s="9" t="n">
        <v>43836</v>
      </c>
      <c r="P577" s="10" t="n">
        <v>0.5375</v>
      </c>
      <c r="Q577" s="9" t="n">
        <v>43838</v>
      </c>
      <c r="R577" s="9" t="n">
        <v>43838</v>
      </c>
      <c r="S577" s="9" t="n">
        <v>43895</v>
      </c>
      <c r="T577" s="9" t="n">
        <v>43839</v>
      </c>
      <c r="U577" s="9" t="n">
        <v>43843</v>
      </c>
      <c r="V577" s="9" t="n">
        <v>43851</v>
      </c>
      <c r="W577" s="9" t="n"/>
      <c r="X577" s="9" t="n"/>
      <c r="Y577" s="9" t="n"/>
      <c r="Z577" s="9" t="n">
        <v>43892</v>
      </c>
      <c r="AA577" s="9" t="inlineStr">
        <is>
          <t>Cena</t>
        </is>
      </c>
      <c r="AB577" s="5" t="inlineStr">
        <is>
          <t>utracona</t>
        </is>
      </c>
      <c r="AC577" s="5" t="inlineStr">
        <is>
          <t>zamknięta</t>
        </is>
      </c>
      <c r="AD577" s="9" t="n"/>
      <c r="AE577" s="5" t="n"/>
      <c r="AF577" s="11" t="n">
        <v>1700</v>
      </c>
      <c r="AG577" s="5" t="inlineStr">
        <is>
          <t>Upsell</t>
        </is>
      </c>
      <c r="AH577" s="5" t="n"/>
      <c r="AI577" s="5" t="n"/>
      <c r="AJ577" s="5" t="n"/>
      <c r="AK577" s="5" t="n"/>
      <c r="AL577" s="5" t="n"/>
      <c r="AM577" s="5" t="n"/>
      <c r="AN577" s="5" t="n"/>
    </row>
    <row r="578">
      <c r="A578" s="5" t="n">
        <v>577</v>
      </c>
      <c r="B578" s="5" t="inlineStr">
        <is>
          <t>FPUH Męcik-Dawidczyk Sp. z o.o. Sp.k.</t>
        </is>
      </c>
      <c r="C578" s="5" t="inlineStr">
        <is>
          <t>FPUH Męcik-Dawidczyk Sp. z o.o. Sp.k.</t>
        </is>
      </c>
      <c r="D578" s="6" t="inlineStr">
        <is>
          <t>fpuh-mecik-dawidczyk-sp-z-o-o--577</t>
        </is>
      </c>
      <c r="E578" s="5" t="inlineStr">
        <is>
          <t>B2B</t>
        </is>
      </c>
      <c r="F578" s="5" t="inlineStr">
        <is>
          <t>Kasia</t>
        </is>
      </c>
      <c r="G578" s="5" t="inlineStr">
        <is>
          <t>Nieruchomości</t>
        </is>
      </c>
      <c r="H578" s="5" t="inlineStr">
        <is>
          <t>Google</t>
        </is>
      </c>
      <c r="I578" s="5" t="inlineStr">
        <is>
          <t>Czat</t>
        </is>
      </c>
      <c r="J578" s="5" t="inlineStr">
        <is>
          <t>SQL</t>
        </is>
      </c>
      <c r="K578" s="5" t="n"/>
      <c r="L578" s="5" t="inlineStr">
        <is>
          <t>Marcelina Buksa</t>
        </is>
      </c>
      <c r="M578" s="7" t="inlineStr">
        <is>
          <t>+48 537 902 572</t>
        </is>
      </c>
      <c r="N578" s="8" t="inlineStr">
        <is>
          <t>marcelina.buksa@fpuh-mecik-dawidczyk-s.pl</t>
        </is>
      </c>
      <c r="O578" s="9" t="n">
        <v>43843</v>
      </c>
      <c r="P578" s="10" t="n">
        <v>0.5048611111111111</v>
      </c>
      <c r="Q578" s="9" t="n">
        <v>43844</v>
      </c>
      <c r="R578" s="9" t="n">
        <v>43845</v>
      </c>
      <c r="S578" s="9" t="n"/>
      <c r="T578" s="9" t="n">
        <v>43846</v>
      </c>
      <c r="U578" s="9" t="n">
        <v>43854</v>
      </c>
      <c r="V578" s="9" t="n">
        <v>43858</v>
      </c>
      <c r="W578" s="9" t="n">
        <v>43865</v>
      </c>
      <c r="X578" s="9" t="n">
        <v>43871</v>
      </c>
      <c r="Y578" s="9" t="n">
        <v>43886</v>
      </c>
      <c r="Z578" s="9" t="n"/>
      <c r="AA578" s="9" t="n"/>
      <c r="AB578" s="5" t="inlineStr">
        <is>
          <t>umowa podpisana</t>
        </is>
      </c>
      <c r="AC578" s="5" t="inlineStr">
        <is>
          <t>zamknięta</t>
        </is>
      </c>
      <c r="AD578" s="9" t="n"/>
      <c r="AE578" s="5" t="n"/>
      <c r="AF578" s="11" t="n">
        <v>60350</v>
      </c>
      <c r="AG578" s="5" t="inlineStr">
        <is>
          <t>Nowy klient</t>
        </is>
      </c>
      <c r="AH578" s="5" t="inlineStr">
        <is>
          <t>Wymagana integracja z obecnym systemem.</t>
        </is>
      </c>
      <c r="AI578" s="5" t="inlineStr">
        <is>
          <t>SPR/2020/00577</t>
        </is>
      </c>
      <c r="AJ578" s="5" t="n"/>
      <c r="AK578" s="5" t="n"/>
      <c r="AL578" s="5" t="n"/>
      <c r="AM578" s="5" t="n"/>
      <c r="AN578" s="5" t="n"/>
    </row>
    <row r="579">
      <c r="A579" s="5" t="n">
        <v>578</v>
      </c>
      <c r="B579" s="5" t="inlineStr">
        <is>
          <t>Fundacja Szczudło</t>
        </is>
      </c>
      <c r="C579" s="5" t="inlineStr">
        <is>
          <t>Fundacja Szczudło</t>
        </is>
      </c>
      <c r="D579" s="6" t="inlineStr">
        <is>
          <t>fundacja-szczudlo-578</t>
        </is>
      </c>
      <c r="E579" s="5" t="inlineStr">
        <is>
          <t>B2B</t>
        </is>
      </c>
      <c r="F579" s="5" t="inlineStr">
        <is>
          <t>Kasia</t>
        </is>
      </c>
      <c r="G579" s="5" t="inlineStr">
        <is>
          <t>Usługi finansowe</t>
        </is>
      </c>
      <c r="H579" s="5" t="inlineStr">
        <is>
          <t>Google</t>
        </is>
      </c>
      <c r="I579" s="5" t="inlineStr">
        <is>
          <t>Bookings</t>
        </is>
      </c>
      <c r="J579" s="5" t="inlineStr">
        <is>
          <t>MQL</t>
        </is>
      </c>
      <c r="K579" s="5" t="n"/>
      <c r="L579" s="5" t="inlineStr">
        <is>
          <t>Karina Błaszyk</t>
        </is>
      </c>
      <c r="M579" s="7" t="inlineStr">
        <is>
          <t>+48 687 372 235</t>
        </is>
      </c>
      <c r="N579" s="8" t="inlineStr">
        <is>
          <t>karina.blaszyk@fundacja-szczudlo.pl</t>
        </is>
      </c>
      <c r="O579" s="9" t="n">
        <v>43844</v>
      </c>
      <c r="P579" s="10" t="n">
        <v>0.5298611111111111</v>
      </c>
      <c r="Q579" s="9" t="n">
        <v>43845</v>
      </c>
      <c r="R579" s="9" t="n">
        <v>43846</v>
      </c>
      <c r="S579" s="9" t="n">
        <v>43908</v>
      </c>
      <c r="T579" s="9" t="n">
        <v>43851</v>
      </c>
      <c r="U579" s="9" t="n">
        <v>43861</v>
      </c>
      <c r="V579" s="9" t="n">
        <v>43872</v>
      </c>
      <c r="W579" s="9" t="n">
        <v>43879</v>
      </c>
      <c r="X579" s="9" t="n"/>
      <c r="Y579" s="9" t="n"/>
      <c r="Z579" s="9" t="n">
        <v>43900</v>
      </c>
      <c r="AA579" s="9" t="inlineStr">
        <is>
          <t>Wybrał konkurencję</t>
        </is>
      </c>
      <c r="AB579" s="5" t="inlineStr">
        <is>
          <t>utracona</t>
        </is>
      </c>
      <c r="AC579" s="5" t="inlineStr">
        <is>
          <t>zamknięta</t>
        </is>
      </c>
      <c r="AD579" s="9" t="n"/>
      <c r="AE579" s="5" t="n"/>
      <c r="AF579" s="11" t="n">
        <v>8700</v>
      </c>
      <c r="AG579" s="5" t="inlineStr">
        <is>
          <t>Abonament</t>
        </is>
      </c>
      <c r="AH579" s="5" t="n"/>
      <c r="AI579" s="5" t="n"/>
      <c r="AJ579" s="5" t="n"/>
      <c r="AK579" s="5" t="n"/>
      <c r="AL579" s="5" t="n"/>
      <c r="AM579" s="5" t="n"/>
      <c r="AN579" s="5" t="n"/>
    </row>
    <row r="580">
      <c r="A580" s="5" t="n">
        <v>579</v>
      </c>
      <c r="B580" s="5" t="inlineStr">
        <is>
          <t>Stowarzyszenie Wacław</t>
        </is>
      </c>
      <c r="C580" s="5" t="inlineStr">
        <is>
          <t>Stowarzyszenie Wacław</t>
        </is>
      </c>
      <c r="D580" s="6" t="n"/>
      <c r="E580" s="5" t="inlineStr">
        <is>
          <t>B2B</t>
        </is>
      </c>
      <c r="F580" s="5" t="inlineStr">
        <is>
          <t>Tomek</t>
        </is>
      </c>
      <c r="G580" s="5" t="inlineStr">
        <is>
          <t>Marketing</t>
        </is>
      </c>
      <c r="H580" s="5" t="inlineStr">
        <is>
          <t>Google</t>
        </is>
      </c>
      <c r="I580" s="5" t="inlineStr">
        <is>
          <t>E-mail</t>
        </is>
      </c>
      <c r="J580" s="5" t="inlineStr">
        <is>
          <t>Brak kwalifikacji</t>
        </is>
      </c>
      <c r="K580" s="5" t="inlineStr">
        <is>
          <t>Brak kontaktu</t>
        </is>
      </c>
      <c r="L580" s="5" t="inlineStr">
        <is>
          <t>Julian Żynda</t>
        </is>
      </c>
      <c r="M580" s="7" t="inlineStr">
        <is>
          <t>+48 757 266 673</t>
        </is>
      </c>
      <c r="N580" s="8" t="inlineStr">
        <is>
          <t>julian.zynda@stowarzyszenie-waclaw.pl</t>
        </is>
      </c>
      <c r="O580" s="9" t="n">
        <v>43845</v>
      </c>
      <c r="P580" s="10" t="n">
        <v>0.7055555555555556</v>
      </c>
      <c r="Q580" s="9" t="n"/>
      <c r="R580" s="9" t="n"/>
      <c r="S580" s="9" t="n">
        <v>43845</v>
      </c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5" t="inlineStr">
        <is>
          <t>brak kwalifikacji</t>
        </is>
      </c>
      <c r="AC580" s="5" t="inlineStr">
        <is>
          <t>zamknięta</t>
        </is>
      </c>
      <c r="AD580" s="9" t="n"/>
      <c r="AE580" s="5" t="n"/>
      <c r="AF580" s="11" t="n"/>
      <c r="AG580" s="5" t="n"/>
      <c r="AH580" s="5" t="n"/>
      <c r="AI580" s="5" t="n"/>
      <c r="AJ580" s="5" t="n"/>
      <c r="AK580" s="5" t="n"/>
      <c r="AL580" s="5" t="n"/>
      <c r="AM580" s="5" t="n"/>
      <c r="AN580" s="5" t="n"/>
    </row>
    <row r="581">
      <c r="A581" s="5" t="n">
        <v>580</v>
      </c>
      <c r="B581" s="5" t="inlineStr">
        <is>
          <t>Fundacja Karyś</t>
        </is>
      </c>
      <c r="C581" s="5" t="inlineStr">
        <is>
          <t>Fundacja Karyś</t>
        </is>
      </c>
      <c r="D581" s="6" t="n"/>
      <c r="E581" s="5" t="inlineStr">
        <is>
          <t>B2B</t>
        </is>
      </c>
      <c r="F581" s="5" t="inlineStr">
        <is>
          <t>Przemek</t>
        </is>
      </c>
      <c r="G581" s="5" t="inlineStr">
        <is>
          <t>E-commerce</t>
        </is>
      </c>
      <c r="H581" s="5" t="inlineStr">
        <is>
          <t>Cold mail</t>
        </is>
      </c>
      <c r="I581" s="5" t="inlineStr">
        <is>
          <t>Czat</t>
        </is>
      </c>
      <c r="J581" s="5" t="inlineStr">
        <is>
          <t>Brak kwalifikacji</t>
        </is>
      </c>
      <c r="K581" s="5" t="inlineStr">
        <is>
          <t>Brak kontaktu</t>
        </is>
      </c>
      <c r="L581" s="5" t="inlineStr">
        <is>
          <t>Angelika Deptuch</t>
        </is>
      </c>
      <c r="M581" s="7" t="inlineStr">
        <is>
          <t>+48 634 834 563</t>
        </is>
      </c>
      <c r="N581" s="8" t="inlineStr">
        <is>
          <t>angelika.deptuch@fundacja-karys.pl</t>
        </is>
      </c>
      <c r="O581" s="9" t="n">
        <v>43848</v>
      </c>
      <c r="P581" s="10" t="n">
        <v>0.3805555555555555</v>
      </c>
      <c r="Q581" s="9" t="n"/>
      <c r="R581" s="9" t="n"/>
      <c r="S581" s="9" t="n">
        <v>43854</v>
      </c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5" t="inlineStr">
        <is>
          <t>brak kwalifikacji</t>
        </is>
      </c>
      <c r="AC581" s="5" t="inlineStr">
        <is>
          <t>zamknięta</t>
        </is>
      </c>
      <c r="AD581" s="9" t="n"/>
      <c r="AE581" s="5" t="n"/>
      <c r="AF581" s="11" t="n"/>
      <c r="AG581" s="5" t="n"/>
      <c r="AH581" s="5" t="n"/>
      <c r="AI581" s="5" t="n"/>
      <c r="AJ581" s="5" t="n"/>
      <c r="AK581" s="5" t="n"/>
      <c r="AL581" s="5" t="n"/>
      <c r="AM581" s="5" t="n"/>
      <c r="AN581" s="5" t="n"/>
    </row>
    <row r="582">
      <c r="A582" s="5" t="n">
        <v>581</v>
      </c>
      <c r="B582" s="5" t="inlineStr">
        <is>
          <t>pan Damian Rohde</t>
        </is>
      </c>
      <c r="C582" s="5" t="n"/>
      <c r="D582" s="6" t="inlineStr">
        <is>
          <t>pan-damian-rohde-581</t>
        </is>
      </c>
      <c r="E582" s="5" t="inlineStr">
        <is>
          <t>B2C</t>
        </is>
      </c>
      <c r="F582" s="5" t="inlineStr">
        <is>
          <t>Kasia</t>
        </is>
      </c>
      <c r="G582" s="5" t="inlineStr">
        <is>
          <t>Nieruchomości</t>
        </is>
      </c>
      <c r="H582" s="5" t="inlineStr">
        <is>
          <t>LinkedIn</t>
        </is>
      </c>
      <c r="I582" s="5" t="inlineStr">
        <is>
          <t>Formularz WWW</t>
        </is>
      </c>
      <c r="J582" s="5" t="inlineStr">
        <is>
          <t>MQL</t>
        </is>
      </c>
      <c r="K582" s="5" t="n"/>
      <c r="L582" s="5" t="inlineStr">
        <is>
          <t>pan Damian Rohde</t>
        </is>
      </c>
      <c r="M582" s="7" t="inlineStr">
        <is>
          <t>+48 828 814 871</t>
        </is>
      </c>
      <c r="N582" s="8" t="inlineStr">
        <is>
          <t>pan.damian.rohde@gmail.com</t>
        </is>
      </c>
      <c r="O582" s="9" t="n">
        <v>43851</v>
      </c>
      <c r="P582" s="10" t="n">
        <v>0.275</v>
      </c>
      <c r="Q582" s="9" t="n">
        <v>43851</v>
      </c>
      <c r="R582" s="9" t="n">
        <v>43851</v>
      </c>
      <c r="S582" s="9" t="n">
        <v>43880</v>
      </c>
      <c r="T582" s="9" t="n">
        <v>43854</v>
      </c>
      <c r="U582" s="9" t="n"/>
      <c r="V582" s="9" t="n"/>
      <c r="W582" s="9" t="n"/>
      <c r="X582" s="9" t="n"/>
      <c r="Y582" s="9" t="n"/>
      <c r="Z582" s="9" t="n">
        <v>43859</v>
      </c>
      <c r="AA582" s="9" t="inlineStr">
        <is>
          <t>Odłożone w czasie</t>
        </is>
      </c>
      <c r="AB582" s="5" t="inlineStr">
        <is>
          <t>utracona</t>
        </is>
      </c>
      <c r="AC582" s="5" t="inlineStr">
        <is>
          <t>zamknięta</t>
        </is>
      </c>
      <c r="AD582" s="9" t="n"/>
      <c r="AE582" s="5" t="n"/>
      <c r="AF582" s="11" t="n">
        <v>7650</v>
      </c>
      <c r="AG582" s="5" t="inlineStr">
        <is>
          <t>Nowy klient</t>
        </is>
      </c>
      <c r="AH582" s="5" t="n"/>
      <c r="AI582" s="5" t="n"/>
      <c r="AJ582" s="5" t="n"/>
      <c r="AK582" s="5" t="n"/>
      <c r="AL582" s="5" t="n"/>
      <c r="AM582" s="5" t="n"/>
      <c r="AN582" s="5" t="n"/>
    </row>
    <row r="583">
      <c r="A583" s="5" t="n">
        <v>582</v>
      </c>
      <c r="B583" s="5" t="inlineStr">
        <is>
          <t>Drozda i syn s.c.</t>
        </is>
      </c>
      <c r="C583" s="5" t="inlineStr">
        <is>
          <t>Drozda i syn s.c.</t>
        </is>
      </c>
      <c r="D583" s="6" t="inlineStr">
        <is>
          <t>drozda-i-syn-s-c-582</t>
        </is>
      </c>
      <c r="E583" s="5" t="inlineStr">
        <is>
          <t>B2B</t>
        </is>
      </c>
      <c r="F583" s="5" t="inlineStr">
        <is>
          <t>Anna</t>
        </is>
      </c>
      <c r="G583" s="5" t="inlineStr">
        <is>
          <t>Budownictwo</t>
        </is>
      </c>
      <c r="H583" s="5" t="inlineStr">
        <is>
          <t>Strona www</t>
        </is>
      </c>
      <c r="I583" s="5" t="inlineStr">
        <is>
          <t>Bookings</t>
        </is>
      </c>
      <c r="J583" s="5" t="inlineStr">
        <is>
          <t>MQL</t>
        </is>
      </c>
      <c r="K583" s="5" t="n"/>
      <c r="L583" s="5" t="inlineStr">
        <is>
          <t>Aleksander Antoszczyk</t>
        </is>
      </c>
      <c r="M583" s="7" t="inlineStr">
        <is>
          <t>+48 720 707 421</t>
        </is>
      </c>
      <c r="N583" s="8" t="inlineStr">
        <is>
          <t>aleksander.antoszczyk@drozda-i-syn-s-c.pl</t>
        </is>
      </c>
      <c r="O583" s="9" t="n">
        <v>43853</v>
      </c>
      <c r="P583" s="10" t="n">
        <v>0.3541666666666667</v>
      </c>
      <c r="Q583" s="9" t="n">
        <v>43857</v>
      </c>
      <c r="R583" s="9" t="n">
        <v>43859</v>
      </c>
      <c r="S583" s="9" t="n"/>
      <c r="T583" s="9" t="n">
        <v>43861</v>
      </c>
      <c r="U583" s="9" t="n"/>
      <c r="V583" s="9" t="n"/>
      <c r="W583" s="9" t="n"/>
      <c r="X583" s="9" t="n"/>
      <c r="Y583" s="9" t="n"/>
      <c r="Z583" s="9" t="n">
        <v>43871</v>
      </c>
      <c r="AA583" s="9" t="inlineStr">
        <is>
          <t>Odłożone w czasie</t>
        </is>
      </c>
      <c r="AB583" s="5" t="inlineStr">
        <is>
          <t>utracona</t>
        </is>
      </c>
      <c r="AC583" s="5" t="inlineStr">
        <is>
          <t>zamknięta</t>
        </is>
      </c>
      <c r="AD583" s="9" t="n"/>
      <c r="AE583" s="5" t="n"/>
      <c r="AF583" s="11" t="n">
        <v>24900</v>
      </c>
      <c r="AG583" s="5" t="inlineStr">
        <is>
          <t>Nowy klient</t>
        </is>
      </c>
      <c r="AH583" s="5" t="n"/>
      <c r="AI583" s="5" t="n"/>
      <c r="AJ583" s="5" t="n"/>
      <c r="AK583" s="5" t="n"/>
      <c r="AL583" s="5" t="n"/>
      <c r="AM583" s="5" t="n"/>
      <c r="AN583" s="5" t="n"/>
    </row>
    <row r="584">
      <c r="A584" s="5" t="n">
        <v>583</v>
      </c>
      <c r="B584" s="5" t="inlineStr">
        <is>
          <t>Cyrulik-Ćwierz s.c.</t>
        </is>
      </c>
      <c r="C584" s="5" t="inlineStr">
        <is>
          <t>Cyrulik-Ćwierz s.c.</t>
        </is>
      </c>
      <c r="D584" s="6" t="inlineStr">
        <is>
          <t>cyrulik-cwierz-s-c-583</t>
        </is>
      </c>
      <c r="E584" s="5" t="inlineStr">
        <is>
          <t>B2B</t>
        </is>
      </c>
      <c r="F584" s="5" t="inlineStr">
        <is>
          <t>Tomek</t>
        </is>
      </c>
      <c r="G584" s="5" t="inlineStr">
        <is>
          <t>Produkcja</t>
        </is>
      </c>
      <c r="H584" s="5" t="inlineStr">
        <is>
          <t>Strona www</t>
        </is>
      </c>
      <c r="I584" s="5" t="inlineStr">
        <is>
          <t>Bookings</t>
        </is>
      </c>
      <c r="J584" s="5" t="inlineStr">
        <is>
          <t>MQL</t>
        </is>
      </c>
      <c r="K584" s="5" t="n"/>
      <c r="L584" s="5" t="inlineStr">
        <is>
          <t>pani Melania Olewniczak</t>
        </is>
      </c>
      <c r="M584" s="7" t="inlineStr">
        <is>
          <t>+48 804 363 385</t>
        </is>
      </c>
      <c r="N584" s="8" t="inlineStr">
        <is>
          <t>pani.melania.olewniczak@cyrulik-cwierz-s-c.pl</t>
        </is>
      </c>
      <c r="O584" s="9" t="n">
        <v>43856</v>
      </c>
      <c r="P584" s="10" t="n">
        <v>0.9506944444444444</v>
      </c>
      <c r="Q584" s="9" t="n">
        <v>43859</v>
      </c>
      <c r="R584" s="9" t="n">
        <v>43859</v>
      </c>
      <c r="S584" s="9" t="n">
        <v>43902</v>
      </c>
      <c r="T584" s="9" t="n">
        <v>43864</v>
      </c>
      <c r="U584" s="9" t="n"/>
      <c r="V584" s="9" t="n"/>
      <c r="W584" s="9" t="n"/>
      <c r="X584" s="9" t="n"/>
      <c r="Y584" s="9" t="n"/>
      <c r="Z584" s="9" t="n">
        <v>43900</v>
      </c>
      <c r="AA584" s="9" t="inlineStr">
        <is>
          <t>Cena</t>
        </is>
      </c>
      <c r="AB584" s="5" t="inlineStr">
        <is>
          <t>utracona</t>
        </is>
      </c>
      <c r="AC584" s="5" t="inlineStr">
        <is>
          <t>zamknięta</t>
        </is>
      </c>
      <c r="AD584" s="9" t="n"/>
      <c r="AE584" s="5" t="n"/>
      <c r="AF584" s="11" t="n">
        <v>13050</v>
      </c>
      <c r="AG584" s="5" t="inlineStr">
        <is>
          <t>Nowy klient</t>
        </is>
      </c>
      <c r="AH584" s="5" t="n"/>
      <c r="AI584" s="5" t="n"/>
      <c r="AJ584" s="5" t="n"/>
      <c r="AK584" s="5" t="n"/>
      <c r="AL584" s="5" t="n"/>
      <c r="AM584" s="5" t="n"/>
      <c r="AN584" s="5" t="n"/>
    </row>
    <row r="585">
      <c r="A585" s="5" t="n">
        <v>584</v>
      </c>
      <c r="B585" s="5" t="inlineStr">
        <is>
          <t>PPUH Rejmer</t>
        </is>
      </c>
      <c r="C585" s="5" t="inlineStr">
        <is>
          <t>PPUH Rejmer</t>
        </is>
      </c>
      <c r="D585" s="6" t="n"/>
      <c r="E585" s="5" t="inlineStr">
        <is>
          <t>B2B</t>
        </is>
      </c>
      <c r="F585" s="5" t="inlineStr">
        <is>
          <t>Tomek</t>
        </is>
      </c>
      <c r="G585" s="5" t="inlineStr">
        <is>
          <t>E-commerce</t>
        </is>
      </c>
      <c r="H585" s="5" t="inlineStr">
        <is>
          <t>LinkedIn</t>
        </is>
      </c>
      <c r="I585" s="5" t="inlineStr">
        <is>
          <t>Telefon</t>
        </is>
      </c>
      <c r="J585" s="5" t="inlineStr">
        <is>
          <t>Brak kwalifikacji</t>
        </is>
      </c>
      <c r="K585" s="5" t="inlineStr">
        <is>
          <t>Nie nasza usługa</t>
        </is>
      </c>
      <c r="L585" s="5" t="inlineStr">
        <is>
          <t>Bianka Chmielak</t>
        </is>
      </c>
      <c r="M585" s="7" t="inlineStr">
        <is>
          <t>+48 593 170 579</t>
        </is>
      </c>
      <c r="N585" s="8" t="inlineStr">
        <is>
          <t>bianka.chmielak@ppuh-rejmer.pl</t>
        </is>
      </c>
      <c r="O585" s="9" t="n">
        <v>43863</v>
      </c>
      <c r="P585" s="10" t="n">
        <v>0.8840277777777777</v>
      </c>
      <c r="Q585" s="9" t="n"/>
      <c r="R585" s="9" t="n"/>
      <c r="S585" s="9" t="n">
        <v>43871</v>
      </c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5" t="inlineStr">
        <is>
          <t>brak kwalifikacji</t>
        </is>
      </c>
      <c r="AC585" s="5" t="inlineStr">
        <is>
          <t>zamknięta</t>
        </is>
      </c>
      <c r="AD585" s="9" t="n"/>
      <c r="AE585" s="5" t="n"/>
      <c r="AF585" s="11" t="n"/>
      <c r="AG585" s="5" t="n"/>
      <c r="AH585" s="5" t="n"/>
      <c r="AI585" s="5" t="n"/>
      <c r="AJ585" s="5" t="n"/>
      <c r="AK585" s="5" t="n"/>
      <c r="AL585" s="5" t="n"/>
      <c r="AM585" s="5" t="n"/>
      <c r="AN585" s="5" t="n"/>
    </row>
    <row r="586">
      <c r="A586" s="5" t="n">
        <v>585</v>
      </c>
      <c r="B586" s="5" t="inlineStr">
        <is>
          <t>Dadej-Działa Sp.k.</t>
        </is>
      </c>
      <c r="C586" s="5" t="inlineStr">
        <is>
          <t>Dadej-Działa Sp.k.</t>
        </is>
      </c>
      <c r="D586" s="6" t="inlineStr">
        <is>
          <t>dadej-dziala-sp-k-585</t>
        </is>
      </c>
      <c r="E586" s="5" t="inlineStr">
        <is>
          <t>B2B</t>
        </is>
      </c>
      <c r="F586" s="5" t="inlineStr">
        <is>
          <t>Przemek</t>
        </is>
      </c>
      <c r="G586" s="5" t="inlineStr">
        <is>
          <t>Produkcja</t>
        </is>
      </c>
      <c r="H586" s="5" t="inlineStr">
        <is>
          <t>Google</t>
        </is>
      </c>
      <c r="I586" s="5" t="inlineStr">
        <is>
          <t>E-mail</t>
        </is>
      </c>
      <c r="J586" s="5" t="inlineStr">
        <is>
          <t>MQL</t>
        </is>
      </c>
      <c r="K586" s="5" t="n"/>
      <c r="L586" s="5" t="inlineStr">
        <is>
          <t>pan Ksawery Zontek</t>
        </is>
      </c>
      <c r="M586" s="7" t="inlineStr">
        <is>
          <t>+48 577 530 642</t>
        </is>
      </c>
      <c r="N586" s="8" t="inlineStr">
        <is>
          <t>pan.ksawery.zontek@dadej-dziala-sp-k.pl</t>
        </is>
      </c>
      <c r="O586" s="9" t="n">
        <v>43869</v>
      </c>
      <c r="P586" s="10" t="n">
        <v>0.2465277777777778</v>
      </c>
      <c r="Q586" s="9" t="n">
        <v>43872</v>
      </c>
      <c r="R586" s="9" t="n">
        <v>43872</v>
      </c>
      <c r="S586" s="9" t="n"/>
      <c r="T586" s="9" t="n">
        <v>43873</v>
      </c>
      <c r="U586" s="9" t="n">
        <v>43888</v>
      </c>
      <c r="V586" s="9" t="n"/>
      <c r="W586" s="9" t="n"/>
      <c r="X586" s="9" t="n"/>
      <c r="Y586" s="9" t="n"/>
      <c r="Z586" s="9" t="n">
        <v>43901</v>
      </c>
      <c r="AA586" s="9" t="inlineStr">
        <is>
          <t>Wybrał konkurencję</t>
        </is>
      </c>
      <c r="AB586" s="5" t="inlineStr">
        <is>
          <t>utracona</t>
        </is>
      </c>
      <c r="AC586" s="5" t="inlineStr">
        <is>
          <t>zamknięta</t>
        </is>
      </c>
      <c r="AD586" s="9" t="n"/>
      <c r="AE586" s="5" t="n"/>
      <c r="AF586" s="11" t="n">
        <v>22350</v>
      </c>
      <c r="AG586" s="5" t="inlineStr">
        <is>
          <t>Pilne</t>
        </is>
      </c>
      <c r="AH586" s="5" t="n"/>
      <c r="AI586" s="5" t="n"/>
      <c r="AJ586" s="5" t="n"/>
      <c r="AK586" s="5" t="n"/>
      <c r="AL586" s="5" t="n"/>
      <c r="AM586" s="5" t="n"/>
      <c r="AN586" s="5" t="n"/>
    </row>
    <row r="587">
      <c r="A587" s="5" t="n">
        <v>586</v>
      </c>
      <c r="B587" s="5" t="inlineStr">
        <is>
          <t>Ewa Wojtyna</t>
        </is>
      </c>
      <c r="C587" s="5" t="n"/>
      <c r="D587" s="6" t="inlineStr">
        <is>
          <t>ewa-wojtyna-586</t>
        </is>
      </c>
      <c r="E587" s="5" t="inlineStr">
        <is>
          <t>B2C</t>
        </is>
      </c>
      <c r="F587" s="5" t="inlineStr">
        <is>
          <t>Kasia</t>
        </is>
      </c>
      <c r="G587" s="5" t="inlineStr">
        <is>
          <t>Software Development</t>
        </is>
      </c>
      <c r="H587" s="5" t="inlineStr">
        <is>
          <t>Kampania Ads</t>
        </is>
      </c>
      <c r="I587" s="5" t="inlineStr">
        <is>
          <t>Formularz WWW</t>
        </is>
      </c>
      <c r="J587" s="5" t="inlineStr">
        <is>
          <t>SQL</t>
        </is>
      </c>
      <c r="K587" s="5" t="n"/>
      <c r="L587" s="5" t="inlineStr">
        <is>
          <t>Ewa Wojtyna</t>
        </is>
      </c>
      <c r="M587" s="7" t="inlineStr">
        <is>
          <t>+48 727 383 821</t>
        </is>
      </c>
      <c r="N587" s="8" t="inlineStr">
        <is>
          <t>ewa.wojtyna@o2.pl</t>
        </is>
      </c>
      <c r="O587" s="9" t="n">
        <v>43869</v>
      </c>
      <c r="P587" s="10" t="n">
        <v>0.2243055555555556</v>
      </c>
      <c r="Q587" s="9" t="n">
        <v>43872</v>
      </c>
      <c r="R587" s="9" t="n">
        <v>43872</v>
      </c>
      <c r="S587" s="9" t="n"/>
      <c r="T587" s="9" t="n">
        <v>43873</v>
      </c>
      <c r="U587" s="9" t="n">
        <v>43882</v>
      </c>
      <c r="V587" s="9" t="n">
        <v>43886</v>
      </c>
      <c r="W587" s="9" t="n"/>
      <c r="X587" s="9" t="n"/>
      <c r="Y587" s="9" t="n"/>
      <c r="Z587" s="9" t="n">
        <v>43901</v>
      </c>
      <c r="AA587" s="9" t="inlineStr">
        <is>
          <t>Brak budżetu</t>
        </is>
      </c>
      <c r="AB587" s="5" t="inlineStr">
        <is>
          <t>utracona</t>
        </is>
      </c>
      <c r="AC587" s="5" t="inlineStr">
        <is>
          <t>zamknięta</t>
        </is>
      </c>
      <c r="AD587" s="9" t="n"/>
      <c r="AE587" s="5" t="n"/>
      <c r="AF587" s="11" t="n">
        <v>11150</v>
      </c>
      <c r="AG587" s="5" t="inlineStr">
        <is>
          <t>Nowy klient</t>
        </is>
      </c>
      <c r="AH587" s="5" t="n"/>
      <c r="AI587" s="5" t="n"/>
      <c r="AJ587" s="5" t="n"/>
      <c r="AK587" s="5" t="n"/>
      <c r="AL587" s="5" t="n"/>
      <c r="AM587" s="5" t="n"/>
      <c r="AN587" s="5" t="n"/>
    </row>
    <row r="588">
      <c r="A588" s="5" t="n">
        <v>587</v>
      </c>
      <c r="B588" s="5" t="inlineStr">
        <is>
          <t>Fundacja Kondej Sp.k.</t>
        </is>
      </c>
      <c r="C588" s="5" t="inlineStr">
        <is>
          <t>Fundacja Kondej Sp.k.</t>
        </is>
      </c>
      <c r="D588" s="6" t="inlineStr">
        <is>
          <t>fundacja-kondej-sp-k-587</t>
        </is>
      </c>
      <c r="E588" s="5" t="inlineStr">
        <is>
          <t>B2B</t>
        </is>
      </c>
      <c r="F588" s="5" t="inlineStr">
        <is>
          <t>Anna</t>
        </is>
      </c>
      <c r="G588" s="5" t="inlineStr">
        <is>
          <t>Marketing</t>
        </is>
      </c>
      <c r="H588" s="5" t="inlineStr">
        <is>
          <t>LinkedIn</t>
        </is>
      </c>
      <c r="I588" s="5" t="inlineStr">
        <is>
          <t>Bookings</t>
        </is>
      </c>
      <c r="J588" s="5" t="inlineStr">
        <is>
          <t>SQL</t>
        </is>
      </c>
      <c r="K588" s="5" t="n"/>
      <c r="L588" s="5" t="inlineStr">
        <is>
          <t>Aniela Giel</t>
        </is>
      </c>
      <c r="M588" s="7" t="inlineStr">
        <is>
          <t>+48 736 897 619</t>
        </is>
      </c>
      <c r="N588" s="8" t="inlineStr">
        <is>
          <t>aniela.giel@fundacja-kondej-sp-k.pl</t>
        </is>
      </c>
      <c r="O588" s="9" t="n">
        <v>43870</v>
      </c>
      <c r="P588" s="10" t="n">
        <v>0.8791666666666667</v>
      </c>
      <c r="Q588" s="9" t="n">
        <v>43873</v>
      </c>
      <c r="R588" s="9" t="n">
        <v>43873</v>
      </c>
      <c r="S588" s="9" t="n"/>
      <c r="T588" s="9" t="n">
        <v>43878</v>
      </c>
      <c r="U588" s="9" t="n">
        <v>43882</v>
      </c>
      <c r="V588" s="9" t="n">
        <v>43887</v>
      </c>
      <c r="W588" s="9" t="n">
        <v>43892</v>
      </c>
      <c r="X588" s="9" t="n">
        <v>43907</v>
      </c>
      <c r="Y588" s="9" t="n">
        <v>43935</v>
      </c>
      <c r="Z588" s="9" t="n"/>
      <c r="AA588" s="9" t="n"/>
      <c r="AB588" s="5" t="inlineStr">
        <is>
          <t>umowa podpisana</t>
        </is>
      </c>
      <c r="AC588" s="5" t="inlineStr">
        <is>
          <t>zamknięta</t>
        </is>
      </c>
      <c r="AD588" s="9" t="n"/>
      <c r="AE588" s="5" t="n"/>
      <c r="AF588" s="11" t="n">
        <v>101000</v>
      </c>
      <c r="AG588" s="5" t="inlineStr">
        <is>
          <t>Nowy klient</t>
        </is>
      </c>
      <c r="AH588" s="5" t="n"/>
      <c r="AI588" s="5" t="inlineStr">
        <is>
          <t>SPR/2020/00587</t>
        </is>
      </c>
      <c r="AJ588" s="5" t="n"/>
      <c r="AK588" s="5" t="n"/>
      <c r="AL588" s="5" t="n"/>
      <c r="AM588" s="5" t="n"/>
      <c r="AN588" s="5" t="n"/>
    </row>
    <row r="589">
      <c r="A589" s="5" t="n">
        <v>588</v>
      </c>
      <c r="B589" s="5" t="inlineStr">
        <is>
          <t>Gabriel Widłak</t>
        </is>
      </c>
      <c r="C589" s="5" t="n"/>
      <c r="D589" s="6" t="n"/>
      <c r="E589" s="5" t="inlineStr">
        <is>
          <t>B2C</t>
        </is>
      </c>
      <c r="F589" s="5" t="inlineStr">
        <is>
          <t>Tomek</t>
        </is>
      </c>
      <c r="G589" s="5" t="inlineStr">
        <is>
          <t>Medycyna</t>
        </is>
      </c>
      <c r="H589" s="5" t="inlineStr">
        <is>
          <t>Kampania Ads</t>
        </is>
      </c>
      <c r="I589" s="5" t="inlineStr">
        <is>
          <t>Formularz WWW</t>
        </is>
      </c>
      <c r="J589" s="5" t="inlineStr">
        <is>
          <t>Brak kwalifikacji</t>
        </is>
      </c>
      <c r="K589" s="5" t="inlineStr">
        <is>
          <t>Brak kontaktu</t>
        </is>
      </c>
      <c r="L589" s="5" t="inlineStr">
        <is>
          <t>Gabriel Widłak</t>
        </is>
      </c>
      <c r="M589" s="7" t="inlineStr">
        <is>
          <t>+48 858 151 180</t>
        </is>
      </c>
      <c r="N589" s="8" t="inlineStr">
        <is>
          <t>gabriel.widlak@wp.pl</t>
        </is>
      </c>
      <c r="O589" s="9" t="n">
        <v>43872</v>
      </c>
      <c r="P589" s="10" t="n">
        <v>0.4965277777777778</v>
      </c>
      <c r="Q589" s="9" t="n"/>
      <c r="R589" s="9" t="n"/>
      <c r="S589" s="9" t="n">
        <v>43874</v>
      </c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5" t="inlineStr">
        <is>
          <t>brak kwalifikacji</t>
        </is>
      </c>
      <c r="AC589" s="5" t="inlineStr">
        <is>
          <t>zamknięta</t>
        </is>
      </c>
      <c r="AD589" s="9" t="n"/>
      <c r="AE589" s="5" t="n"/>
      <c r="AF589" s="11" t="n"/>
      <c r="AG589" s="5" t="n"/>
      <c r="AH589" s="5" t="n"/>
      <c r="AI589" s="5" t="n"/>
      <c r="AJ589" s="5" t="n"/>
      <c r="AK589" s="5" t="n"/>
      <c r="AL589" s="5" t="n"/>
      <c r="AM589" s="5" t="n"/>
      <c r="AN589" s="5" t="n"/>
    </row>
    <row r="590">
      <c r="A590" s="5" t="n">
        <v>589</v>
      </c>
      <c r="B590" s="5" t="inlineStr">
        <is>
          <t>Aurelia Grab</t>
        </is>
      </c>
      <c r="C590" s="5" t="n"/>
      <c r="D590" s="6" t="inlineStr">
        <is>
          <t>aurelia-grab-589</t>
        </is>
      </c>
      <c r="E590" s="5" t="inlineStr">
        <is>
          <t>B2C</t>
        </is>
      </c>
      <c r="F590" s="5" t="inlineStr">
        <is>
          <t>Kasia</t>
        </is>
      </c>
      <c r="G590" s="5" t="inlineStr">
        <is>
          <t>Software Development</t>
        </is>
      </c>
      <c r="H590" s="5" t="inlineStr">
        <is>
          <t>Cold mail</t>
        </is>
      </c>
      <c r="I590" s="5" t="inlineStr">
        <is>
          <t>Telefon</t>
        </is>
      </c>
      <c r="J590" s="5" t="inlineStr">
        <is>
          <t>SQL</t>
        </is>
      </c>
      <c r="K590" s="5" t="n"/>
      <c r="L590" s="5" t="inlineStr">
        <is>
          <t>Aurelia Grab</t>
        </is>
      </c>
      <c r="M590" s="7" t="inlineStr">
        <is>
          <t>+48 644 144 954</t>
        </is>
      </c>
      <c r="N590" s="8" t="inlineStr">
        <is>
          <t>aurelia.grab34@onet.pl</t>
        </is>
      </c>
      <c r="O590" s="9" t="n">
        <v>43877</v>
      </c>
      <c r="P590" s="10" t="n">
        <v>0.6166666666666667</v>
      </c>
      <c r="Q590" s="9" t="n">
        <v>43879</v>
      </c>
      <c r="R590" s="9" t="n">
        <v>43879</v>
      </c>
      <c r="S590" s="9" t="n"/>
      <c r="T590" s="9" t="n">
        <v>43879</v>
      </c>
      <c r="U590" s="9" t="n">
        <v>43888</v>
      </c>
      <c r="V590" s="9" t="n">
        <v>43895</v>
      </c>
      <c r="W590" s="9" t="n"/>
      <c r="X590" s="9" t="n"/>
      <c r="Y590" s="9" t="n"/>
      <c r="Z590" s="9" t="n">
        <v>43910</v>
      </c>
      <c r="AA590" s="9" t="inlineStr">
        <is>
          <t>Za długi termin realizacji</t>
        </is>
      </c>
      <c r="AB590" s="5" t="inlineStr">
        <is>
          <t>utracona</t>
        </is>
      </c>
      <c r="AC590" s="5" t="inlineStr">
        <is>
          <t>zamknięta</t>
        </is>
      </c>
      <c r="AD590" s="9" t="n"/>
      <c r="AE590" s="5" t="n"/>
      <c r="AF590" s="11" t="n">
        <v>16450</v>
      </c>
      <c r="AG590" s="5" t="inlineStr">
        <is>
          <t>Nowy klient</t>
        </is>
      </c>
      <c r="AH590" s="5" t="n"/>
      <c r="AI590" s="5" t="n"/>
      <c r="AJ590" s="5" t="n"/>
      <c r="AK590" s="5" t="n"/>
      <c r="AL590" s="5" t="n"/>
      <c r="AM590" s="5" t="n"/>
      <c r="AN590" s="5" t="n"/>
    </row>
    <row r="591">
      <c r="A591" s="5" t="n">
        <v>590</v>
      </c>
      <c r="B591" s="5" t="inlineStr">
        <is>
          <t>Dariusz Grygorowicz</t>
        </is>
      </c>
      <c r="C591" s="5" t="n"/>
      <c r="D591" s="6" t="n"/>
      <c r="E591" s="5" t="inlineStr">
        <is>
          <t>B2C</t>
        </is>
      </c>
      <c r="F591" s="5" t="inlineStr">
        <is>
          <t>Kasia</t>
        </is>
      </c>
      <c r="G591" s="5" t="inlineStr">
        <is>
          <t>Produkcja</t>
        </is>
      </c>
      <c r="H591" s="5" t="inlineStr">
        <is>
          <t>LinkedIn</t>
        </is>
      </c>
      <c r="I591" s="5" t="inlineStr">
        <is>
          <t>Bookings</t>
        </is>
      </c>
      <c r="J591" s="5" t="inlineStr">
        <is>
          <t>Brak kwalifikacji</t>
        </is>
      </c>
      <c r="K591" s="5" t="inlineStr">
        <is>
          <t>Poza obszarem działania</t>
        </is>
      </c>
      <c r="L591" s="5" t="inlineStr">
        <is>
          <t>Dariusz Grygorowicz</t>
        </is>
      </c>
      <c r="M591" s="7" t="inlineStr">
        <is>
          <t>+48 516 999 319</t>
        </is>
      </c>
      <c r="N591" s="8" t="inlineStr">
        <is>
          <t>dariusz.grygorowicz@gmail.com</t>
        </is>
      </c>
      <c r="O591" s="9" t="n">
        <v>43878</v>
      </c>
      <c r="P591" s="10" t="n">
        <v>0.5305555555555556</v>
      </c>
      <c r="Q591" s="9" t="n"/>
      <c r="R591" s="9" t="n"/>
      <c r="S591" s="9" t="n">
        <v>43878</v>
      </c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5" t="inlineStr">
        <is>
          <t>brak kwalifikacji</t>
        </is>
      </c>
      <c r="AC591" s="5" t="inlineStr">
        <is>
          <t>zamknięta</t>
        </is>
      </c>
      <c r="AD591" s="9" t="n"/>
      <c r="AE591" s="5" t="n"/>
      <c r="AF591" s="11" t="n"/>
      <c r="AG591" s="5" t="n"/>
      <c r="AH591" s="5" t="n"/>
      <c r="AI591" s="5" t="n"/>
      <c r="AJ591" s="5" t="n"/>
      <c r="AK591" s="5" t="n"/>
      <c r="AL591" s="5" t="n"/>
      <c r="AM591" s="5" t="n"/>
      <c r="AN591" s="5" t="n"/>
    </row>
    <row r="592">
      <c r="A592" s="5" t="n">
        <v>591</v>
      </c>
      <c r="B592" s="5" t="inlineStr">
        <is>
          <t>FPUH Gotfryd</t>
        </is>
      </c>
      <c r="C592" s="5" t="inlineStr">
        <is>
          <t>FPUH Gotfryd</t>
        </is>
      </c>
      <c r="D592" s="6" t="inlineStr">
        <is>
          <t>fpuh-gotfryd-591</t>
        </is>
      </c>
      <c r="E592" s="5" t="inlineStr">
        <is>
          <t>B2B</t>
        </is>
      </c>
      <c r="F592" s="5" t="inlineStr">
        <is>
          <t>Przemek</t>
        </is>
      </c>
      <c r="G592" s="5" t="inlineStr">
        <is>
          <t>Marketing</t>
        </is>
      </c>
      <c r="H592" s="5" t="inlineStr">
        <is>
          <t>Cold mail</t>
        </is>
      </c>
      <c r="I592" s="5" t="inlineStr">
        <is>
          <t>Czat</t>
        </is>
      </c>
      <c r="J592" s="5" t="inlineStr">
        <is>
          <t>SQL</t>
        </is>
      </c>
      <c r="K592" s="5" t="n"/>
      <c r="L592" s="5" t="inlineStr">
        <is>
          <t>Róża Brzykcy</t>
        </is>
      </c>
      <c r="M592" s="7" t="inlineStr">
        <is>
          <t>+48 672 730 731</t>
        </is>
      </c>
      <c r="N592" s="8" t="inlineStr">
        <is>
          <t>roza.brzykcy@fpuh-gotfryd.pl</t>
        </is>
      </c>
      <c r="O592" s="9" t="n">
        <v>43880</v>
      </c>
      <c r="P592" s="10" t="n">
        <v>0.9319444444444445</v>
      </c>
      <c r="Q592" s="9" t="n">
        <v>43882</v>
      </c>
      <c r="R592" s="9" t="n">
        <v>43885</v>
      </c>
      <c r="S592" s="9" t="n"/>
      <c r="T592" s="9" t="n">
        <v>43886</v>
      </c>
      <c r="U592" s="9" t="n">
        <v>43892</v>
      </c>
      <c r="V592" s="9" t="n">
        <v>43896</v>
      </c>
      <c r="W592" s="9" t="n">
        <v>43906</v>
      </c>
      <c r="X592" s="9" t="n">
        <v>43908</v>
      </c>
      <c r="Y592" s="9" t="n">
        <v>43937</v>
      </c>
      <c r="Z592" s="9" t="n"/>
      <c r="AA592" s="9" t="n"/>
      <c r="AB592" s="5" t="inlineStr">
        <is>
          <t>umowa podpisana</t>
        </is>
      </c>
      <c r="AC592" s="5" t="inlineStr">
        <is>
          <t>zamknięta</t>
        </is>
      </c>
      <c r="AD592" s="9" t="n"/>
      <c r="AE592" s="5" t="n"/>
      <c r="AF592" s="11" t="n">
        <v>70800</v>
      </c>
      <c r="AG592" s="5" t="inlineStr">
        <is>
          <t>Nowy klient</t>
        </is>
      </c>
      <c r="AH592" s="5" t="n"/>
      <c r="AI592" s="5" t="inlineStr">
        <is>
          <t>SPR/2020/00591</t>
        </is>
      </c>
      <c r="AJ592" s="5" t="n"/>
      <c r="AK592" s="5" t="n"/>
      <c r="AL592" s="5" t="n"/>
      <c r="AM592" s="5" t="n"/>
      <c r="AN592" s="5" t="n"/>
    </row>
    <row r="593">
      <c r="A593" s="5" t="n">
        <v>592</v>
      </c>
      <c r="B593" s="5" t="inlineStr">
        <is>
          <t>Fundacja Miksza-Początek Sp. z o.o. Sp.k.</t>
        </is>
      </c>
      <c r="C593" s="5" t="inlineStr">
        <is>
          <t>Fundacja Miksza-Początek Sp. z o.o. Sp.k.</t>
        </is>
      </c>
      <c r="D593" s="6" t="inlineStr">
        <is>
          <t>fundacja-miksza-poczatek-sp-z--592</t>
        </is>
      </c>
      <c r="E593" s="5" t="inlineStr">
        <is>
          <t>B2B</t>
        </is>
      </c>
      <c r="F593" s="5" t="inlineStr">
        <is>
          <t>Przemek</t>
        </is>
      </c>
      <c r="G593" s="5" t="inlineStr">
        <is>
          <t>Marketing</t>
        </is>
      </c>
      <c r="H593" s="5" t="inlineStr">
        <is>
          <t>Google</t>
        </is>
      </c>
      <c r="I593" s="5" t="inlineStr">
        <is>
          <t>E-mail</t>
        </is>
      </c>
      <c r="J593" s="5" t="inlineStr">
        <is>
          <t>SQL</t>
        </is>
      </c>
      <c r="K593" s="5" t="n"/>
      <c r="L593" s="5" t="inlineStr">
        <is>
          <t>pan Radosław Wota</t>
        </is>
      </c>
      <c r="M593" s="7" t="inlineStr">
        <is>
          <t>+48 756 373 811</t>
        </is>
      </c>
      <c r="N593" s="8" t="inlineStr">
        <is>
          <t>pan.radoslaw.wota@fundacja-miksza-poczat.pl</t>
        </is>
      </c>
      <c r="O593" s="9" t="n">
        <v>43880</v>
      </c>
      <c r="P593" s="10" t="n">
        <v>0.5923611111111111</v>
      </c>
      <c r="Q593" s="9" t="n">
        <v>43881</v>
      </c>
      <c r="R593" s="9" t="n">
        <v>43881</v>
      </c>
      <c r="S593" s="9" t="n"/>
      <c r="T593" s="9" t="n">
        <v>43887</v>
      </c>
      <c r="U593" s="9" t="n">
        <v>43892</v>
      </c>
      <c r="V593" s="9" t="n">
        <v>43896</v>
      </c>
      <c r="W593" s="9" t="n">
        <v>43903</v>
      </c>
      <c r="X593" s="9" t="n">
        <v>43910</v>
      </c>
      <c r="Y593" s="9" t="n">
        <v>43928</v>
      </c>
      <c r="Z593" s="9" t="n"/>
      <c r="AA593" s="9" t="n"/>
      <c r="AB593" s="5" t="inlineStr">
        <is>
          <t>umowa podpisana</t>
        </is>
      </c>
      <c r="AC593" s="5" t="inlineStr">
        <is>
          <t>zamknięta</t>
        </is>
      </c>
      <c r="AD593" s="9" t="n"/>
      <c r="AE593" s="5" t="n"/>
      <c r="AF593" s="11" t="n">
        <v>12200</v>
      </c>
      <c r="AG593" s="5" t="inlineStr">
        <is>
          <t>Nowy klient</t>
        </is>
      </c>
      <c r="AH593" s="5" t="n"/>
      <c r="AI593" s="5" t="inlineStr">
        <is>
          <t>SPR/2020/00592</t>
        </is>
      </c>
      <c r="AJ593" s="5" t="n"/>
      <c r="AK593" s="5" t="n"/>
      <c r="AL593" s="5" t="n"/>
      <c r="AM593" s="5" t="n"/>
      <c r="AN593" s="5" t="n"/>
    </row>
    <row r="594">
      <c r="A594" s="5" t="n">
        <v>593</v>
      </c>
      <c r="B594" s="5" t="inlineStr">
        <is>
          <t>PPUH Szczap</t>
        </is>
      </c>
      <c r="C594" s="5" t="inlineStr">
        <is>
          <t>PPUH Szczap</t>
        </is>
      </c>
      <c r="D594" s="6" t="inlineStr">
        <is>
          <t>ppuh-szczap-593</t>
        </is>
      </c>
      <c r="E594" s="5" t="inlineStr">
        <is>
          <t>B2B</t>
        </is>
      </c>
      <c r="F594" s="5" t="inlineStr">
        <is>
          <t>Przemek</t>
        </is>
      </c>
      <c r="G594" s="5" t="inlineStr">
        <is>
          <t>Handel detaliczny</t>
        </is>
      </c>
      <c r="H594" s="5" t="inlineStr">
        <is>
          <t>Google</t>
        </is>
      </c>
      <c r="I594" s="5" t="inlineStr">
        <is>
          <t>Telefon</t>
        </is>
      </c>
      <c r="J594" s="5" t="inlineStr">
        <is>
          <t>MQL</t>
        </is>
      </c>
      <c r="K594" s="5" t="n"/>
      <c r="L594" s="5" t="inlineStr">
        <is>
          <t>pani Inga Felisiak</t>
        </is>
      </c>
      <c r="M594" s="7" t="inlineStr">
        <is>
          <t>+48 821 291 777</t>
        </is>
      </c>
      <c r="N594" s="8" t="inlineStr">
        <is>
          <t>pani.inga.felisiak@ppuh-szczap.pl</t>
        </is>
      </c>
      <c r="O594" s="9" t="n">
        <v>43882</v>
      </c>
      <c r="P594" s="10" t="n">
        <v>0.75625</v>
      </c>
      <c r="Q594" s="9" t="n">
        <v>43885</v>
      </c>
      <c r="R594" s="9" t="n">
        <v>43885</v>
      </c>
      <c r="S594" s="9" t="n">
        <v>43914</v>
      </c>
      <c r="T594" s="9" t="n">
        <v>43885</v>
      </c>
      <c r="U594" s="9" t="n"/>
      <c r="V594" s="9" t="n"/>
      <c r="W594" s="9" t="n"/>
      <c r="X594" s="9" t="n"/>
      <c r="Y594" s="9" t="n"/>
      <c r="Z594" s="9" t="n">
        <v>43888</v>
      </c>
      <c r="AA594" s="9" t="inlineStr">
        <is>
          <t>Wybrał konkurencję</t>
        </is>
      </c>
      <c r="AB594" s="5" t="inlineStr">
        <is>
          <t>utracona</t>
        </is>
      </c>
      <c r="AC594" s="5" t="inlineStr">
        <is>
          <t>zamknięta</t>
        </is>
      </c>
      <c r="AD594" s="9" t="n"/>
      <c r="AE594" s="5" t="n"/>
      <c r="AF594" s="11" t="n">
        <v>28650</v>
      </c>
      <c r="AG594" s="5" t="inlineStr">
        <is>
          <t>Abonament</t>
        </is>
      </c>
      <c r="AH594" s="5" t="n"/>
      <c r="AI594" s="5" t="n"/>
      <c r="AJ594" s="5" t="n"/>
      <c r="AK594" s="5" t="n"/>
      <c r="AL594" s="5" t="n"/>
      <c r="AM594" s="5" t="n"/>
      <c r="AN594" s="5" t="n"/>
    </row>
    <row r="595">
      <c r="A595" s="5" t="n">
        <v>594</v>
      </c>
      <c r="B595" s="5" t="inlineStr">
        <is>
          <t>Kamieniarz Sp. z o.o. Sp.k.</t>
        </is>
      </c>
      <c r="C595" s="5" t="inlineStr">
        <is>
          <t>Kamieniarz Sp. z o.o. Sp.k.</t>
        </is>
      </c>
      <c r="D595" s="6" t="inlineStr">
        <is>
          <t>kamieniarz-sp-z-o-o-sp-k-594</t>
        </is>
      </c>
      <c r="E595" s="5" t="inlineStr">
        <is>
          <t>B2B</t>
        </is>
      </c>
      <c r="F595" s="5" t="inlineStr">
        <is>
          <t>Anna</t>
        </is>
      </c>
      <c r="G595" s="5" t="inlineStr">
        <is>
          <t>E-commerce</t>
        </is>
      </c>
      <c r="H595" s="5" t="inlineStr">
        <is>
          <t>Polecenie</t>
        </is>
      </c>
      <c r="I595" s="5" t="inlineStr">
        <is>
          <t>Formularz WWW</t>
        </is>
      </c>
      <c r="J595" s="5" t="inlineStr">
        <is>
          <t>SQL</t>
        </is>
      </c>
      <c r="K595" s="5" t="n"/>
      <c r="L595" s="5" t="inlineStr">
        <is>
          <t>Łukasz Rudzik</t>
        </is>
      </c>
      <c r="M595" s="7" t="inlineStr">
        <is>
          <t>+48 559 190 493</t>
        </is>
      </c>
      <c r="N595" s="8" t="inlineStr">
        <is>
          <t>lukasz.rudzik@kamieniarz-sp-z-o-o-sp.pl</t>
        </is>
      </c>
      <c r="O595" s="9" t="n">
        <v>43884</v>
      </c>
      <c r="P595" s="10" t="n">
        <v>0.5097222222222222</v>
      </c>
      <c r="Q595" s="9" t="n">
        <v>43886</v>
      </c>
      <c r="R595" s="9" t="n">
        <v>43886</v>
      </c>
      <c r="S595" s="9" t="n"/>
      <c r="T595" s="9" t="n">
        <v>43887</v>
      </c>
      <c r="U595" s="9" t="n"/>
      <c r="V595" s="9" t="n"/>
      <c r="W595" s="9" t="n"/>
      <c r="X595" s="9" t="n"/>
      <c r="Y595" s="9" t="n"/>
      <c r="Z595" s="9" t="n">
        <v>43924</v>
      </c>
      <c r="AA595" s="9" t="inlineStr">
        <is>
          <t>Zmiana potrzeb</t>
        </is>
      </c>
      <c r="AB595" s="5" t="inlineStr">
        <is>
          <t>utracona</t>
        </is>
      </c>
      <c r="AC595" s="5" t="inlineStr">
        <is>
          <t>zamknięta</t>
        </is>
      </c>
      <c r="AD595" s="9" t="n"/>
      <c r="AE595" s="5" t="n"/>
      <c r="AF595" s="11" t="n">
        <v>49100</v>
      </c>
      <c r="AG595" s="5" t="inlineStr">
        <is>
          <t>Projekt jednorazowy</t>
        </is>
      </c>
      <c r="AH595" s="5" t="n"/>
      <c r="AI595" s="5" t="n"/>
      <c r="AJ595" s="5" t="n"/>
      <c r="AK595" s="5" t="n"/>
      <c r="AL595" s="5" t="n"/>
      <c r="AM595" s="5" t="n"/>
      <c r="AN595" s="5" t="n"/>
    </row>
    <row r="596">
      <c r="A596" s="5" t="n">
        <v>595</v>
      </c>
      <c r="B596" s="5" t="inlineStr">
        <is>
          <t>Grzegorz Ścibior</t>
        </is>
      </c>
      <c r="C596" s="5" t="n"/>
      <c r="D596" s="6" t="inlineStr">
        <is>
          <t>grzegorz-scibior-595</t>
        </is>
      </c>
      <c r="E596" s="5" t="inlineStr">
        <is>
          <t>B2C</t>
        </is>
      </c>
      <c r="F596" s="5" t="inlineStr">
        <is>
          <t>Przemek</t>
        </is>
      </c>
      <c r="G596" s="5" t="inlineStr">
        <is>
          <t>Budownictwo</t>
        </is>
      </c>
      <c r="H596" s="5" t="inlineStr">
        <is>
          <t>LinkedIn</t>
        </is>
      </c>
      <c r="I596" s="5" t="inlineStr">
        <is>
          <t>Bookings</t>
        </is>
      </c>
      <c r="J596" s="5" t="inlineStr">
        <is>
          <t>SQL</t>
        </is>
      </c>
      <c r="K596" s="5" t="n"/>
      <c r="L596" s="5" t="inlineStr">
        <is>
          <t>Grzegorz Ścibior</t>
        </is>
      </c>
      <c r="M596" s="7" t="inlineStr">
        <is>
          <t>+48 618 963 346</t>
        </is>
      </c>
      <c r="N596" s="8" t="inlineStr">
        <is>
          <t>grzegorz.scibior76@o2.pl</t>
        </is>
      </c>
      <c r="O596" s="9" t="n">
        <v>43885</v>
      </c>
      <c r="P596" s="10" t="n">
        <v>0.6326388888888889</v>
      </c>
      <c r="Q596" s="9" t="n">
        <v>43887</v>
      </c>
      <c r="R596" s="9" t="n">
        <v>43887</v>
      </c>
      <c r="S596" s="9" t="n"/>
      <c r="T596" s="9" t="n">
        <v>43889</v>
      </c>
      <c r="U596" s="9" t="n">
        <v>43896</v>
      </c>
      <c r="V596" s="9" t="n">
        <v>43900</v>
      </c>
      <c r="W596" s="9" t="n">
        <v>43900</v>
      </c>
      <c r="X596" s="9" t="n">
        <v>43903</v>
      </c>
      <c r="Y596" s="9" t="n">
        <v>43910</v>
      </c>
      <c r="Z596" s="9" t="n"/>
      <c r="AA596" s="9" t="n"/>
      <c r="AB596" s="5" t="inlineStr">
        <is>
          <t>umowa podpisana</t>
        </is>
      </c>
      <c r="AC596" s="5" t="inlineStr">
        <is>
          <t>zamknięta</t>
        </is>
      </c>
      <c r="AD596" s="9" t="n"/>
      <c r="AE596" s="5" t="n"/>
      <c r="AF596" s="11" t="n">
        <v>9850</v>
      </c>
      <c r="AG596" s="5" t="inlineStr">
        <is>
          <t>Nowy klient</t>
        </is>
      </c>
      <c r="AH596" s="5" t="n"/>
      <c r="AI596" s="5" t="inlineStr">
        <is>
          <t>SPR/2020/00595</t>
        </is>
      </c>
      <c r="AJ596" s="5" t="n"/>
      <c r="AK596" s="5" t="n"/>
      <c r="AL596" s="5" t="n"/>
      <c r="AM596" s="5" t="n"/>
      <c r="AN596" s="5" t="n"/>
    </row>
    <row r="597">
      <c r="A597" s="5" t="n">
        <v>596</v>
      </c>
      <c r="B597" s="5" t="inlineStr">
        <is>
          <t>Apolonia Wota</t>
        </is>
      </c>
      <c r="C597" s="5" t="n"/>
      <c r="D597" s="6" t="inlineStr">
        <is>
          <t>apolonia-wota-596</t>
        </is>
      </c>
      <c r="E597" s="5" t="inlineStr">
        <is>
          <t>B2C</t>
        </is>
      </c>
      <c r="F597" s="5" t="inlineStr">
        <is>
          <t>Kasia</t>
        </is>
      </c>
      <c r="G597" s="5" t="inlineStr">
        <is>
          <t>HoReCa</t>
        </is>
      </c>
      <c r="H597" s="5" t="inlineStr">
        <is>
          <t>Google</t>
        </is>
      </c>
      <c r="I597" s="5" t="inlineStr">
        <is>
          <t>E-mail</t>
        </is>
      </c>
      <c r="J597" s="5" t="inlineStr">
        <is>
          <t>MQL</t>
        </is>
      </c>
      <c r="K597" s="5" t="n"/>
      <c r="L597" s="5" t="inlineStr">
        <is>
          <t>Apolonia Wota</t>
        </is>
      </c>
      <c r="M597" s="7" t="inlineStr">
        <is>
          <t>+48 768 904 227</t>
        </is>
      </c>
      <c r="N597" s="8" t="inlineStr">
        <is>
          <t>apolonia.wota@gmail.com</t>
        </is>
      </c>
      <c r="O597" s="9" t="n">
        <v>43888</v>
      </c>
      <c r="P597" s="10" t="n">
        <v>0.6986111111111111</v>
      </c>
      <c r="Q597" s="9" t="n">
        <v>43889</v>
      </c>
      <c r="R597" s="9" t="n">
        <v>43889</v>
      </c>
      <c r="S597" s="9" t="n"/>
      <c r="T597" s="9" t="n">
        <v>43892</v>
      </c>
      <c r="U597" s="9" t="n">
        <v>43899</v>
      </c>
      <c r="V597" s="9" t="n">
        <v>43906</v>
      </c>
      <c r="W597" s="9" t="n">
        <v>43914</v>
      </c>
      <c r="X597" s="9" t="n">
        <v>43922</v>
      </c>
      <c r="Y597" s="9" t="n"/>
      <c r="Z597" s="9" t="n">
        <v>43958</v>
      </c>
      <c r="AA597" s="9" t="inlineStr">
        <is>
          <t>Cena</t>
        </is>
      </c>
      <c r="AB597" s="5" t="inlineStr">
        <is>
          <t>utracona</t>
        </is>
      </c>
      <c r="AC597" s="5" t="inlineStr">
        <is>
          <t>zamknięta</t>
        </is>
      </c>
      <c r="AD597" s="9" t="n"/>
      <c r="AE597" s="5" t="n"/>
      <c r="AF597" s="11" t="n">
        <v>2000</v>
      </c>
      <c r="AG597" s="5" t="inlineStr">
        <is>
          <t>Nowy klient</t>
        </is>
      </c>
      <c r="AH597" s="5" t="n"/>
      <c r="AI597" s="5" t="n"/>
      <c r="AJ597" s="5" t="n"/>
      <c r="AK597" s="5" t="n"/>
      <c r="AL597" s="5" t="n"/>
      <c r="AM597" s="5" t="n"/>
      <c r="AN597" s="5" t="n"/>
    </row>
    <row r="598">
      <c r="A598" s="5" t="n">
        <v>597</v>
      </c>
      <c r="B598" s="5" t="inlineStr">
        <is>
          <t>Fundacja Twardy-Mich Sp.j.</t>
        </is>
      </c>
      <c r="C598" s="5" t="inlineStr">
        <is>
          <t>Fundacja Twardy-Mich Sp.j.</t>
        </is>
      </c>
      <c r="D598" s="6" t="inlineStr">
        <is>
          <t>fundacja-twardy-mich-sp-j-597</t>
        </is>
      </c>
      <c r="E598" s="5" t="inlineStr">
        <is>
          <t>B2B</t>
        </is>
      </c>
      <c r="F598" s="5" t="inlineStr">
        <is>
          <t>Przemek</t>
        </is>
      </c>
      <c r="G598" s="5" t="inlineStr">
        <is>
          <t>Software Development</t>
        </is>
      </c>
      <c r="H598" s="5" t="inlineStr">
        <is>
          <t>Google</t>
        </is>
      </c>
      <c r="I598" s="5" t="inlineStr">
        <is>
          <t>Telefon</t>
        </is>
      </c>
      <c r="J598" s="5" t="inlineStr">
        <is>
          <t>MQL</t>
        </is>
      </c>
      <c r="K598" s="5" t="n"/>
      <c r="L598" s="5" t="inlineStr">
        <is>
          <t>Gaja Wołoch</t>
        </is>
      </c>
      <c r="M598" s="7" t="inlineStr">
        <is>
          <t>+48 692 723 258</t>
        </is>
      </c>
      <c r="N598" s="8" t="inlineStr">
        <is>
          <t>gaja.woloch@fundacja-twardy-mich-s.pl</t>
        </is>
      </c>
      <c r="O598" s="9" t="n">
        <v>43896</v>
      </c>
      <c r="P598" s="10" t="n">
        <v>0.58125</v>
      </c>
      <c r="Q598" s="9" t="n">
        <v>43899</v>
      </c>
      <c r="R598" s="9" t="n">
        <v>43899</v>
      </c>
      <c r="S598" s="9" t="n"/>
      <c r="T598" s="9" t="n">
        <v>43902</v>
      </c>
      <c r="U598" s="9" t="n">
        <v>43917</v>
      </c>
      <c r="V598" s="9" t="n">
        <v>43927</v>
      </c>
      <c r="W598" s="9" t="n">
        <v>43927</v>
      </c>
      <c r="X598" s="9" t="n">
        <v>43931</v>
      </c>
      <c r="Y598" s="9" t="n">
        <v>43938</v>
      </c>
      <c r="Z598" s="9" t="n"/>
      <c r="AA598" s="9" t="n"/>
      <c r="AB598" s="5" t="inlineStr">
        <is>
          <t>umowa podpisana</t>
        </is>
      </c>
      <c r="AC598" s="5" t="inlineStr">
        <is>
          <t>zamknięta</t>
        </is>
      </c>
      <c r="AD598" s="9" t="n"/>
      <c r="AE598" s="5" t="n"/>
      <c r="AF598" s="11" t="n">
        <v>46450</v>
      </c>
      <c r="AG598" s="5" t="inlineStr">
        <is>
          <t>Abonament</t>
        </is>
      </c>
      <c r="AH598" s="5" t="n"/>
      <c r="AI598" s="5" t="inlineStr">
        <is>
          <t>SPR/2020/00597</t>
        </is>
      </c>
      <c r="AJ598" s="5" t="n"/>
      <c r="AK598" s="5" t="n"/>
      <c r="AL598" s="5" t="n"/>
      <c r="AM598" s="5" t="n"/>
      <c r="AN598" s="5" t="n"/>
    </row>
    <row r="599">
      <c r="A599" s="5" t="n">
        <v>598</v>
      </c>
      <c r="B599" s="5" t="inlineStr">
        <is>
          <t>Dagmara Kumorek</t>
        </is>
      </c>
      <c r="C599" s="5" t="n"/>
      <c r="D599" s="6" t="n"/>
      <c r="E599" s="5" t="inlineStr">
        <is>
          <t>B2C</t>
        </is>
      </c>
      <c r="F599" s="5" t="inlineStr">
        <is>
          <t>Przemek</t>
        </is>
      </c>
      <c r="G599" s="5" t="inlineStr">
        <is>
          <t>Usługi finansowe</t>
        </is>
      </c>
      <c r="H599" s="5" t="inlineStr">
        <is>
          <t>Google</t>
        </is>
      </c>
      <c r="I599" s="5" t="inlineStr">
        <is>
          <t>Spotkanie</t>
        </is>
      </c>
      <c r="J599" s="5" t="inlineStr">
        <is>
          <t>Brak kwalifikacji</t>
        </is>
      </c>
      <c r="K599" s="5" t="inlineStr">
        <is>
          <t>Poza obszarem działania</t>
        </is>
      </c>
      <c r="L599" s="5" t="inlineStr">
        <is>
          <t>Dagmara Kumorek</t>
        </is>
      </c>
      <c r="M599" s="7" t="inlineStr">
        <is>
          <t>+48 876 113 230</t>
        </is>
      </c>
      <c r="N599" s="8" t="inlineStr">
        <is>
          <t>dagmara.kumorek@gmail.com</t>
        </is>
      </c>
      <c r="O599" s="9" t="n">
        <v>43897</v>
      </c>
      <c r="P599" s="10" t="n">
        <v>0.1340277777777778</v>
      </c>
      <c r="Q599" s="9" t="n"/>
      <c r="R599" s="9" t="n"/>
      <c r="S599" s="9" t="n">
        <v>43906</v>
      </c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5" t="inlineStr">
        <is>
          <t>brak kwalifikacji</t>
        </is>
      </c>
      <c r="AC599" s="5" t="inlineStr">
        <is>
          <t>zamknięta</t>
        </is>
      </c>
      <c r="AD599" s="9" t="n"/>
      <c r="AE599" s="5" t="n"/>
      <c r="AF599" s="11" t="n"/>
      <c r="AG599" s="5" t="n"/>
      <c r="AH599" s="5" t="n"/>
      <c r="AI599" s="5" t="n"/>
      <c r="AJ599" s="5" t="n"/>
      <c r="AK599" s="5" t="n"/>
      <c r="AL599" s="5" t="n"/>
      <c r="AM599" s="5" t="n"/>
      <c r="AN599" s="5" t="n"/>
    </row>
    <row r="600">
      <c r="A600" s="5" t="n">
        <v>599</v>
      </c>
      <c r="B600" s="5" t="inlineStr">
        <is>
          <t>pan Krzysztof Wolff</t>
        </is>
      </c>
      <c r="C600" s="5" t="n"/>
      <c r="D600" s="6" t="inlineStr">
        <is>
          <t>pan-krzysztof-wolff-599</t>
        </is>
      </c>
      <c r="E600" s="5" t="inlineStr">
        <is>
          <t>B2C</t>
        </is>
      </c>
      <c r="F600" s="5" t="inlineStr">
        <is>
          <t>Kasia</t>
        </is>
      </c>
      <c r="G600" s="5" t="inlineStr">
        <is>
          <t>Edukacja</t>
        </is>
      </c>
      <c r="H600" s="5" t="inlineStr">
        <is>
          <t>Google</t>
        </is>
      </c>
      <c r="I600" s="5" t="inlineStr">
        <is>
          <t>Bookings</t>
        </is>
      </c>
      <c r="J600" s="5" t="inlineStr">
        <is>
          <t>MQL</t>
        </is>
      </c>
      <c r="K600" s="5" t="n"/>
      <c r="L600" s="5" t="inlineStr">
        <is>
          <t>pan Krzysztof Wolff</t>
        </is>
      </c>
      <c r="M600" s="7" t="inlineStr">
        <is>
          <t>+48 565 812 996</t>
        </is>
      </c>
      <c r="N600" s="8" t="inlineStr">
        <is>
          <t>pan.krzysztof.wolff92@interia.pl</t>
        </is>
      </c>
      <c r="O600" s="9" t="n">
        <v>43901</v>
      </c>
      <c r="P600" s="10" t="n">
        <v>0.4666666666666667</v>
      </c>
      <c r="Q600" s="9" t="n">
        <v>43903</v>
      </c>
      <c r="R600" s="9" t="n">
        <v>43903</v>
      </c>
      <c r="S600" s="9" t="n"/>
      <c r="T600" s="9" t="n">
        <v>43906</v>
      </c>
      <c r="U600" s="9" t="n">
        <v>43909</v>
      </c>
      <c r="V600" s="9" t="n">
        <v>43917</v>
      </c>
      <c r="W600" s="9" t="n">
        <v>43921</v>
      </c>
      <c r="X600" s="9" t="n"/>
      <c r="Y600" s="9" t="n"/>
      <c r="Z600" s="9" t="n">
        <v>43929</v>
      </c>
      <c r="AA600" s="9" t="inlineStr">
        <is>
          <t>Odłożone w czasie</t>
        </is>
      </c>
      <c r="AB600" s="5" t="inlineStr">
        <is>
          <t>utracona</t>
        </is>
      </c>
      <c r="AC600" s="5" t="inlineStr">
        <is>
          <t>zamknięta</t>
        </is>
      </c>
      <c r="AD600" s="9" t="n"/>
      <c r="AE600" s="5" t="n"/>
      <c r="AF600" s="11" t="n">
        <v>5650</v>
      </c>
      <c r="AG600" s="5" t="inlineStr">
        <is>
          <t>Abonament</t>
        </is>
      </c>
      <c r="AH600" s="5" t="inlineStr">
        <is>
          <t>Prosi o wersję oferty z rozłożeniem na raty.</t>
        </is>
      </c>
      <c r="AI600" s="5" t="n"/>
      <c r="AJ600" s="5" t="n"/>
      <c r="AK600" s="5" t="n"/>
      <c r="AL600" s="5" t="n"/>
      <c r="AM600" s="5" t="n"/>
      <c r="AN600" s="5" t="n"/>
    </row>
    <row r="601">
      <c r="A601" s="5" t="n">
        <v>600</v>
      </c>
      <c r="B601" s="5" t="inlineStr">
        <is>
          <t>pani Inga Kiełbowicz</t>
        </is>
      </c>
      <c r="C601" s="5" t="n"/>
      <c r="D601" s="6" t="inlineStr">
        <is>
          <t>pani-inga-kielbowicz-600</t>
        </is>
      </c>
      <c r="E601" s="5" t="inlineStr">
        <is>
          <t>B2C</t>
        </is>
      </c>
      <c r="F601" s="5" t="inlineStr">
        <is>
          <t>Kasia</t>
        </is>
      </c>
      <c r="G601" s="5" t="inlineStr">
        <is>
          <t>Produkcja</t>
        </is>
      </c>
      <c r="H601" s="5" t="inlineStr">
        <is>
          <t>Webinar</t>
        </is>
      </c>
      <c r="I601" s="5" t="inlineStr">
        <is>
          <t>Bookings</t>
        </is>
      </c>
      <c r="J601" s="5" t="inlineStr">
        <is>
          <t>MQL</t>
        </is>
      </c>
      <c r="K601" s="5" t="n"/>
      <c r="L601" s="5" t="inlineStr">
        <is>
          <t>pani Inga Kiełbowicz</t>
        </is>
      </c>
      <c r="M601" s="7" t="inlineStr">
        <is>
          <t>+48 811 141 981</t>
        </is>
      </c>
      <c r="N601" s="8" t="inlineStr">
        <is>
          <t>pani.inga.kielbowicz@interia.pl</t>
        </is>
      </c>
      <c r="O601" s="9" t="n">
        <v>43906</v>
      </c>
      <c r="P601" s="10" t="n">
        <v>0.6895833333333333</v>
      </c>
      <c r="Q601" s="9" t="n">
        <v>43908</v>
      </c>
      <c r="R601" s="9" t="n">
        <v>43908</v>
      </c>
      <c r="S601" s="9" t="n"/>
      <c r="T601" s="9" t="n">
        <v>43914</v>
      </c>
      <c r="U601" s="9" t="n">
        <v>43920</v>
      </c>
      <c r="V601" s="9" t="n">
        <v>43924</v>
      </c>
      <c r="W601" s="9" t="n">
        <v>43927</v>
      </c>
      <c r="X601" s="9" t="n"/>
      <c r="Y601" s="9" t="n"/>
      <c r="Z601" s="9" t="n">
        <v>43971</v>
      </c>
      <c r="AA601" s="9" t="inlineStr">
        <is>
          <t>Wybrał konkurencję</t>
        </is>
      </c>
      <c r="AB601" s="5" t="inlineStr">
        <is>
          <t>utracona</t>
        </is>
      </c>
      <c r="AC601" s="5" t="inlineStr">
        <is>
          <t>zamknięta</t>
        </is>
      </c>
      <c r="AD601" s="9" t="n"/>
      <c r="AE601" s="5" t="n"/>
      <c r="AF601" s="11" t="n">
        <v>13150</v>
      </c>
      <c r="AG601" s="5" t="inlineStr">
        <is>
          <t>Nowy klient</t>
        </is>
      </c>
      <c r="AH601" s="5" t="inlineStr">
        <is>
          <t>Poleceni przez dotychczasowego klienta.</t>
        </is>
      </c>
      <c r="AI601" s="5" t="n"/>
      <c r="AJ601" s="5" t="n"/>
      <c r="AK601" s="5" t="n"/>
      <c r="AL601" s="5" t="n"/>
      <c r="AM601" s="5" t="n"/>
      <c r="AN601" s="5" t="n"/>
    </row>
    <row r="602">
      <c r="A602" s="5" t="n">
        <v>601</v>
      </c>
      <c r="B602" s="5" t="inlineStr">
        <is>
          <t>pani Ida Engel</t>
        </is>
      </c>
      <c r="C602" s="5" t="n"/>
      <c r="D602" s="6" t="inlineStr">
        <is>
          <t>pani-ida-engel-601</t>
        </is>
      </c>
      <c r="E602" s="5" t="inlineStr">
        <is>
          <t>B2C</t>
        </is>
      </c>
      <c r="F602" s="5" t="inlineStr">
        <is>
          <t>Przemek</t>
        </is>
      </c>
      <c r="G602" s="5" t="inlineStr">
        <is>
          <t>Usługi finansowe</t>
        </is>
      </c>
      <c r="H602" s="5" t="inlineStr">
        <is>
          <t>Kampania Ads</t>
        </is>
      </c>
      <c r="I602" s="5" t="inlineStr">
        <is>
          <t>Formularz WWW</t>
        </is>
      </c>
      <c r="J602" s="5" t="inlineStr">
        <is>
          <t>MQL</t>
        </is>
      </c>
      <c r="K602" s="5" t="n"/>
      <c r="L602" s="5" t="inlineStr">
        <is>
          <t>pani Ida Engel</t>
        </is>
      </c>
      <c r="M602" s="7" t="inlineStr">
        <is>
          <t>+48 578 186 684</t>
        </is>
      </c>
      <c r="N602" s="8" t="inlineStr">
        <is>
          <t>pani.ida.engel@interia.pl</t>
        </is>
      </c>
      <c r="O602" s="9" t="n">
        <v>43907</v>
      </c>
      <c r="P602" s="10" t="n">
        <v>0.4743055555555555</v>
      </c>
      <c r="Q602" s="9" t="n">
        <v>43908</v>
      </c>
      <c r="R602" s="9" t="n">
        <v>43909</v>
      </c>
      <c r="S602" s="9" t="n">
        <v>43957</v>
      </c>
      <c r="T602" s="9" t="n">
        <v>43910</v>
      </c>
      <c r="U602" s="9" t="n">
        <v>43924</v>
      </c>
      <c r="V602" s="9" t="n">
        <v>43929</v>
      </c>
      <c r="W602" s="9" t="n">
        <v>43937</v>
      </c>
      <c r="X602" s="9" t="n"/>
      <c r="Y602" s="9" t="n"/>
      <c r="Z602" s="9" t="n">
        <v>43948</v>
      </c>
      <c r="AA602" s="9" t="inlineStr">
        <is>
          <t>Brak decyzji / cisza</t>
        </is>
      </c>
      <c r="AB602" s="5" t="inlineStr">
        <is>
          <t>utracona</t>
        </is>
      </c>
      <c r="AC602" s="5" t="inlineStr">
        <is>
          <t>zamknięta</t>
        </is>
      </c>
      <c r="AD602" s="9" t="n"/>
      <c r="AE602" s="5" t="n"/>
      <c r="AF602" s="11" t="n">
        <v>6700</v>
      </c>
      <c r="AG602" s="5" t="inlineStr">
        <is>
          <t>Nowy klient</t>
        </is>
      </c>
      <c r="AH602" s="5" t="n"/>
      <c r="AI602" s="5" t="n"/>
      <c r="AJ602" s="5" t="n"/>
      <c r="AK602" s="5" t="n"/>
      <c r="AL602" s="5" t="n"/>
      <c r="AM602" s="5" t="n"/>
      <c r="AN602" s="5" t="n"/>
    </row>
    <row r="603">
      <c r="A603" s="5" t="n">
        <v>602</v>
      </c>
      <c r="B603" s="5" t="inlineStr">
        <is>
          <t>FPUH Karaśkiewicz-Mytych Sp.k.</t>
        </is>
      </c>
      <c r="C603" s="5" t="inlineStr">
        <is>
          <t>FPUH Karaśkiewicz-Mytych Sp.k.</t>
        </is>
      </c>
      <c r="D603" s="6" t="inlineStr">
        <is>
          <t>fpuh-karaskiewicz-mytych-sp-k-602</t>
        </is>
      </c>
      <c r="E603" s="5" t="inlineStr">
        <is>
          <t>B2B</t>
        </is>
      </c>
      <c r="F603" s="5" t="inlineStr">
        <is>
          <t>Anna</t>
        </is>
      </c>
      <c r="G603" s="5" t="inlineStr">
        <is>
          <t>Produkcja</t>
        </is>
      </c>
      <c r="H603" s="5" t="inlineStr">
        <is>
          <t>Polecenie</t>
        </is>
      </c>
      <c r="I603" s="5" t="inlineStr">
        <is>
          <t>E-mail</t>
        </is>
      </c>
      <c r="J603" s="5" t="inlineStr">
        <is>
          <t>SQL</t>
        </is>
      </c>
      <c r="K603" s="5" t="n"/>
      <c r="L603" s="5" t="inlineStr">
        <is>
          <t>Ernest Mordal</t>
        </is>
      </c>
      <c r="M603" s="7" t="inlineStr">
        <is>
          <t>+48 575 361 321</t>
        </is>
      </c>
      <c r="N603" s="8" t="inlineStr">
        <is>
          <t>ernest.mordal@fpuh-karaskiewicz-myty.pl</t>
        </is>
      </c>
      <c r="O603" s="9" t="n">
        <v>43908</v>
      </c>
      <c r="P603" s="10" t="n">
        <v>0.6236111111111111</v>
      </c>
      <c r="Q603" s="9" t="n">
        <v>43909</v>
      </c>
      <c r="R603" s="9" t="n">
        <v>43910</v>
      </c>
      <c r="S603" s="9" t="n"/>
      <c r="T603" s="9" t="n">
        <v>43913</v>
      </c>
      <c r="U603" s="9" t="n">
        <v>43921</v>
      </c>
      <c r="V603" s="9" t="n">
        <v>43928</v>
      </c>
      <c r="W603" s="9" t="n"/>
      <c r="X603" s="9" t="n"/>
      <c r="Y603" s="9" t="n"/>
      <c r="Z603" s="9" t="n">
        <v>43959</v>
      </c>
      <c r="AA603" s="9" t="inlineStr">
        <is>
          <t>Cena</t>
        </is>
      </c>
      <c r="AB603" s="5" t="inlineStr">
        <is>
          <t>utracona</t>
        </is>
      </c>
      <c r="AC603" s="5" t="inlineStr">
        <is>
          <t>zamknięta</t>
        </is>
      </c>
      <c r="AD603" s="9" t="n"/>
      <c r="AE603" s="5" t="n"/>
      <c r="AF603" s="11" t="n">
        <v>24100</v>
      </c>
      <c r="AG603" s="5" t="inlineStr">
        <is>
          <t>Pilne</t>
        </is>
      </c>
      <c r="AH603" s="5" t="n"/>
      <c r="AI603" s="5" t="n"/>
      <c r="AJ603" s="5" t="n"/>
      <c r="AK603" s="5" t="n"/>
      <c r="AL603" s="5" t="n"/>
      <c r="AM603" s="5" t="n"/>
      <c r="AN603" s="5" t="n"/>
    </row>
    <row r="604">
      <c r="A604" s="5" t="n">
        <v>603</v>
      </c>
      <c r="B604" s="5" t="inlineStr">
        <is>
          <t>Fundacja Klinkosz Sp. z o.o.</t>
        </is>
      </c>
      <c r="C604" s="5" t="inlineStr">
        <is>
          <t>Fundacja Klinkosz Sp. z o.o.</t>
        </is>
      </c>
      <c r="D604" s="6" t="inlineStr">
        <is>
          <t>fundacja-klinkosz-sp-z-o-o-603</t>
        </is>
      </c>
      <c r="E604" s="5" t="inlineStr">
        <is>
          <t>B2B</t>
        </is>
      </c>
      <c r="F604" s="5" t="inlineStr">
        <is>
          <t>Anna</t>
        </is>
      </c>
      <c r="G604" s="5" t="inlineStr">
        <is>
          <t>Handel detaliczny</t>
        </is>
      </c>
      <c r="H604" s="5" t="inlineStr">
        <is>
          <t>Cold mail</t>
        </is>
      </c>
      <c r="I604" s="5" t="inlineStr">
        <is>
          <t>E-mail</t>
        </is>
      </c>
      <c r="J604" s="5" t="inlineStr">
        <is>
          <t>SQL</t>
        </is>
      </c>
      <c r="K604" s="5" t="n"/>
      <c r="L604" s="5" t="inlineStr">
        <is>
          <t>pan Maks Merda</t>
        </is>
      </c>
      <c r="M604" s="7" t="inlineStr">
        <is>
          <t>+48 792 799 489</t>
        </is>
      </c>
      <c r="N604" s="8" t="inlineStr">
        <is>
          <t>pan.maks.merda@fundacja-klinkosz-sp-z.pl</t>
        </is>
      </c>
      <c r="O604" s="9" t="n">
        <v>43911</v>
      </c>
      <c r="P604" s="10" t="n">
        <v>0.425</v>
      </c>
      <c r="Q604" s="9" t="n">
        <v>43915</v>
      </c>
      <c r="R604" s="9" t="n">
        <v>43916</v>
      </c>
      <c r="S604" s="9" t="n">
        <v>43955</v>
      </c>
      <c r="T604" s="9" t="n">
        <v>43922</v>
      </c>
      <c r="U604" s="9" t="n">
        <v>43929</v>
      </c>
      <c r="V604" s="9" t="n"/>
      <c r="W604" s="9" t="n"/>
      <c r="X604" s="9" t="n"/>
      <c r="Y604" s="9" t="n"/>
      <c r="Z604" s="9" t="n">
        <v>43942</v>
      </c>
      <c r="AA604" s="9" t="inlineStr">
        <is>
          <t>Za długi termin realizacji</t>
        </is>
      </c>
      <c r="AB604" s="5" t="inlineStr">
        <is>
          <t>utracona</t>
        </is>
      </c>
      <c r="AC604" s="5" t="inlineStr">
        <is>
          <t>zamknięta</t>
        </is>
      </c>
      <c r="AD604" s="9" t="n"/>
      <c r="AE604" s="5" t="n"/>
      <c r="AF604" s="11" t="n">
        <v>99350</v>
      </c>
      <c r="AG604" s="5" t="inlineStr">
        <is>
          <t>Nowy klient</t>
        </is>
      </c>
      <c r="AH604" s="5" t="inlineStr">
        <is>
          <t>Porównuje nas z dwoma innymi dostawcami.</t>
        </is>
      </c>
      <c r="AI604" s="5" t="n"/>
      <c r="AJ604" s="5" t="n"/>
      <c r="AK604" s="5" t="n"/>
      <c r="AL604" s="5" t="n"/>
      <c r="AM604" s="5" t="n"/>
      <c r="AN604" s="5" t="n"/>
    </row>
    <row r="605">
      <c r="A605" s="5" t="n">
        <v>604</v>
      </c>
      <c r="B605" s="5" t="inlineStr">
        <is>
          <t>Miszkiel S.A.</t>
        </is>
      </c>
      <c r="C605" s="5" t="inlineStr">
        <is>
          <t>Miszkiel S.A.</t>
        </is>
      </c>
      <c r="D605" s="6" t="n"/>
      <c r="E605" s="5" t="inlineStr">
        <is>
          <t>B2B</t>
        </is>
      </c>
      <c r="F605" s="5" t="inlineStr">
        <is>
          <t>Tomek</t>
        </is>
      </c>
      <c r="G605" s="5" t="inlineStr">
        <is>
          <t>Budownictwo</t>
        </is>
      </c>
      <c r="H605" s="5" t="inlineStr">
        <is>
          <t>Facebook</t>
        </is>
      </c>
      <c r="I605" s="5" t="inlineStr">
        <is>
          <t>Formularz WWW</t>
        </is>
      </c>
      <c r="J605" s="5" t="inlineStr">
        <is>
          <t>Brak kwalifikacji</t>
        </is>
      </c>
      <c r="K605" s="5" t="inlineStr">
        <is>
          <t>Poza obszarem działania</t>
        </is>
      </c>
      <c r="L605" s="5" t="inlineStr">
        <is>
          <t>Borys Rusiniak</t>
        </is>
      </c>
      <c r="M605" s="7" t="inlineStr">
        <is>
          <t>+48 691 836 373</t>
        </is>
      </c>
      <c r="N605" s="8" t="inlineStr">
        <is>
          <t>borys.rusiniak@miszkiel-s-a.pl</t>
        </is>
      </c>
      <c r="O605" s="9" t="n">
        <v>43912</v>
      </c>
      <c r="P605" s="10" t="n">
        <v>0.5201388888888889</v>
      </c>
      <c r="Q605" s="9" t="n"/>
      <c r="R605" s="9" t="n"/>
      <c r="S605" s="9" t="n">
        <v>43920</v>
      </c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5" t="inlineStr">
        <is>
          <t>brak kwalifikacji</t>
        </is>
      </c>
      <c r="AC605" s="5" t="inlineStr">
        <is>
          <t>zamknięta</t>
        </is>
      </c>
      <c r="AD605" s="9" t="n"/>
      <c r="AE605" s="5" t="n"/>
      <c r="AF605" s="11" t="n"/>
      <c r="AG605" s="5" t="n"/>
      <c r="AH605" s="5" t="n"/>
      <c r="AI605" s="5" t="n"/>
      <c r="AJ605" s="5" t="n"/>
      <c r="AK605" s="5" t="n"/>
      <c r="AL605" s="5" t="n"/>
      <c r="AM605" s="5" t="n"/>
      <c r="AN605" s="5" t="n"/>
    </row>
    <row r="606">
      <c r="A606" s="5" t="n">
        <v>605</v>
      </c>
      <c r="B606" s="5" t="inlineStr">
        <is>
          <t>PPUH Klepka i syn s.c.</t>
        </is>
      </c>
      <c r="C606" s="5" t="inlineStr">
        <is>
          <t>PPUH Klepka i syn s.c.</t>
        </is>
      </c>
      <c r="D606" s="6" t="n"/>
      <c r="E606" s="5" t="inlineStr">
        <is>
          <t>B2B</t>
        </is>
      </c>
      <c r="F606" s="5" t="inlineStr">
        <is>
          <t>Tomek</t>
        </is>
      </c>
      <c r="G606" s="5" t="inlineStr">
        <is>
          <t>Budownictwo</t>
        </is>
      </c>
      <c r="H606" s="5" t="inlineStr">
        <is>
          <t>Google</t>
        </is>
      </c>
      <c r="I606" s="5" t="inlineStr">
        <is>
          <t>Formularz WWW</t>
        </is>
      </c>
      <c r="J606" s="5" t="inlineStr">
        <is>
          <t>Brak kwalifikacji</t>
        </is>
      </c>
      <c r="K606" s="5" t="inlineStr">
        <is>
          <t>Poza obszarem działania</t>
        </is>
      </c>
      <c r="L606" s="5" t="inlineStr">
        <is>
          <t>Alan Staniewicz</t>
        </is>
      </c>
      <c r="M606" s="7" t="inlineStr">
        <is>
          <t>+48 864 837 916</t>
        </is>
      </c>
      <c r="N606" s="8" t="inlineStr">
        <is>
          <t>alan.staniewicz@ppuh-klepka-i-syn-s-c.pl</t>
        </is>
      </c>
      <c r="O606" s="9" t="n">
        <v>43914</v>
      </c>
      <c r="P606" s="10" t="n">
        <v>0.83125</v>
      </c>
      <c r="Q606" s="9" t="n"/>
      <c r="R606" s="9" t="n"/>
      <c r="S606" s="9" t="n">
        <v>43915</v>
      </c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5" t="inlineStr">
        <is>
          <t>brak kwalifikacji</t>
        </is>
      </c>
      <c r="AC606" s="5" t="inlineStr">
        <is>
          <t>zamknięta</t>
        </is>
      </c>
      <c r="AD606" s="9" t="n"/>
      <c r="AE606" s="5" t="n"/>
      <c r="AF606" s="11" t="n"/>
      <c r="AG606" s="5" t="n"/>
      <c r="AH606" s="5" t="n"/>
      <c r="AI606" s="5" t="n"/>
      <c r="AJ606" s="5" t="n"/>
      <c r="AK606" s="5" t="n"/>
      <c r="AL606" s="5" t="n"/>
      <c r="AM606" s="5" t="n"/>
      <c r="AN606" s="5" t="n"/>
    </row>
    <row r="607">
      <c r="A607" s="5" t="n">
        <v>606</v>
      </c>
      <c r="B607" s="5" t="inlineStr">
        <is>
          <t>Gabinety Olesiejuk</t>
        </is>
      </c>
      <c r="C607" s="5" t="inlineStr">
        <is>
          <t>Gabinety Olesiejuk</t>
        </is>
      </c>
      <c r="D607" s="6" t="inlineStr">
        <is>
          <t>gabinety-olesiejuk-606</t>
        </is>
      </c>
      <c r="E607" s="5" t="inlineStr">
        <is>
          <t>B2B</t>
        </is>
      </c>
      <c r="F607" s="5" t="inlineStr">
        <is>
          <t>Tomek</t>
        </is>
      </c>
      <c r="G607" s="5" t="inlineStr">
        <is>
          <t>Marketing</t>
        </is>
      </c>
      <c r="H607" s="5" t="inlineStr">
        <is>
          <t>Google</t>
        </is>
      </c>
      <c r="I607" s="5" t="inlineStr">
        <is>
          <t>Formularz WWW</t>
        </is>
      </c>
      <c r="J607" s="5" t="inlineStr">
        <is>
          <t>SQL</t>
        </is>
      </c>
      <c r="K607" s="5" t="n"/>
      <c r="L607" s="5" t="inlineStr">
        <is>
          <t>pan Stefan Początek</t>
        </is>
      </c>
      <c r="M607" s="7" t="inlineStr">
        <is>
          <t>+48 638 502 495</t>
        </is>
      </c>
      <c r="N607" s="8" t="inlineStr">
        <is>
          <t>pan.stefan.poczatek@gabinety-olesiejuk.pl</t>
        </is>
      </c>
      <c r="O607" s="9" t="n">
        <v>43932</v>
      </c>
      <c r="P607" s="10" t="n">
        <v>0.9013888888888889</v>
      </c>
      <c r="Q607" s="9" t="n">
        <v>43936</v>
      </c>
      <c r="R607" s="9" t="n">
        <v>43937</v>
      </c>
      <c r="S607" s="9" t="n"/>
      <c r="T607" s="9" t="n">
        <v>43943</v>
      </c>
      <c r="U607" s="9" t="n">
        <v>43948</v>
      </c>
      <c r="V607" s="9" t="n">
        <v>43950</v>
      </c>
      <c r="W607" s="9" t="n">
        <v>43950</v>
      </c>
      <c r="X607" s="9" t="n">
        <v>43965</v>
      </c>
      <c r="Y607" s="9" t="n">
        <v>43994</v>
      </c>
      <c r="Z607" s="9" t="n"/>
      <c r="AA607" s="9" t="n"/>
      <c r="AB607" s="5" t="inlineStr">
        <is>
          <t>umowa podpisana</t>
        </is>
      </c>
      <c r="AC607" s="5" t="inlineStr">
        <is>
          <t>zamknięta</t>
        </is>
      </c>
      <c r="AD607" s="9" t="n"/>
      <c r="AE607" s="5" t="n"/>
      <c r="AF607" s="11" t="n">
        <v>23400</v>
      </c>
      <c r="AG607" s="5" t="inlineStr">
        <is>
          <t>Nowy klient</t>
        </is>
      </c>
      <c r="AH607" s="5" t="n"/>
      <c r="AI607" s="5" t="inlineStr">
        <is>
          <t>SPR/2020/00606</t>
        </is>
      </c>
      <c r="AJ607" s="5" t="n"/>
      <c r="AK607" s="5" t="n"/>
      <c r="AL607" s="5" t="n"/>
      <c r="AM607" s="5" t="n"/>
      <c r="AN607" s="5" t="n"/>
    </row>
    <row r="608">
      <c r="A608" s="5" t="n">
        <v>607</v>
      </c>
      <c r="B608" s="5" t="inlineStr">
        <is>
          <t>PPUH Kowaluk Sp.j.</t>
        </is>
      </c>
      <c r="C608" s="5" t="inlineStr">
        <is>
          <t>PPUH Kowaluk Sp.j.</t>
        </is>
      </c>
      <c r="D608" s="6" t="inlineStr">
        <is>
          <t>ppuh-kowaluk-sp-j-607</t>
        </is>
      </c>
      <c r="E608" s="5" t="inlineStr">
        <is>
          <t>B2B</t>
        </is>
      </c>
      <c r="F608" s="5" t="inlineStr">
        <is>
          <t>Tomek</t>
        </is>
      </c>
      <c r="G608" s="5" t="inlineStr">
        <is>
          <t>Budownictwo</t>
        </is>
      </c>
      <c r="H608" s="5" t="inlineStr">
        <is>
          <t>LinkedIn</t>
        </is>
      </c>
      <c r="I608" s="5" t="inlineStr">
        <is>
          <t>Formularz WWW</t>
        </is>
      </c>
      <c r="J608" s="5" t="inlineStr">
        <is>
          <t>MQL</t>
        </is>
      </c>
      <c r="K608" s="5" t="n"/>
      <c r="L608" s="5" t="inlineStr">
        <is>
          <t>pani Elżbieta Botor</t>
        </is>
      </c>
      <c r="M608" s="7" t="inlineStr">
        <is>
          <t>+48 728 286 215</t>
        </is>
      </c>
      <c r="N608" s="8" t="inlineStr">
        <is>
          <t>pani.elzbieta.botor@ppuh-kowaluk-sp-j.pl</t>
        </is>
      </c>
      <c r="O608" s="9" t="n">
        <v>43947</v>
      </c>
      <c r="P608" s="10" t="n">
        <v>0.84375</v>
      </c>
      <c r="Q608" s="9" t="n">
        <v>43950</v>
      </c>
      <c r="R608" s="9" t="n">
        <v>43950</v>
      </c>
      <c r="S608" s="9" t="n"/>
      <c r="T608" s="9" t="n">
        <v>43956</v>
      </c>
      <c r="U608" s="9" t="n">
        <v>43959</v>
      </c>
      <c r="V608" s="9" t="n">
        <v>43963</v>
      </c>
      <c r="W608" s="9" t="n">
        <v>43964</v>
      </c>
      <c r="X608" s="9" t="n"/>
      <c r="Y608" s="9" t="n"/>
      <c r="Z608" s="9" t="n">
        <v>43973</v>
      </c>
      <c r="AA608" s="9" t="inlineStr">
        <is>
          <t>Za długi termin realizacji</t>
        </is>
      </c>
      <c r="AB608" s="5" t="inlineStr">
        <is>
          <t>utracona</t>
        </is>
      </c>
      <c r="AC608" s="5" t="inlineStr">
        <is>
          <t>zamknięta</t>
        </is>
      </c>
      <c r="AD608" s="9" t="n"/>
      <c r="AE608" s="5" t="n"/>
      <c r="AF608" s="11" t="n">
        <v>11400</v>
      </c>
      <c r="AG608" s="5" t="inlineStr">
        <is>
          <t>Nowy klient</t>
        </is>
      </c>
      <c r="AH608" s="5" t="n"/>
      <c r="AI608" s="5" t="n"/>
      <c r="AJ608" s="5" t="n"/>
      <c r="AK608" s="5" t="n"/>
      <c r="AL608" s="5" t="n"/>
      <c r="AM608" s="5" t="n"/>
      <c r="AN608" s="5" t="n"/>
    </row>
    <row r="609">
      <c r="A609" s="5" t="n">
        <v>608</v>
      </c>
      <c r="B609" s="5" t="inlineStr">
        <is>
          <t>Mirończuk Sp. z o.o. Sp.k.</t>
        </is>
      </c>
      <c r="C609" s="5" t="inlineStr">
        <is>
          <t>Mirończuk Sp. z o.o. Sp.k.</t>
        </is>
      </c>
      <c r="D609" s="6" t="inlineStr">
        <is>
          <t>mironczuk-sp-z-o-o-sp-k-608</t>
        </is>
      </c>
      <c r="E609" s="5" t="inlineStr">
        <is>
          <t>B2B</t>
        </is>
      </c>
      <c r="F609" s="5" t="inlineStr">
        <is>
          <t>Anna</t>
        </is>
      </c>
      <c r="G609" s="5" t="inlineStr">
        <is>
          <t>Budownictwo</t>
        </is>
      </c>
      <c r="H609" s="5" t="inlineStr">
        <is>
          <t>Polecenie</t>
        </is>
      </c>
      <c r="I609" s="5" t="inlineStr">
        <is>
          <t>Formularz WWW</t>
        </is>
      </c>
      <c r="J609" s="5" t="inlineStr">
        <is>
          <t>SQL</t>
        </is>
      </c>
      <c r="K609" s="5" t="n"/>
      <c r="L609" s="5" t="inlineStr">
        <is>
          <t>Witold Brudny</t>
        </is>
      </c>
      <c r="M609" s="7" t="inlineStr">
        <is>
          <t>+48 711 325 773</t>
        </is>
      </c>
      <c r="N609" s="8" t="inlineStr">
        <is>
          <t>witold.brudny@mironczuk-sp-z-o-o-sp-.pl</t>
        </is>
      </c>
      <c r="O609" s="9" t="n">
        <v>43957</v>
      </c>
      <c r="P609" s="10" t="n">
        <v>0.4569444444444444</v>
      </c>
      <c r="Q609" s="9" t="n">
        <v>43957</v>
      </c>
      <c r="R609" s="9" t="n">
        <v>43958</v>
      </c>
      <c r="S609" s="9" t="n"/>
      <c r="T609" s="9" t="n">
        <v>43959</v>
      </c>
      <c r="U609" s="9" t="n"/>
      <c r="V609" s="9" t="n"/>
      <c r="W609" s="9" t="n"/>
      <c r="X609" s="9" t="n"/>
      <c r="Y609" s="9" t="n"/>
      <c r="Z609" s="9" t="n">
        <v>43965</v>
      </c>
      <c r="AA609" s="9" t="inlineStr">
        <is>
          <t>Za długi termin realizacji</t>
        </is>
      </c>
      <c r="AB609" s="5" t="inlineStr">
        <is>
          <t>utracona</t>
        </is>
      </c>
      <c r="AC609" s="5" t="inlineStr">
        <is>
          <t>zamknięta</t>
        </is>
      </c>
      <c r="AD609" s="9" t="n"/>
      <c r="AE609" s="5" t="n"/>
      <c r="AF609" s="11" t="n">
        <v>13100</v>
      </c>
      <c r="AG609" s="5" t="inlineStr">
        <is>
          <t>Nowy klient</t>
        </is>
      </c>
      <c r="AH609" s="5" t="n"/>
      <c r="AI609" s="5" t="n"/>
      <c r="AJ609" s="5" t="n"/>
      <c r="AK609" s="5" t="n"/>
      <c r="AL609" s="5" t="n"/>
      <c r="AM609" s="5" t="n"/>
      <c r="AN609" s="5" t="n"/>
    </row>
    <row r="610">
      <c r="A610" s="5" t="n">
        <v>609</v>
      </c>
      <c r="B610" s="5" t="inlineStr">
        <is>
          <t>Wykręt i syn s.c.</t>
        </is>
      </c>
      <c r="C610" s="5" t="inlineStr">
        <is>
          <t>Wykręt i syn s.c.</t>
        </is>
      </c>
      <c r="D610" s="6" t="inlineStr">
        <is>
          <t>wykret-i-syn-s-c-609</t>
        </is>
      </c>
      <c r="E610" s="5" t="inlineStr">
        <is>
          <t>B2B</t>
        </is>
      </c>
      <c r="F610" s="5" t="inlineStr">
        <is>
          <t>Kasia</t>
        </is>
      </c>
      <c r="G610" s="5" t="inlineStr">
        <is>
          <t>Usługi finansowe</t>
        </is>
      </c>
      <c r="H610" s="5" t="inlineStr">
        <is>
          <t>Google</t>
        </is>
      </c>
      <c r="I610" s="5" t="inlineStr">
        <is>
          <t>E-mail</t>
        </is>
      </c>
      <c r="J610" s="5" t="inlineStr">
        <is>
          <t>SQL</t>
        </is>
      </c>
      <c r="K610" s="5" t="n"/>
      <c r="L610" s="5" t="inlineStr">
        <is>
          <t>pani Nela Jaracz</t>
        </is>
      </c>
      <c r="M610" s="7" t="inlineStr">
        <is>
          <t>+48 590 543 617</t>
        </is>
      </c>
      <c r="N610" s="8" t="inlineStr">
        <is>
          <t>pani.nela.jaracz@wykret-i-syn-s-c.pl</t>
        </is>
      </c>
      <c r="O610" s="9" t="n">
        <v>43959</v>
      </c>
      <c r="P610" s="10" t="n">
        <v>0.4541666666666667</v>
      </c>
      <c r="Q610" s="9" t="n">
        <v>43963</v>
      </c>
      <c r="R610" s="9" t="n">
        <v>43964</v>
      </c>
      <c r="S610" s="9" t="n">
        <v>44022</v>
      </c>
      <c r="T610" s="9" t="n">
        <v>43965</v>
      </c>
      <c r="U610" s="9" t="n"/>
      <c r="V610" s="9" t="n"/>
      <c r="W610" s="9" t="n"/>
      <c r="X610" s="9" t="n"/>
      <c r="Y610" s="9" t="n"/>
      <c r="Z610" s="9" t="n">
        <v>44001</v>
      </c>
      <c r="AA610" s="9" t="inlineStr">
        <is>
          <t>Odłożone w czasie</t>
        </is>
      </c>
      <c r="AB610" s="5" t="inlineStr">
        <is>
          <t>utracona</t>
        </is>
      </c>
      <c r="AC610" s="5" t="inlineStr">
        <is>
          <t>zamknięta</t>
        </is>
      </c>
      <c r="AD610" s="9" t="n"/>
      <c r="AE610" s="5" t="n"/>
      <c r="AF610" s="11" t="n">
        <v>46250</v>
      </c>
      <c r="AG610" s="5" t="inlineStr">
        <is>
          <t>Nowy klient</t>
        </is>
      </c>
      <c r="AH610" s="5" t="n"/>
      <c r="AI610" s="5" t="n"/>
      <c r="AJ610" s="5" t="n"/>
      <c r="AK610" s="5" t="n"/>
      <c r="AL610" s="5" t="n"/>
      <c r="AM610" s="5" t="n"/>
      <c r="AN610" s="5" t="n"/>
    </row>
    <row r="611">
      <c r="A611" s="5" t="n">
        <v>610</v>
      </c>
      <c r="B611" s="5" t="inlineStr">
        <is>
          <t>FPUH Ciężka-Serwach Sp.k.</t>
        </is>
      </c>
      <c r="C611" s="5" t="inlineStr">
        <is>
          <t>FPUH Ciężka-Serwach Sp.k.</t>
        </is>
      </c>
      <c r="D611" s="6" t="n"/>
      <c r="E611" s="5" t="inlineStr">
        <is>
          <t>B2B</t>
        </is>
      </c>
      <c r="F611" s="5" t="inlineStr">
        <is>
          <t>Kasia</t>
        </is>
      </c>
      <c r="G611" s="5" t="inlineStr">
        <is>
          <t>Budownictwo</t>
        </is>
      </c>
      <c r="H611" s="5" t="inlineStr">
        <is>
          <t>Google</t>
        </is>
      </c>
      <c r="I611" s="5" t="inlineStr">
        <is>
          <t>Formularz WWW</t>
        </is>
      </c>
      <c r="J611" s="5" t="inlineStr">
        <is>
          <t>Brak kwalifikacji</t>
        </is>
      </c>
      <c r="K611" s="5" t="inlineStr">
        <is>
          <t>Duplikat</t>
        </is>
      </c>
      <c r="L611" s="5" t="inlineStr">
        <is>
          <t>Nikodem Teter</t>
        </is>
      </c>
      <c r="M611" s="7" t="inlineStr">
        <is>
          <t>+48 599 579 103</t>
        </is>
      </c>
      <c r="N611" s="8" t="inlineStr">
        <is>
          <t>nikodem.teter@fpuh-ciezka-serwach-sp.pl</t>
        </is>
      </c>
      <c r="O611" s="9" t="n">
        <v>43963</v>
      </c>
      <c r="P611" s="10" t="n">
        <v>0.6951388888888889</v>
      </c>
      <c r="Q611" s="9" t="n"/>
      <c r="R611" s="9" t="n"/>
      <c r="S611" s="9" t="n">
        <v>43970</v>
      </c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5" t="inlineStr">
        <is>
          <t>brak kwalifikacji</t>
        </is>
      </c>
      <c r="AC611" s="5" t="inlineStr">
        <is>
          <t>zamknięta</t>
        </is>
      </c>
      <c r="AD611" s="9" t="n"/>
      <c r="AE611" s="5" t="n"/>
      <c r="AF611" s="11" t="n"/>
      <c r="AG611" s="5" t="n"/>
      <c r="AH611" s="5" t="n"/>
      <c r="AI611" s="5" t="n"/>
      <c r="AJ611" s="5" t="n"/>
      <c r="AK611" s="5" t="n"/>
      <c r="AL611" s="5" t="n"/>
      <c r="AM611" s="5" t="n"/>
      <c r="AN611" s="5" t="n"/>
    </row>
    <row r="612">
      <c r="A612" s="5" t="n">
        <v>611</v>
      </c>
      <c r="B612" s="5" t="inlineStr">
        <is>
          <t>Leon Pompa</t>
        </is>
      </c>
      <c r="C612" s="5" t="n"/>
      <c r="D612" s="6" t="n"/>
      <c r="E612" s="5" t="inlineStr">
        <is>
          <t>B2C</t>
        </is>
      </c>
      <c r="F612" s="5" t="inlineStr">
        <is>
          <t>Kasia</t>
        </is>
      </c>
      <c r="G612" s="5" t="inlineStr">
        <is>
          <t>Produkcja</t>
        </is>
      </c>
      <c r="H612" s="5" t="inlineStr">
        <is>
          <t>LinkedIn</t>
        </is>
      </c>
      <c r="I612" s="5" t="inlineStr">
        <is>
          <t>E-mail</t>
        </is>
      </c>
      <c r="J612" s="5" t="inlineStr">
        <is>
          <t>Brak kwalifikacji</t>
        </is>
      </c>
      <c r="K612" s="5" t="inlineStr">
        <is>
          <t>Brak kontaktu</t>
        </is>
      </c>
      <c r="L612" s="5" t="inlineStr">
        <is>
          <t>Leon Pompa</t>
        </is>
      </c>
      <c r="M612" s="7" t="inlineStr">
        <is>
          <t>+48 765 774 146</t>
        </is>
      </c>
      <c r="N612" s="8" t="inlineStr">
        <is>
          <t>leon.pompa@gmail.com</t>
        </is>
      </c>
      <c r="O612" s="9" t="n">
        <v>43964</v>
      </c>
      <c r="P612" s="10" t="n">
        <v>0.6875</v>
      </c>
      <c r="Q612" s="9" t="n"/>
      <c r="R612" s="9" t="n"/>
      <c r="S612" s="9" t="n">
        <v>43965</v>
      </c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5" t="inlineStr">
        <is>
          <t>brak kwalifikacji</t>
        </is>
      </c>
      <c r="AC612" s="5" t="inlineStr">
        <is>
          <t>zamknięta</t>
        </is>
      </c>
      <c r="AD612" s="9" t="n"/>
      <c r="AE612" s="5" t="n"/>
      <c r="AF612" s="11" t="n"/>
      <c r="AG612" s="5" t="n"/>
      <c r="AH612" s="5" t="n"/>
      <c r="AI612" s="5" t="n"/>
      <c r="AJ612" s="5" t="n"/>
      <c r="AK612" s="5" t="n"/>
      <c r="AL612" s="5" t="n"/>
      <c r="AM612" s="5" t="n"/>
      <c r="AN612" s="5" t="n"/>
    </row>
    <row r="613">
      <c r="A613" s="5" t="n">
        <v>612</v>
      </c>
      <c r="B613" s="5" t="inlineStr">
        <is>
          <t>Łacina-Mejer s.c.</t>
        </is>
      </c>
      <c r="C613" s="5" t="inlineStr">
        <is>
          <t>Łacina-Mejer s.c.</t>
        </is>
      </c>
      <c r="D613" s="6" t="inlineStr">
        <is>
          <t>lacina-mejer-s-c-612</t>
        </is>
      </c>
      <c r="E613" s="5" t="inlineStr">
        <is>
          <t>B2B</t>
        </is>
      </c>
      <c r="F613" s="5" t="inlineStr">
        <is>
          <t>Przemek</t>
        </is>
      </c>
      <c r="G613" s="5" t="inlineStr">
        <is>
          <t>Software Development</t>
        </is>
      </c>
      <c r="H613" s="5" t="inlineStr">
        <is>
          <t>Google</t>
        </is>
      </c>
      <c r="I613" s="5" t="inlineStr">
        <is>
          <t>Formularz WWW</t>
        </is>
      </c>
      <c r="J613" s="5" t="inlineStr">
        <is>
          <t>MQL</t>
        </is>
      </c>
      <c r="K613" s="5" t="n"/>
      <c r="L613" s="5" t="inlineStr">
        <is>
          <t>Gabriel Dąbroś</t>
        </is>
      </c>
      <c r="M613" s="7" t="inlineStr">
        <is>
          <t>+48 513 718 408</t>
        </is>
      </c>
      <c r="N613" s="8" t="inlineStr">
        <is>
          <t>gabriel.dabros@lacina-mejer-s-c.pl</t>
        </is>
      </c>
      <c r="O613" s="9" t="n">
        <v>43966</v>
      </c>
      <c r="P613" s="10" t="n">
        <v>0.5763888888888888</v>
      </c>
      <c r="Q613" s="9" t="n">
        <v>43970</v>
      </c>
      <c r="R613" s="9" t="n">
        <v>43971</v>
      </c>
      <c r="S613" s="9" t="n">
        <v>44000</v>
      </c>
      <c r="T613" s="9" t="n">
        <v>43973</v>
      </c>
      <c r="U613" s="9" t="n">
        <v>43990</v>
      </c>
      <c r="V613" s="9" t="n"/>
      <c r="W613" s="9" t="n"/>
      <c r="X613" s="9" t="n"/>
      <c r="Y613" s="9" t="n"/>
      <c r="Z613" s="9" t="n">
        <v>43999</v>
      </c>
      <c r="AA613" s="9" t="inlineStr">
        <is>
          <t>Brak decyzji / cisza</t>
        </is>
      </c>
      <c r="AB613" s="5" t="inlineStr">
        <is>
          <t>utracona</t>
        </is>
      </c>
      <c r="AC613" s="5" t="inlineStr">
        <is>
          <t>zamknięta</t>
        </is>
      </c>
      <c r="AD613" s="9" t="n"/>
      <c r="AE613" s="5" t="n"/>
      <c r="AF613" s="11" t="n">
        <v>13650</v>
      </c>
      <c r="AG613" s="5" t="inlineStr">
        <is>
          <t>Odnowienie</t>
        </is>
      </c>
      <c r="AH613" s="5" t="n"/>
      <c r="AI613" s="5" t="n"/>
      <c r="AJ613" s="5" t="n"/>
      <c r="AK613" s="5" t="n"/>
      <c r="AL613" s="5" t="n"/>
      <c r="AM613" s="5" t="n"/>
      <c r="AN613" s="5" t="n"/>
    </row>
    <row r="614">
      <c r="A614" s="5" t="n">
        <v>613</v>
      </c>
      <c r="B614" s="5" t="inlineStr">
        <is>
          <t>Malara-Dyda Sp. z o.o. Sp.k.</t>
        </is>
      </c>
      <c r="C614" s="5" t="inlineStr">
        <is>
          <t>Malara-Dyda Sp. z o.o. Sp.k.</t>
        </is>
      </c>
      <c r="D614" s="6" t="inlineStr">
        <is>
          <t>malara-dyda-sp-z-o-o-sp-k-613</t>
        </is>
      </c>
      <c r="E614" s="5" t="inlineStr">
        <is>
          <t>B2B</t>
        </is>
      </c>
      <c r="F614" s="5" t="inlineStr">
        <is>
          <t>Tomek</t>
        </is>
      </c>
      <c r="G614" s="5" t="inlineStr">
        <is>
          <t>Medycyna</t>
        </is>
      </c>
      <c r="H614" s="5" t="inlineStr">
        <is>
          <t>Google</t>
        </is>
      </c>
      <c r="I614" s="5" t="inlineStr">
        <is>
          <t>E-mail</t>
        </is>
      </c>
      <c r="J614" s="5" t="inlineStr">
        <is>
          <t>MQL</t>
        </is>
      </c>
      <c r="K614" s="5" t="n"/>
      <c r="L614" s="5" t="inlineStr">
        <is>
          <t>pani Rozalia Głuszko</t>
        </is>
      </c>
      <c r="M614" s="7" t="inlineStr">
        <is>
          <t>+48 676 230 836</t>
        </is>
      </c>
      <c r="N614" s="8" t="inlineStr">
        <is>
          <t>pani.rozalia.gluszko@malara-dyda-sp-z-o-o-s.pl</t>
        </is>
      </c>
      <c r="O614" s="9" t="n">
        <v>43968</v>
      </c>
      <c r="P614" s="10" t="n">
        <v>0.5270833333333333</v>
      </c>
      <c r="Q614" s="9" t="n">
        <v>43971</v>
      </c>
      <c r="R614" s="9" t="n">
        <v>43972</v>
      </c>
      <c r="S614" s="9" t="n"/>
      <c r="T614" s="9" t="n">
        <v>43973</v>
      </c>
      <c r="U614" s="9" t="n">
        <v>43983</v>
      </c>
      <c r="V614" s="9" t="n">
        <v>43987</v>
      </c>
      <c r="W614" s="9" t="n">
        <v>43991</v>
      </c>
      <c r="X614" s="9" t="n">
        <v>44001</v>
      </c>
      <c r="Y614" s="9" t="n">
        <v>44013</v>
      </c>
      <c r="Z614" s="9" t="n"/>
      <c r="AA614" s="9" t="n"/>
      <c r="AB614" s="5" t="inlineStr">
        <is>
          <t>umowa podpisana</t>
        </is>
      </c>
      <c r="AC614" s="5" t="inlineStr">
        <is>
          <t>zamknięta</t>
        </is>
      </c>
      <c r="AD614" s="9" t="n"/>
      <c r="AE614" s="5" t="n"/>
      <c r="AF614" s="11" t="n">
        <v>19800</v>
      </c>
      <c r="AG614" s="5" t="inlineStr">
        <is>
          <t>Abonament</t>
        </is>
      </c>
      <c r="AH614" s="5" t="n"/>
      <c r="AI614" s="5" t="inlineStr">
        <is>
          <t>SPR/2020/00613</t>
        </is>
      </c>
      <c r="AJ614" s="5" t="n"/>
      <c r="AK614" s="5" t="n"/>
      <c r="AL614" s="5" t="n"/>
      <c r="AM614" s="5" t="n"/>
      <c r="AN614" s="5" t="n"/>
    </row>
    <row r="615">
      <c r="A615" s="5" t="n">
        <v>614</v>
      </c>
      <c r="B615" s="5" t="inlineStr">
        <is>
          <t>Anita Gałat</t>
        </is>
      </c>
      <c r="C615" s="5" t="n"/>
      <c r="D615" s="6" t="inlineStr">
        <is>
          <t>anita-galat-614</t>
        </is>
      </c>
      <c r="E615" s="5" t="inlineStr">
        <is>
          <t>B2C</t>
        </is>
      </c>
      <c r="F615" s="5" t="inlineStr">
        <is>
          <t>Kasia</t>
        </is>
      </c>
      <c r="G615" s="5" t="inlineStr">
        <is>
          <t>Marketing</t>
        </is>
      </c>
      <c r="H615" s="5" t="inlineStr">
        <is>
          <t>Google</t>
        </is>
      </c>
      <c r="I615" s="5" t="inlineStr">
        <is>
          <t>Formularz WWW</t>
        </is>
      </c>
      <c r="J615" s="5" t="inlineStr">
        <is>
          <t>MQL</t>
        </is>
      </c>
      <c r="K615" s="5" t="n"/>
      <c r="L615" s="5" t="inlineStr">
        <is>
          <t>Anita Gałat</t>
        </is>
      </c>
      <c r="M615" s="7" t="inlineStr">
        <is>
          <t>+48 740 506 193</t>
        </is>
      </c>
      <c r="N615" s="8" t="inlineStr">
        <is>
          <t>anita.galat@onet.pl</t>
        </is>
      </c>
      <c r="O615" s="9" t="n">
        <v>43969</v>
      </c>
      <c r="P615" s="10" t="n">
        <v>0.6868055555555556</v>
      </c>
      <c r="Q615" s="9" t="n">
        <v>43970</v>
      </c>
      <c r="R615" s="9" t="n">
        <v>43971</v>
      </c>
      <c r="S615" s="9" t="n"/>
      <c r="T615" s="9" t="n">
        <v>43972</v>
      </c>
      <c r="U615" s="9" t="n">
        <v>43977</v>
      </c>
      <c r="V615" s="9" t="n"/>
      <c r="W615" s="9" t="n"/>
      <c r="X615" s="9" t="n"/>
      <c r="Y615" s="9" t="n"/>
      <c r="Z615" s="9" t="n">
        <v>44008</v>
      </c>
      <c r="AA615" s="9" t="inlineStr">
        <is>
          <t>Realizacja wewnętrzna</t>
        </is>
      </c>
      <c r="AB615" s="5" t="inlineStr">
        <is>
          <t>utracona</t>
        </is>
      </c>
      <c r="AC615" s="5" t="inlineStr">
        <is>
          <t>zamknięta</t>
        </is>
      </c>
      <c r="AD615" s="9" t="n"/>
      <c r="AE615" s="5" t="n"/>
      <c r="AF615" s="11" t="n">
        <v>5250</v>
      </c>
      <c r="AG615" s="5" t="inlineStr">
        <is>
          <t>Upsell</t>
        </is>
      </c>
      <c r="AH615" s="5" t="inlineStr">
        <is>
          <t>Decyzję podejmuje zarząd, termin nieznany.</t>
        </is>
      </c>
      <c r="AI615" s="5" t="n"/>
      <c r="AJ615" s="5" t="n"/>
      <c r="AK615" s="5" t="n"/>
      <c r="AL615" s="5" t="n"/>
      <c r="AM615" s="5" t="n"/>
      <c r="AN615" s="5" t="n"/>
    </row>
    <row r="616">
      <c r="A616" s="5" t="n">
        <v>615</v>
      </c>
      <c r="B616" s="5" t="inlineStr">
        <is>
          <t>Grupa Perczak i syn s.c.</t>
        </is>
      </c>
      <c r="C616" s="5" t="inlineStr">
        <is>
          <t>Grupa Perczak i syn s.c.</t>
        </is>
      </c>
      <c r="D616" s="6" t="inlineStr">
        <is>
          <t>grupa-perczak-i-syn-s-c-615</t>
        </is>
      </c>
      <c r="E616" s="5" t="inlineStr">
        <is>
          <t>B2B</t>
        </is>
      </c>
      <c r="F616" s="5" t="inlineStr">
        <is>
          <t>Przemek</t>
        </is>
      </c>
      <c r="G616" s="5" t="inlineStr">
        <is>
          <t>Usługi finansowe</t>
        </is>
      </c>
      <c r="H616" s="5" t="inlineStr">
        <is>
          <t>LinkedIn</t>
        </is>
      </c>
      <c r="I616" s="5" t="inlineStr">
        <is>
          <t>Telefon</t>
        </is>
      </c>
      <c r="J616" s="5" t="inlineStr">
        <is>
          <t>SQL</t>
        </is>
      </c>
      <c r="K616" s="5" t="n"/>
      <c r="L616" s="5" t="inlineStr">
        <is>
          <t>Łukasz Bakiera</t>
        </is>
      </c>
      <c r="M616" s="7" t="inlineStr">
        <is>
          <t>+48 752 782 912</t>
        </is>
      </c>
      <c r="N616" s="8" t="inlineStr">
        <is>
          <t>lukasz.bakiera@grupa-perczak-i-syn-s-.pl</t>
        </is>
      </c>
      <c r="O616" s="9" t="n">
        <v>43976</v>
      </c>
      <c r="P616" s="10" t="n">
        <v>0.4895833333333333</v>
      </c>
      <c r="Q616" s="9" t="n">
        <v>43977</v>
      </c>
      <c r="R616" s="9" t="n">
        <v>43977</v>
      </c>
      <c r="S616" s="9" t="n">
        <v>44036</v>
      </c>
      <c r="T616" s="9" t="n">
        <v>43978</v>
      </c>
      <c r="U616" s="9" t="n">
        <v>43983</v>
      </c>
      <c r="V616" s="9" t="n">
        <v>43997</v>
      </c>
      <c r="W616" s="9" t="n"/>
      <c r="X616" s="9" t="n"/>
      <c r="Y616" s="9" t="n"/>
      <c r="Z616" s="9" t="n">
        <v>44012</v>
      </c>
      <c r="AA616" s="9" t="inlineStr">
        <is>
          <t>Wybrał konkurencję</t>
        </is>
      </c>
      <c r="AB616" s="5" t="inlineStr">
        <is>
          <t>utracona</t>
        </is>
      </c>
      <c r="AC616" s="5" t="inlineStr">
        <is>
          <t>zamknięta</t>
        </is>
      </c>
      <c r="AD616" s="9" t="n"/>
      <c r="AE616" s="5" t="n"/>
      <c r="AF616" s="11" t="n">
        <v>12750</v>
      </c>
      <c r="AG616" s="5" t="inlineStr">
        <is>
          <t>Odnowienie</t>
        </is>
      </c>
      <c r="AH616" s="5" t="inlineStr">
        <is>
          <t>Decyzję podejmuje zarząd, termin nieznany.</t>
        </is>
      </c>
      <c r="AI616" s="5" t="n"/>
      <c r="AJ616" s="5" t="n"/>
      <c r="AK616" s="5" t="n"/>
      <c r="AL616" s="5" t="n"/>
      <c r="AM616" s="5" t="n"/>
      <c r="AN616" s="5" t="n"/>
    </row>
    <row r="617">
      <c r="A617" s="5" t="n">
        <v>616</v>
      </c>
      <c r="B617" s="5" t="inlineStr">
        <is>
          <t>Adrian Breguła</t>
        </is>
      </c>
      <c r="C617" s="5" t="n"/>
      <c r="D617" s="6" t="inlineStr">
        <is>
          <t>adrian-bregula-616</t>
        </is>
      </c>
      <c r="E617" s="5" t="inlineStr">
        <is>
          <t>B2C</t>
        </is>
      </c>
      <c r="F617" s="5" t="inlineStr">
        <is>
          <t>Kasia</t>
        </is>
      </c>
      <c r="G617" s="5" t="inlineStr">
        <is>
          <t>Budownictwo</t>
        </is>
      </c>
      <c r="H617" s="5" t="inlineStr">
        <is>
          <t>LinkedIn</t>
        </is>
      </c>
      <c r="I617" s="5" t="inlineStr">
        <is>
          <t>Telefon</t>
        </is>
      </c>
      <c r="J617" s="5" t="inlineStr">
        <is>
          <t>MQL</t>
        </is>
      </c>
      <c r="K617" s="5" t="n"/>
      <c r="L617" s="5" t="inlineStr">
        <is>
          <t>Adrian Breguła</t>
        </is>
      </c>
      <c r="M617" s="7" t="inlineStr">
        <is>
          <t>+48 693 287 940</t>
        </is>
      </c>
      <c r="N617" s="8" t="inlineStr">
        <is>
          <t>adrian.bregula@wp.pl</t>
        </is>
      </c>
      <c r="O617" s="9" t="n">
        <v>43982</v>
      </c>
      <c r="P617" s="10" t="n">
        <v>0.8895833333333333</v>
      </c>
      <c r="Q617" s="9" t="n">
        <v>43985</v>
      </c>
      <c r="R617" s="9" t="n">
        <v>43986</v>
      </c>
      <c r="S617" s="9" t="n">
        <v>44042</v>
      </c>
      <c r="T617" s="9" t="n">
        <v>43992</v>
      </c>
      <c r="U617" s="9" t="n"/>
      <c r="V617" s="9" t="n"/>
      <c r="W617" s="9" t="n"/>
      <c r="X617" s="9" t="n"/>
      <c r="Y617" s="9" t="n"/>
      <c r="Z617" s="9" t="n">
        <v>44020</v>
      </c>
      <c r="AA617" s="9" t="inlineStr">
        <is>
          <t>Cena</t>
        </is>
      </c>
      <c r="AB617" s="5" t="inlineStr">
        <is>
          <t>utracona</t>
        </is>
      </c>
      <c r="AC617" s="5" t="inlineStr">
        <is>
          <t>zamknięta</t>
        </is>
      </c>
      <c r="AD617" s="9" t="n"/>
      <c r="AE617" s="5" t="n"/>
      <c r="AF617" s="11" t="n">
        <v>5400</v>
      </c>
      <c r="AG617" s="5" t="inlineStr">
        <is>
          <t>Nowy klient</t>
        </is>
      </c>
      <c r="AH617" s="5" t="n"/>
      <c r="AI617" s="5" t="n"/>
      <c r="AJ617" s="5" t="n"/>
      <c r="AK617" s="5" t="n"/>
      <c r="AL617" s="5" t="n"/>
      <c r="AM617" s="5" t="n"/>
      <c r="AN617" s="5" t="n"/>
    </row>
    <row r="618">
      <c r="A618" s="5" t="n">
        <v>617</v>
      </c>
      <c r="B618" s="5" t="inlineStr">
        <is>
          <t>Koniec-Dudzicz Sp.k.</t>
        </is>
      </c>
      <c r="C618" s="5" t="inlineStr">
        <is>
          <t>Koniec-Dudzicz Sp.k.</t>
        </is>
      </c>
      <c r="D618" s="6" t="inlineStr">
        <is>
          <t>koniec-dudzicz-sp-k-617</t>
        </is>
      </c>
      <c r="E618" s="5" t="inlineStr">
        <is>
          <t>B2B</t>
        </is>
      </c>
      <c r="F618" s="5" t="inlineStr">
        <is>
          <t>Kasia</t>
        </is>
      </c>
      <c r="G618" s="5" t="inlineStr">
        <is>
          <t>E-commerce</t>
        </is>
      </c>
      <c r="H618" s="5" t="inlineStr">
        <is>
          <t>LinkedIn</t>
        </is>
      </c>
      <c r="I618" s="5" t="inlineStr">
        <is>
          <t>Bookings</t>
        </is>
      </c>
      <c r="J618" s="5" t="inlineStr">
        <is>
          <t>MQL</t>
        </is>
      </c>
      <c r="K618" s="5" t="n"/>
      <c r="L618" s="5" t="inlineStr">
        <is>
          <t>Kazimierz Pikula</t>
        </is>
      </c>
      <c r="M618" s="7" t="inlineStr">
        <is>
          <t>+48 786 412 890</t>
        </is>
      </c>
      <c r="N618" s="8" t="inlineStr">
        <is>
          <t>kazimierz.pikula@koniec-dudzicz-sp-k.pl</t>
        </is>
      </c>
      <c r="O618" s="9" t="n">
        <v>43982</v>
      </c>
      <c r="P618" s="10" t="n">
        <v>0.3159722222222222</v>
      </c>
      <c r="Q618" s="9" t="n">
        <v>43983</v>
      </c>
      <c r="R618" s="9" t="n">
        <v>43984</v>
      </c>
      <c r="S618" s="9" t="n"/>
      <c r="T618" s="9" t="n">
        <v>43985</v>
      </c>
      <c r="U618" s="9" t="n">
        <v>43987</v>
      </c>
      <c r="V618" s="9" t="n">
        <v>43997</v>
      </c>
      <c r="W618" s="9" t="n">
        <v>44004</v>
      </c>
      <c r="X618" s="9" t="n">
        <v>44011</v>
      </c>
      <c r="Y618" s="9" t="n">
        <v>44029</v>
      </c>
      <c r="Z618" s="9" t="n"/>
      <c r="AA618" s="9" t="n"/>
      <c r="AB618" s="5" t="inlineStr">
        <is>
          <t>umowa podpisana</t>
        </is>
      </c>
      <c r="AC618" s="5" t="inlineStr">
        <is>
          <t>zamknięta</t>
        </is>
      </c>
      <c r="AD618" s="9" t="n"/>
      <c r="AE618" s="5" t="n"/>
      <c r="AF618" s="11" t="n">
        <v>12900</v>
      </c>
      <c r="AG618" s="5" t="inlineStr">
        <is>
          <t>Projekt jednorazowy</t>
        </is>
      </c>
      <c r="AH618" s="5" t="n"/>
      <c r="AI618" s="5" t="inlineStr">
        <is>
          <t>SPR/2020/00617</t>
        </is>
      </c>
      <c r="AJ618" s="5" t="n"/>
      <c r="AK618" s="5" t="n"/>
      <c r="AL618" s="5" t="n"/>
      <c r="AM618" s="5" t="n"/>
      <c r="AN618" s="5" t="n"/>
    </row>
    <row r="619">
      <c r="A619" s="5" t="n">
        <v>618</v>
      </c>
      <c r="B619" s="5" t="inlineStr">
        <is>
          <t>Marika Garczarek</t>
        </is>
      </c>
      <c r="C619" s="5" t="n"/>
      <c r="D619" s="6" t="inlineStr">
        <is>
          <t>marika-garczarek-618</t>
        </is>
      </c>
      <c r="E619" s="5" t="inlineStr">
        <is>
          <t>B2C</t>
        </is>
      </c>
      <c r="F619" s="5" t="inlineStr">
        <is>
          <t>Anna</t>
        </is>
      </c>
      <c r="G619" s="5" t="inlineStr">
        <is>
          <t>Logistyka</t>
        </is>
      </c>
      <c r="H619" s="5" t="inlineStr">
        <is>
          <t>Polecenie</t>
        </is>
      </c>
      <c r="I619" s="5" t="inlineStr">
        <is>
          <t>Formularz WWW</t>
        </is>
      </c>
      <c r="J619" s="5" t="inlineStr">
        <is>
          <t>SQL</t>
        </is>
      </c>
      <c r="K619" s="5" t="n"/>
      <c r="L619" s="5" t="inlineStr">
        <is>
          <t>Marika Garczarek</t>
        </is>
      </c>
      <c r="M619" s="7" t="inlineStr">
        <is>
          <t>+48 844 450 437</t>
        </is>
      </c>
      <c r="N619" s="8" t="inlineStr">
        <is>
          <t>marika.garczarek93@gmail.com</t>
        </is>
      </c>
      <c r="O619" s="9" t="n">
        <v>43987</v>
      </c>
      <c r="P619" s="10" t="n">
        <v>0.3743055555555556</v>
      </c>
      <c r="Q619" s="9" t="n">
        <v>43990</v>
      </c>
      <c r="R619" s="9" t="n">
        <v>43990</v>
      </c>
      <c r="S619" s="9" t="n">
        <v>44001</v>
      </c>
      <c r="T619" s="9" t="n"/>
      <c r="U619" s="9" t="n"/>
      <c r="V619" s="9" t="n"/>
      <c r="W619" s="9" t="n"/>
      <c r="X619" s="9" t="n"/>
      <c r="Y619" s="9" t="n"/>
      <c r="Z619" s="9" t="n">
        <v>43994</v>
      </c>
      <c r="AA619" s="9" t="inlineStr">
        <is>
          <t>Brak decyzji / cisza</t>
        </is>
      </c>
      <c r="AB619" s="5" t="inlineStr">
        <is>
          <t>utracona</t>
        </is>
      </c>
      <c r="AC619" s="5" t="inlineStr">
        <is>
          <t>zamknięta</t>
        </is>
      </c>
      <c r="AD619" s="9" t="n"/>
      <c r="AE619" s="5" t="n"/>
      <c r="AF619" s="11" t="n">
        <v>7150</v>
      </c>
      <c r="AG619" s="5" t="inlineStr">
        <is>
          <t>Upsell</t>
        </is>
      </c>
      <c r="AH619" s="5" t="n"/>
      <c r="AI619" s="5" t="n"/>
      <c r="AJ619" s="5" t="n"/>
      <c r="AK619" s="5" t="n"/>
      <c r="AL619" s="5" t="n"/>
      <c r="AM619" s="5" t="n"/>
      <c r="AN619" s="5" t="n"/>
    </row>
    <row r="620">
      <c r="A620" s="5" t="n">
        <v>619</v>
      </c>
      <c r="B620" s="5" t="inlineStr">
        <is>
          <t>Grupa Zybura i syn s.c.</t>
        </is>
      </c>
      <c r="C620" s="5" t="inlineStr">
        <is>
          <t>Grupa Zybura i syn s.c.</t>
        </is>
      </c>
      <c r="D620" s="6" t="inlineStr">
        <is>
          <t>grupa-zybura-i-syn-s-c-619</t>
        </is>
      </c>
      <c r="E620" s="5" t="inlineStr">
        <is>
          <t>B2B</t>
        </is>
      </c>
      <c r="F620" s="5" t="inlineStr">
        <is>
          <t>Anna</t>
        </is>
      </c>
      <c r="G620" s="5" t="inlineStr">
        <is>
          <t>Software Development</t>
        </is>
      </c>
      <c r="H620" s="5" t="inlineStr">
        <is>
          <t>Google</t>
        </is>
      </c>
      <c r="I620" s="5" t="inlineStr">
        <is>
          <t>Spotkanie</t>
        </is>
      </c>
      <c r="J620" s="5" t="inlineStr">
        <is>
          <t>MQL</t>
        </is>
      </c>
      <c r="K620" s="5" t="n"/>
      <c r="L620" s="5" t="inlineStr">
        <is>
          <t>Urszula Strug</t>
        </is>
      </c>
      <c r="M620" s="7" t="inlineStr">
        <is>
          <t>+48 833 608 198</t>
        </is>
      </c>
      <c r="N620" s="8" t="inlineStr">
        <is>
          <t>urszula.strug@grupa-zybura-i-syn-s-c.pl</t>
        </is>
      </c>
      <c r="O620" s="9" t="n">
        <v>43988</v>
      </c>
      <c r="P620" s="10" t="n">
        <v>0.3625</v>
      </c>
      <c r="Q620" s="9" t="n">
        <v>43991</v>
      </c>
      <c r="R620" s="9" t="n">
        <v>43994</v>
      </c>
      <c r="S620" s="9" t="n"/>
      <c r="T620" s="9" t="n">
        <v>43999</v>
      </c>
      <c r="U620" s="9" t="n">
        <v>44013</v>
      </c>
      <c r="V620" s="9" t="n">
        <v>44020</v>
      </c>
      <c r="W620" s="9" t="n">
        <v>44025</v>
      </c>
      <c r="X620" s="9" t="n">
        <v>44033</v>
      </c>
      <c r="Y620" s="9" t="n">
        <v>44040</v>
      </c>
      <c r="Z620" s="9" t="n"/>
      <c r="AA620" s="9" t="n"/>
      <c r="AB620" s="5" t="inlineStr">
        <is>
          <t>umowa podpisana</t>
        </is>
      </c>
      <c r="AC620" s="5" t="inlineStr">
        <is>
          <t>zamknięta</t>
        </is>
      </c>
      <c r="AD620" s="9" t="n"/>
      <c r="AE620" s="5" t="n"/>
      <c r="AF620" s="11" t="n">
        <v>21600</v>
      </c>
      <c r="AG620" s="5" t="inlineStr">
        <is>
          <t>Nowy klient</t>
        </is>
      </c>
      <c r="AH620" s="5" t="n"/>
      <c r="AI620" s="5" t="inlineStr">
        <is>
          <t>SPR/2020/00619</t>
        </is>
      </c>
      <c r="AJ620" s="5" t="n"/>
      <c r="AK620" s="5" t="n"/>
      <c r="AL620" s="5" t="n"/>
      <c r="AM620" s="5" t="n"/>
      <c r="AN620" s="5" t="n"/>
    </row>
    <row r="621">
      <c r="A621" s="5" t="n">
        <v>620</v>
      </c>
      <c r="B621" s="5" t="inlineStr">
        <is>
          <t>Olga Juroszek</t>
        </is>
      </c>
      <c r="C621" s="5" t="n"/>
      <c r="D621" s="6" t="inlineStr">
        <is>
          <t>olga-juroszek-620</t>
        </is>
      </c>
      <c r="E621" s="5" t="inlineStr">
        <is>
          <t>B2C</t>
        </is>
      </c>
      <c r="F621" s="5" t="inlineStr">
        <is>
          <t>Kasia</t>
        </is>
      </c>
      <c r="G621" s="5" t="inlineStr">
        <is>
          <t>Usługi finansowe</t>
        </is>
      </c>
      <c r="H621" s="5" t="inlineStr">
        <is>
          <t>Google</t>
        </is>
      </c>
      <c r="I621" s="5" t="inlineStr">
        <is>
          <t>Telefon</t>
        </is>
      </c>
      <c r="J621" s="5" t="inlineStr">
        <is>
          <t>SQL</t>
        </is>
      </c>
      <c r="K621" s="5" t="n"/>
      <c r="L621" s="5" t="inlineStr">
        <is>
          <t>Olga Juroszek</t>
        </is>
      </c>
      <c r="M621" s="7" t="inlineStr">
        <is>
          <t>+48 771 647 736</t>
        </is>
      </c>
      <c r="N621" s="8" t="inlineStr">
        <is>
          <t>olga.juroszek@interia.pl</t>
        </is>
      </c>
      <c r="O621" s="9" t="n">
        <v>43993</v>
      </c>
      <c r="P621" s="10" t="n">
        <v>0.6069444444444444</v>
      </c>
      <c r="Q621" s="9" t="n">
        <v>43997</v>
      </c>
      <c r="R621" s="9" t="n">
        <v>43998</v>
      </c>
      <c r="S621" s="9" t="n"/>
      <c r="T621" s="9" t="n">
        <v>44000</v>
      </c>
      <c r="U621" s="9" t="n">
        <v>44013</v>
      </c>
      <c r="V621" s="9" t="n">
        <v>44018</v>
      </c>
      <c r="W621" s="9" t="n">
        <v>44022</v>
      </c>
      <c r="X621" s="9" t="n">
        <v>44029</v>
      </c>
      <c r="Y621" s="9" t="n">
        <v>44043</v>
      </c>
      <c r="Z621" s="9" t="n"/>
      <c r="AA621" s="9" t="n"/>
      <c r="AB621" s="5" t="inlineStr">
        <is>
          <t>umowa podpisana</t>
        </is>
      </c>
      <c r="AC621" s="5" t="inlineStr">
        <is>
          <t>zamknięta</t>
        </is>
      </c>
      <c r="AD621" s="9" t="n"/>
      <c r="AE621" s="5" t="n"/>
      <c r="AF621" s="11" t="n">
        <v>10450</v>
      </c>
      <c r="AG621" s="5" t="inlineStr">
        <is>
          <t>Nowy klient</t>
        </is>
      </c>
      <c r="AH621" s="5" t="inlineStr">
        <is>
          <t>Budżet do potwierdzenia w kolejnym kwartale.</t>
        </is>
      </c>
      <c r="AI621" s="5" t="inlineStr">
        <is>
          <t>SPR/2020/00620</t>
        </is>
      </c>
      <c r="AJ621" s="5" t="n"/>
      <c r="AK621" s="5" t="n"/>
      <c r="AL621" s="5" t="n"/>
      <c r="AM621" s="5" t="n"/>
      <c r="AN621" s="5" t="n"/>
    </row>
    <row r="622">
      <c r="A622" s="5" t="n">
        <v>621</v>
      </c>
      <c r="B622" s="5" t="inlineStr">
        <is>
          <t>Stowarzyszenie Uroda Sp. z o.o.</t>
        </is>
      </c>
      <c r="C622" s="5" t="inlineStr">
        <is>
          <t>Stowarzyszenie Uroda Sp. z o.o.</t>
        </is>
      </c>
      <c r="D622" s="6" t="inlineStr">
        <is>
          <t>stowarzyszenie-uroda-sp-z-o-o-621</t>
        </is>
      </c>
      <c r="E622" s="5" t="inlineStr">
        <is>
          <t>B2B</t>
        </is>
      </c>
      <c r="F622" s="5" t="inlineStr">
        <is>
          <t>Anna</t>
        </is>
      </c>
      <c r="G622" s="5" t="inlineStr">
        <is>
          <t>Medycyna</t>
        </is>
      </c>
      <c r="H622" s="5" t="inlineStr">
        <is>
          <t>Strona www</t>
        </is>
      </c>
      <c r="I622" s="5" t="inlineStr">
        <is>
          <t>Formularz WWW</t>
        </is>
      </c>
      <c r="J622" s="5" t="inlineStr">
        <is>
          <t>SQL</t>
        </is>
      </c>
      <c r="K622" s="5" t="n"/>
      <c r="L622" s="5" t="inlineStr">
        <is>
          <t>Leonard Gawliczek</t>
        </is>
      </c>
      <c r="M622" s="7" t="inlineStr">
        <is>
          <t>+48 748 926 487</t>
        </is>
      </c>
      <c r="N622" s="8" t="inlineStr">
        <is>
          <t>leonard.gawliczek@stowarzyszenie-uroda-s.pl</t>
        </is>
      </c>
      <c r="O622" s="9" t="n">
        <v>43995</v>
      </c>
      <c r="P622" s="10" t="n">
        <v>0.4291666666666666</v>
      </c>
      <c r="Q622" s="9" t="n">
        <v>43998</v>
      </c>
      <c r="R622" s="9" t="n">
        <v>43999</v>
      </c>
      <c r="S622" s="9" t="n"/>
      <c r="T622" s="9" t="n">
        <v>44004</v>
      </c>
      <c r="U622" s="9" t="n">
        <v>44008</v>
      </c>
      <c r="V622" s="9" t="n">
        <v>44014</v>
      </c>
      <c r="W622" s="9" t="n">
        <v>44020</v>
      </c>
      <c r="X622" s="9" t="n">
        <v>44027</v>
      </c>
      <c r="Y622" s="9" t="n">
        <v>44042</v>
      </c>
      <c r="Z622" s="9" t="n"/>
      <c r="AA622" s="9" t="n"/>
      <c r="AB622" s="5" t="inlineStr">
        <is>
          <t>umowa podpisana</t>
        </is>
      </c>
      <c r="AC622" s="5" t="inlineStr">
        <is>
          <t>zamknięta</t>
        </is>
      </c>
      <c r="AD622" s="9" t="n"/>
      <c r="AE622" s="5" t="n"/>
      <c r="AF622" s="11" t="n">
        <v>17650</v>
      </c>
      <c r="AG622" s="5" t="inlineStr">
        <is>
          <t>Odnowienie</t>
        </is>
      </c>
      <c r="AH622" s="5" t="inlineStr">
        <is>
          <t>Kontakt tylko mailowy, nie odbiera telefonu.</t>
        </is>
      </c>
      <c r="AI622" s="5" t="inlineStr">
        <is>
          <t>SPR/2020/00621</t>
        </is>
      </c>
      <c r="AJ622" s="5" t="n"/>
      <c r="AK622" s="5" t="n"/>
      <c r="AL622" s="5" t="n"/>
      <c r="AM622" s="5" t="n"/>
      <c r="AN622" s="5" t="n"/>
    </row>
    <row r="623">
      <c r="A623" s="5" t="n">
        <v>622</v>
      </c>
      <c r="B623" s="5" t="inlineStr">
        <is>
          <t>Gabinety Burchardt</t>
        </is>
      </c>
      <c r="C623" s="5" t="inlineStr">
        <is>
          <t>Gabinety Burchardt</t>
        </is>
      </c>
      <c r="D623" s="6" t="inlineStr">
        <is>
          <t>gabinety-burchardt-622</t>
        </is>
      </c>
      <c r="E623" s="5" t="inlineStr">
        <is>
          <t>B2B</t>
        </is>
      </c>
      <c r="F623" s="5" t="inlineStr">
        <is>
          <t>Przemek</t>
        </is>
      </c>
      <c r="G623" s="5" t="inlineStr">
        <is>
          <t>Budownictwo</t>
        </is>
      </c>
      <c r="H623" s="5" t="inlineStr">
        <is>
          <t>Google</t>
        </is>
      </c>
      <c r="I623" s="5" t="inlineStr">
        <is>
          <t>Formularz WWW</t>
        </is>
      </c>
      <c r="J623" s="5" t="inlineStr">
        <is>
          <t>SQL</t>
        </is>
      </c>
      <c r="K623" s="5" t="n"/>
      <c r="L623" s="5" t="inlineStr">
        <is>
          <t>Róża Krzysztoszek</t>
        </is>
      </c>
      <c r="M623" s="7" t="inlineStr">
        <is>
          <t>+48 519 702 856</t>
        </is>
      </c>
      <c r="N623" s="8" t="inlineStr">
        <is>
          <t>roza.krzysztoszek@gabinety-burchardt.pl</t>
        </is>
      </c>
      <c r="O623" s="9" t="n">
        <v>43999</v>
      </c>
      <c r="P623" s="10" t="n">
        <v>0.4354166666666667</v>
      </c>
      <c r="Q623" s="9" t="n">
        <v>44004</v>
      </c>
      <c r="R623" s="9" t="n">
        <v>44005</v>
      </c>
      <c r="S623" s="9" t="n"/>
      <c r="T623" s="9" t="n">
        <v>44007</v>
      </c>
      <c r="U623" s="9" t="n">
        <v>44012</v>
      </c>
      <c r="V623" s="9" t="n">
        <v>44015</v>
      </c>
      <c r="W623" s="9" t="n">
        <v>44021</v>
      </c>
      <c r="X623" s="9" t="n">
        <v>44033</v>
      </c>
      <c r="Y623" s="9" t="n">
        <v>44042</v>
      </c>
      <c r="Z623" s="9" t="n"/>
      <c r="AA623" s="9" t="n"/>
      <c r="AB623" s="5" t="inlineStr">
        <is>
          <t>umowa podpisana</t>
        </is>
      </c>
      <c r="AC623" s="5" t="inlineStr">
        <is>
          <t>zamknięta</t>
        </is>
      </c>
      <c r="AD623" s="9" t="n"/>
      <c r="AE623" s="5" t="n"/>
      <c r="AF623" s="11" t="n">
        <v>13150</v>
      </c>
      <c r="AG623" s="5" t="inlineStr">
        <is>
          <t>Nowy klient</t>
        </is>
      </c>
      <c r="AH623" s="5" t="inlineStr">
        <is>
          <t>Wysłano dodatkowe materiały i case study.</t>
        </is>
      </c>
      <c r="AI623" s="5" t="inlineStr">
        <is>
          <t>SPR/2020/00622</t>
        </is>
      </c>
      <c r="AJ623" s="5" t="n"/>
      <c r="AK623" s="5" t="n"/>
      <c r="AL623" s="5" t="n"/>
      <c r="AM623" s="5" t="n"/>
      <c r="AN623" s="5" t="n"/>
    </row>
    <row r="624">
      <c r="A624" s="5" t="n">
        <v>623</v>
      </c>
      <c r="B624" s="5" t="inlineStr">
        <is>
          <t>Przemysław Kiełbus</t>
        </is>
      </c>
      <c r="C624" s="5" t="n"/>
      <c r="D624" s="6" t="inlineStr">
        <is>
          <t>przemyslaw-kielbus-623</t>
        </is>
      </c>
      <c r="E624" s="5" t="inlineStr">
        <is>
          <t>B2C</t>
        </is>
      </c>
      <c r="F624" s="5" t="inlineStr">
        <is>
          <t>Tomek</t>
        </is>
      </c>
      <c r="G624" s="5" t="inlineStr">
        <is>
          <t>Produkcja</t>
        </is>
      </c>
      <c r="H624" s="5" t="inlineStr">
        <is>
          <t>LinkedIn</t>
        </is>
      </c>
      <c r="I624" s="5" t="inlineStr">
        <is>
          <t>Telefon</t>
        </is>
      </c>
      <c r="J624" s="5" t="inlineStr">
        <is>
          <t>SQL</t>
        </is>
      </c>
      <c r="K624" s="5" t="n"/>
      <c r="L624" s="5" t="inlineStr">
        <is>
          <t>Przemysław Kiełbus</t>
        </is>
      </c>
      <c r="M624" s="7" t="inlineStr">
        <is>
          <t>+48 644 523 773</t>
        </is>
      </c>
      <c r="N624" s="8" t="inlineStr">
        <is>
          <t>przemyslaw.kielbus68@onet.pl</t>
        </is>
      </c>
      <c r="O624" s="9" t="n">
        <v>44001</v>
      </c>
      <c r="P624" s="10" t="n">
        <v>0.43125</v>
      </c>
      <c r="Q624" s="9" t="n">
        <v>44005</v>
      </c>
      <c r="R624" s="9" t="n">
        <v>44007</v>
      </c>
      <c r="S624" s="9" t="n"/>
      <c r="T624" s="9" t="n">
        <v>44008</v>
      </c>
      <c r="U624" s="9" t="n">
        <v>44019</v>
      </c>
      <c r="V624" s="9" t="n">
        <v>44022</v>
      </c>
      <c r="W624" s="9" t="n">
        <v>44027</v>
      </c>
      <c r="X624" s="9" t="n">
        <v>44033</v>
      </c>
      <c r="Y624" s="9" t="n">
        <v>44055</v>
      </c>
      <c r="Z624" s="9" t="n"/>
      <c r="AA624" s="9" t="n"/>
      <c r="AB624" s="5" t="inlineStr">
        <is>
          <t>umowa podpisana</t>
        </is>
      </c>
      <c r="AC624" s="5" t="inlineStr">
        <is>
          <t>zamknięta</t>
        </is>
      </c>
      <c r="AD624" s="9" t="n"/>
      <c r="AE624" s="5" t="n"/>
      <c r="AF624" s="11" t="n">
        <v>11200</v>
      </c>
      <c r="AG624" s="5" t="inlineStr">
        <is>
          <t>Upsell</t>
        </is>
      </c>
      <c r="AH624" s="5" t="n"/>
      <c r="AI624" s="5" t="inlineStr">
        <is>
          <t>SPR/2020/00623</t>
        </is>
      </c>
      <c r="AJ624" s="5" t="n"/>
      <c r="AK624" s="5" t="n"/>
      <c r="AL624" s="5" t="n"/>
      <c r="AM624" s="5" t="n"/>
      <c r="AN624" s="5" t="n"/>
    </row>
    <row r="625">
      <c r="A625" s="5" t="n">
        <v>624</v>
      </c>
      <c r="B625" s="5" t="inlineStr">
        <is>
          <t>Gabinety Kozdra</t>
        </is>
      </c>
      <c r="C625" s="5" t="inlineStr">
        <is>
          <t>Gabinety Kozdra</t>
        </is>
      </c>
      <c r="D625" s="6" t="inlineStr">
        <is>
          <t>gabinety-kozdra-624</t>
        </is>
      </c>
      <c r="E625" s="5" t="inlineStr">
        <is>
          <t>B2B</t>
        </is>
      </c>
      <c r="F625" s="5" t="inlineStr">
        <is>
          <t>Anna</t>
        </is>
      </c>
      <c r="G625" s="5" t="inlineStr">
        <is>
          <t>Logistyka</t>
        </is>
      </c>
      <c r="H625" s="5" t="inlineStr">
        <is>
          <t>Google</t>
        </is>
      </c>
      <c r="I625" s="5" t="inlineStr">
        <is>
          <t>Formularz WWW</t>
        </is>
      </c>
      <c r="J625" s="5" t="inlineStr">
        <is>
          <t>MQL</t>
        </is>
      </c>
      <c r="K625" s="5" t="n"/>
      <c r="L625" s="5" t="inlineStr">
        <is>
          <t>Anastazja Wałek</t>
        </is>
      </c>
      <c r="M625" s="7" t="inlineStr">
        <is>
          <t>+48 846 956 773</t>
        </is>
      </c>
      <c r="N625" s="8" t="inlineStr">
        <is>
          <t>anastazja.walek@gabinety-kozdra.pl</t>
        </is>
      </c>
      <c r="O625" s="9" t="n">
        <v>44001</v>
      </c>
      <c r="P625" s="10" t="n">
        <v>0.4263888888888889</v>
      </c>
      <c r="Q625" s="9" t="n">
        <v>44004</v>
      </c>
      <c r="R625" s="9" t="n">
        <v>44004</v>
      </c>
      <c r="S625" s="9" t="n">
        <v>44021</v>
      </c>
      <c r="T625" s="9" t="n">
        <v>44006</v>
      </c>
      <c r="U625" s="9" t="n"/>
      <c r="V625" s="9" t="n"/>
      <c r="W625" s="9" t="n"/>
      <c r="X625" s="9" t="n"/>
      <c r="Y625" s="9" t="n"/>
      <c r="Z625" s="9" t="n">
        <v>44020</v>
      </c>
      <c r="AA625" s="9" t="inlineStr">
        <is>
          <t>Cena</t>
        </is>
      </c>
      <c r="AB625" s="5" t="inlineStr">
        <is>
          <t>utracona</t>
        </is>
      </c>
      <c r="AC625" s="5" t="inlineStr">
        <is>
          <t>zamknięta</t>
        </is>
      </c>
      <c r="AD625" s="9" t="n"/>
      <c r="AE625" s="5" t="n"/>
      <c r="AF625" s="11" t="n">
        <v>26650</v>
      </c>
      <c r="AG625" s="5" t="inlineStr">
        <is>
          <t>Upsell</t>
        </is>
      </c>
      <c r="AH625" s="5" t="n"/>
      <c r="AI625" s="5" t="n"/>
      <c r="AJ625" s="5" t="n"/>
      <c r="AK625" s="5" t="n"/>
      <c r="AL625" s="5" t="n"/>
      <c r="AM625" s="5" t="n"/>
      <c r="AN625" s="5" t="n"/>
    </row>
    <row r="626">
      <c r="A626" s="5" t="n">
        <v>625</v>
      </c>
      <c r="B626" s="5" t="inlineStr">
        <is>
          <t>pani Ewelina Sorbian</t>
        </is>
      </c>
      <c r="C626" s="5" t="n"/>
      <c r="D626" s="6" t="inlineStr">
        <is>
          <t>pani-ewelina-sorbian-625</t>
        </is>
      </c>
      <c r="E626" s="5" t="inlineStr">
        <is>
          <t>B2C</t>
        </is>
      </c>
      <c r="F626" s="5" t="inlineStr">
        <is>
          <t>Tomek</t>
        </is>
      </c>
      <c r="G626" s="5" t="inlineStr">
        <is>
          <t>Medycyna</t>
        </is>
      </c>
      <c r="H626" s="5" t="inlineStr">
        <is>
          <t>LinkedIn</t>
        </is>
      </c>
      <c r="I626" s="5" t="inlineStr">
        <is>
          <t>Formularz WWW</t>
        </is>
      </c>
      <c r="J626" s="5" t="inlineStr">
        <is>
          <t>MQL</t>
        </is>
      </c>
      <c r="K626" s="5" t="n"/>
      <c r="L626" s="5" t="inlineStr">
        <is>
          <t>pani Ewelina Sorbian</t>
        </is>
      </c>
      <c r="M626" s="7" t="inlineStr">
        <is>
          <t>+48 745 434 408</t>
        </is>
      </c>
      <c r="N626" s="8" t="inlineStr">
        <is>
          <t>pani.ewelina.sorbian@gmail.com</t>
        </is>
      </c>
      <c r="O626" s="9" t="n">
        <v>44003</v>
      </c>
      <c r="P626" s="10" t="n">
        <v>0.8979166666666667</v>
      </c>
      <c r="Q626" s="9" t="n">
        <v>44005</v>
      </c>
      <c r="R626" s="9" t="n">
        <v>44006</v>
      </c>
      <c r="S626" s="9" t="n"/>
      <c r="T626" s="9" t="n">
        <v>44007</v>
      </c>
      <c r="U626" s="9" t="n"/>
      <c r="V626" s="9" t="n"/>
      <c r="W626" s="9" t="n"/>
      <c r="X626" s="9" t="n"/>
      <c r="Y626" s="9" t="n"/>
      <c r="Z626" s="9" t="n">
        <v>44013</v>
      </c>
      <c r="AA626" s="9" t="inlineStr">
        <is>
          <t>Cena</t>
        </is>
      </c>
      <c r="AB626" s="5" t="inlineStr">
        <is>
          <t>utracona</t>
        </is>
      </c>
      <c r="AC626" s="5" t="inlineStr">
        <is>
          <t>zamknięta</t>
        </is>
      </c>
      <c r="AD626" s="9" t="n"/>
      <c r="AE626" s="5" t="n"/>
      <c r="AF626" s="11" t="n">
        <v>3750</v>
      </c>
      <c r="AG626" s="5" t="inlineStr">
        <is>
          <t>Projekt jednorazowy</t>
        </is>
      </c>
      <c r="AH626" s="5" t="n"/>
      <c r="AI626" s="5" t="n"/>
      <c r="AJ626" s="5" t="n"/>
      <c r="AK626" s="5" t="n"/>
      <c r="AL626" s="5" t="n"/>
      <c r="AM626" s="5" t="n"/>
      <c r="AN626" s="5" t="n"/>
    </row>
    <row r="627">
      <c r="A627" s="5" t="n">
        <v>626</v>
      </c>
      <c r="B627" s="5" t="inlineStr">
        <is>
          <t>Jankowicz Sp. z o.o.</t>
        </is>
      </c>
      <c r="C627" s="5" t="inlineStr">
        <is>
          <t>Jankowicz Sp. z o.o.</t>
        </is>
      </c>
      <c r="D627" s="6" t="inlineStr">
        <is>
          <t>jankowicz-sp-z-o-o-626</t>
        </is>
      </c>
      <c r="E627" s="5" t="inlineStr">
        <is>
          <t>B2B</t>
        </is>
      </c>
      <c r="F627" s="5" t="inlineStr">
        <is>
          <t>Kasia</t>
        </is>
      </c>
      <c r="G627" s="5" t="inlineStr">
        <is>
          <t>Software Development</t>
        </is>
      </c>
      <c r="H627" s="5" t="inlineStr">
        <is>
          <t>LinkedIn</t>
        </is>
      </c>
      <c r="I627" s="5" t="inlineStr">
        <is>
          <t>Bookings</t>
        </is>
      </c>
      <c r="J627" s="5" t="inlineStr">
        <is>
          <t>MQL</t>
        </is>
      </c>
      <c r="K627" s="5" t="n"/>
      <c r="L627" s="5" t="inlineStr">
        <is>
          <t>pan Cyprian Maciejczuk</t>
        </is>
      </c>
      <c r="M627" s="7" t="inlineStr">
        <is>
          <t>+48 898 217 308</t>
        </is>
      </c>
      <c r="N627" s="8" t="inlineStr">
        <is>
          <t>pan.cyprian.maciejczuk@jankowicz-sp-z-o-o.pl</t>
        </is>
      </c>
      <c r="O627" s="9" t="n">
        <v>44013</v>
      </c>
      <c r="P627" s="10" t="n">
        <v>0.5375</v>
      </c>
      <c r="Q627" s="9" t="n">
        <v>44014</v>
      </c>
      <c r="R627" s="9" t="n">
        <v>44015</v>
      </c>
      <c r="S627" s="9" t="n">
        <v>44069</v>
      </c>
      <c r="T627" s="9" t="n">
        <v>44018</v>
      </c>
      <c r="U627" s="9" t="n">
        <v>44026</v>
      </c>
      <c r="V627" s="9" t="n">
        <v>44027</v>
      </c>
      <c r="W627" s="9" t="n"/>
      <c r="X627" s="9" t="n"/>
      <c r="Y627" s="9" t="n"/>
      <c r="Z627" s="9" t="n">
        <v>44054</v>
      </c>
      <c r="AA627" s="9" t="inlineStr">
        <is>
          <t>Wybrał konkurencję</t>
        </is>
      </c>
      <c r="AB627" s="5" t="inlineStr">
        <is>
          <t>utracona</t>
        </is>
      </c>
      <c r="AC627" s="5" t="inlineStr">
        <is>
          <t>zamknięta</t>
        </is>
      </c>
      <c r="AD627" s="9" t="n"/>
      <c r="AE627" s="5" t="n"/>
      <c r="AF627" s="11" t="n">
        <v>25000</v>
      </c>
      <c r="AG627" s="5" t="inlineStr">
        <is>
          <t>Nowy klient</t>
        </is>
      </c>
      <c r="AH627" s="5" t="n"/>
      <c r="AI627" s="5" t="n"/>
      <c r="AJ627" s="5" t="n"/>
      <c r="AK627" s="5" t="n"/>
      <c r="AL627" s="5" t="n"/>
      <c r="AM627" s="5" t="n"/>
      <c r="AN627" s="5" t="n"/>
    </row>
    <row r="628">
      <c r="A628" s="5" t="n">
        <v>627</v>
      </c>
      <c r="B628" s="5" t="inlineStr">
        <is>
          <t>Krzyszczak-Spadło Sp. z o.o.</t>
        </is>
      </c>
      <c r="C628" s="5" t="inlineStr">
        <is>
          <t>Krzyszczak-Spadło Sp. z o.o.</t>
        </is>
      </c>
      <c r="D628" s="6" t="inlineStr">
        <is>
          <t>krzyszczak-spadlo-sp-z-o-o-627</t>
        </is>
      </c>
      <c r="E628" s="5" t="inlineStr">
        <is>
          <t>B2B</t>
        </is>
      </c>
      <c r="F628" s="5" t="inlineStr">
        <is>
          <t>Kasia</t>
        </is>
      </c>
      <c r="G628" s="5" t="inlineStr">
        <is>
          <t>Software Development</t>
        </is>
      </c>
      <c r="H628" s="5" t="inlineStr">
        <is>
          <t>Google</t>
        </is>
      </c>
      <c r="I628" s="5" t="inlineStr">
        <is>
          <t>Bookings</t>
        </is>
      </c>
      <c r="J628" s="5" t="inlineStr">
        <is>
          <t>MQL</t>
        </is>
      </c>
      <c r="K628" s="5" t="n"/>
      <c r="L628" s="5" t="inlineStr">
        <is>
          <t>pan Stanisław Złotek</t>
        </is>
      </c>
      <c r="M628" s="7" t="inlineStr">
        <is>
          <t>+48 604 403 287</t>
        </is>
      </c>
      <c r="N628" s="8" t="inlineStr">
        <is>
          <t>pan.stanislaw.zlotek@krzyszczak-spadlo-sp-z.pl</t>
        </is>
      </c>
      <c r="O628" s="9" t="n">
        <v>44017</v>
      </c>
      <c r="P628" s="10" t="n">
        <v>0.3930555555555555</v>
      </c>
      <c r="Q628" s="9" t="n">
        <v>44020</v>
      </c>
      <c r="R628" s="9" t="n">
        <v>44020</v>
      </c>
      <c r="S628" s="9" t="n"/>
      <c r="T628" s="9" t="n">
        <v>44021</v>
      </c>
      <c r="U628" s="9" t="n">
        <v>44026</v>
      </c>
      <c r="V628" s="9" t="n">
        <v>44033</v>
      </c>
      <c r="W628" s="9" t="n">
        <v>44035</v>
      </c>
      <c r="X628" s="9" t="n">
        <v>44046</v>
      </c>
      <c r="Y628" s="9" t="n">
        <v>44063</v>
      </c>
      <c r="Z628" s="9" t="n"/>
      <c r="AA628" s="9" t="n"/>
      <c r="AB628" s="5" t="inlineStr">
        <is>
          <t>umowa podpisana</t>
        </is>
      </c>
      <c r="AC628" s="5" t="inlineStr">
        <is>
          <t>zamknięta</t>
        </is>
      </c>
      <c r="AD628" s="9" t="n"/>
      <c r="AE628" s="5" t="n"/>
      <c r="AF628" s="11" t="n">
        <v>42050</v>
      </c>
      <c r="AG628" s="5" t="inlineStr">
        <is>
          <t>Projekt jednorazowy</t>
        </is>
      </c>
      <c r="AH628" s="5" t="n"/>
      <c r="AI628" s="5" t="inlineStr">
        <is>
          <t>SPR/2020/00627</t>
        </is>
      </c>
      <c r="AJ628" s="5" t="n"/>
      <c r="AK628" s="5" t="n"/>
      <c r="AL628" s="5" t="n"/>
      <c r="AM628" s="5" t="n"/>
      <c r="AN628" s="5" t="n"/>
    </row>
    <row r="629">
      <c r="A629" s="5" t="n">
        <v>628</v>
      </c>
      <c r="B629" s="5" t="inlineStr">
        <is>
          <t>Oleśkiewicz-Fijałek Sp. z o.o. Sp.k.</t>
        </is>
      </c>
      <c r="C629" s="5" t="inlineStr">
        <is>
          <t>Oleśkiewicz-Fijałek Sp. z o.o. Sp.k.</t>
        </is>
      </c>
      <c r="D629" s="6" t="inlineStr">
        <is>
          <t>oleskiewicz-fijalek-sp-z-o-o-s-628</t>
        </is>
      </c>
      <c r="E629" s="5" t="inlineStr">
        <is>
          <t>B2B</t>
        </is>
      </c>
      <c r="F629" s="5" t="inlineStr">
        <is>
          <t>Kasia</t>
        </is>
      </c>
      <c r="G629" s="5" t="inlineStr">
        <is>
          <t>Usługi finansowe</t>
        </is>
      </c>
      <c r="H629" s="5" t="inlineStr">
        <is>
          <t>LinkedIn</t>
        </is>
      </c>
      <c r="I629" s="5" t="inlineStr">
        <is>
          <t>Spotkanie</t>
        </is>
      </c>
      <c r="J629" s="5" t="inlineStr">
        <is>
          <t>MQL</t>
        </is>
      </c>
      <c r="K629" s="5" t="n"/>
      <c r="L629" s="5" t="inlineStr">
        <is>
          <t>Ksawery Przeklasa</t>
        </is>
      </c>
      <c r="M629" s="7" t="inlineStr">
        <is>
          <t>+48 572 682 981</t>
        </is>
      </c>
      <c r="N629" s="8" t="inlineStr">
        <is>
          <t>ksawery.przeklasa@oleskiewicz-fijalek-sp.pl</t>
        </is>
      </c>
      <c r="O629" s="9" t="n">
        <v>44021</v>
      </c>
      <c r="P629" s="10" t="n">
        <v>0.5854166666666667</v>
      </c>
      <c r="Q629" s="9" t="n">
        <v>44025</v>
      </c>
      <c r="R629" s="9" t="n">
        <v>44025</v>
      </c>
      <c r="S629" s="9" t="n">
        <v>44091</v>
      </c>
      <c r="T629" s="9" t="n">
        <v>44027</v>
      </c>
      <c r="U629" s="9" t="n"/>
      <c r="V629" s="9" t="n"/>
      <c r="W629" s="9" t="n"/>
      <c r="X629" s="9" t="n"/>
      <c r="Y629" s="9" t="n"/>
      <c r="Z629" s="9" t="n">
        <v>44067</v>
      </c>
      <c r="AA629" s="9" t="inlineStr">
        <is>
          <t>Wybrał konkurencję</t>
        </is>
      </c>
      <c r="AB629" s="5" t="inlineStr">
        <is>
          <t>utracona</t>
        </is>
      </c>
      <c r="AC629" s="5" t="inlineStr">
        <is>
          <t>zamknięta</t>
        </is>
      </c>
      <c r="AD629" s="9" t="n"/>
      <c r="AE629" s="5" t="n"/>
      <c r="AF629" s="11" t="n">
        <v>10350</v>
      </c>
      <c r="AG629" s="5" t="inlineStr">
        <is>
          <t>Pilne</t>
        </is>
      </c>
      <c r="AH629" s="5" t="n"/>
      <c r="AI629" s="5" t="n"/>
      <c r="AJ629" s="5" t="n"/>
      <c r="AK629" s="5" t="n"/>
      <c r="AL629" s="5" t="n"/>
      <c r="AM629" s="5" t="n"/>
      <c r="AN629" s="5" t="n"/>
    </row>
    <row r="630">
      <c r="A630" s="5" t="n">
        <v>629</v>
      </c>
      <c r="B630" s="5" t="inlineStr">
        <is>
          <t>Jacek Deluga</t>
        </is>
      </c>
      <c r="C630" s="5" t="n"/>
      <c r="D630" s="6" t="n"/>
      <c r="E630" s="5" t="inlineStr">
        <is>
          <t>B2C</t>
        </is>
      </c>
      <c r="F630" s="5" t="inlineStr">
        <is>
          <t>Kasia</t>
        </is>
      </c>
      <c r="G630" s="5" t="inlineStr">
        <is>
          <t>Budownictwo</t>
        </is>
      </c>
      <c r="H630" s="5" t="inlineStr">
        <is>
          <t>LinkedIn</t>
        </is>
      </c>
      <c r="I630" s="5" t="inlineStr">
        <is>
          <t>Czat</t>
        </is>
      </c>
      <c r="J630" s="5" t="inlineStr">
        <is>
          <t>Brak kwalifikacji</t>
        </is>
      </c>
      <c r="K630" s="5" t="inlineStr">
        <is>
          <t>Brak kontaktu</t>
        </is>
      </c>
      <c r="L630" s="5" t="inlineStr">
        <is>
          <t>Jacek Deluga</t>
        </is>
      </c>
      <c r="M630" s="7" t="inlineStr">
        <is>
          <t>+48 673 285 559</t>
        </is>
      </c>
      <c r="N630" s="8" t="inlineStr">
        <is>
          <t>jacek.deluga@onet.pl</t>
        </is>
      </c>
      <c r="O630" s="9" t="n">
        <v>44021</v>
      </c>
      <c r="P630" s="10" t="n">
        <v>0.6166666666666667</v>
      </c>
      <c r="Q630" s="9" t="n"/>
      <c r="R630" s="9" t="n"/>
      <c r="S630" s="9" t="n">
        <v>44022</v>
      </c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5" t="inlineStr">
        <is>
          <t>brak kwalifikacji</t>
        </is>
      </c>
      <c r="AC630" s="5" t="inlineStr">
        <is>
          <t>zamknięta</t>
        </is>
      </c>
      <c r="AD630" s="9" t="n"/>
      <c r="AE630" s="5" t="n"/>
      <c r="AF630" s="11" t="n"/>
      <c r="AG630" s="5" t="n"/>
      <c r="AH630" s="5" t="n"/>
      <c r="AI630" s="5" t="n"/>
      <c r="AJ630" s="5" t="n"/>
      <c r="AK630" s="5" t="n"/>
      <c r="AL630" s="5" t="n"/>
      <c r="AM630" s="5" t="n"/>
      <c r="AN630" s="5" t="n"/>
    </row>
    <row r="631">
      <c r="A631" s="5" t="n">
        <v>630</v>
      </c>
      <c r="B631" s="5" t="inlineStr">
        <is>
          <t>Wesoły-Pioch Sp.k.</t>
        </is>
      </c>
      <c r="C631" s="5" t="inlineStr">
        <is>
          <t>Wesoły-Pioch Sp.k.</t>
        </is>
      </c>
      <c r="D631" s="6" t="inlineStr">
        <is>
          <t>wesoly-pioch-sp-k-630</t>
        </is>
      </c>
      <c r="E631" s="5" t="inlineStr">
        <is>
          <t>B2B</t>
        </is>
      </c>
      <c r="F631" s="5" t="inlineStr">
        <is>
          <t>Przemek</t>
        </is>
      </c>
      <c r="G631" s="5" t="inlineStr">
        <is>
          <t>Software Development</t>
        </is>
      </c>
      <c r="H631" s="5" t="inlineStr">
        <is>
          <t>Webinar</t>
        </is>
      </c>
      <c r="I631" s="5" t="inlineStr">
        <is>
          <t>Telefon</t>
        </is>
      </c>
      <c r="J631" s="5" t="inlineStr">
        <is>
          <t>MQL</t>
        </is>
      </c>
      <c r="K631" s="5" t="n"/>
      <c r="L631" s="5" t="inlineStr">
        <is>
          <t>pani Klara Doroszkiewicz</t>
        </is>
      </c>
      <c r="M631" s="7" t="inlineStr">
        <is>
          <t>+48 508 237 438</t>
        </is>
      </c>
      <c r="N631" s="8" t="inlineStr">
        <is>
          <t>pani.klara.doroszkiewicz@wesoly-pioch-sp-k.pl</t>
        </is>
      </c>
      <c r="O631" s="9" t="n">
        <v>44035</v>
      </c>
      <c r="P631" s="10" t="n">
        <v>0.7173611111111111</v>
      </c>
      <c r="Q631" s="9" t="n">
        <v>44035</v>
      </c>
      <c r="R631" s="9" t="n">
        <v>44035</v>
      </c>
      <c r="S631" s="9" t="n">
        <v>44083</v>
      </c>
      <c r="T631" s="9" t="n">
        <v>44039</v>
      </c>
      <c r="U631" s="9" t="n">
        <v>44048</v>
      </c>
      <c r="V631" s="9" t="n">
        <v>44060</v>
      </c>
      <c r="W631" s="9" t="n">
        <v>44062</v>
      </c>
      <c r="X631" s="9" t="n"/>
      <c r="Y631" s="9" t="n"/>
      <c r="Z631" s="9" t="n">
        <v>44081</v>
      </c>
      <c r="AA631" s="9" t="inlineStr">
        <is>
          <t>Odłożone w czasie</t>
        </is>
      </c>
      <c r="AB631" s="5" t="inlineStr">
        <is>
          <t>utracona</t>
        </is>
      </c>
      <c r="AC631" s="5" t="inlineStr">
        <is>
          <t>zamknięta</t>
        </is>
      </c>
      <c r="AD631" s="9" t="n"/>
      <c r="AE631" s="5" t="n"/>
      <c r="AF631" s="11" t="n">
        <v>19250</v>
      </c>
      <c r="AG631" s="5" t="inlineStr">
        <is>
          <t>Projekt jednorazowy</t>
        </is>
      </c>
      <c r="AH631" s="5" t="n"/>
      <c r="AI631" s="5" t="n"/>
      <c r="AJ631" s="5" t="n"/>
      <c r="AK631" s="5" t="n"/>
      <c r="AL631" s="5" t="n"/>
      <c r="AM631" s="5" t="n"/>
      <c r="AN631" s="5" t="n"/>
    </row>
    <row r="632">
      <c r="A632" s="5" t="n">
        <v>631</v>
      </c>
      <c r="B632" s="5" t="inlineStr">
        <is>
          <t>Imiołczyk Sp. z o.o.</t>
        </is>
      </c>
      <c r="C632" s="5" t="inlineStr">
        <is>
          <t>Imiołczyk Sp. z o.o.</t>
        </is>
      </c>
      <c r="D632" s="6" t="inlineStr">
        <is>
          <t>imiolczyk-sp-z-o-o-631</t>
        </is>
      </c>
      <c r="E632" s="5" t="inlineStr">
        <is>
          <t>B2B</t>
        </is>
      </c>
      <c r="F632" s="5" t="inlineStr">
        <is>
          <t>Anna</t>
        </is>
      </c>
      <c r="G632" s="5" t="inlineStr">
        <is>
          <t>Nieruchomości</t>
        </is>
      </c>
      <c r="H632" s="5" t="inlineStr">
        <is>
          <t>Cold mail</t>
        </is>
      </c>
      <c r="I632" s="5" t="inlineStr">
        <is>
          <t>Bookings</t>
        </is>
      </c>
      <c r="J632" s="5" t="inlineStr">
        <is>
          <t>SQL</t>
        </is>
      </c>
      <c r="K632" s="5" t="n"/>
      <c r="L632" s="5" t="inlineStr">
        <is>
          <t>Jerzy Ofiara</t>
        </is>
      </c>
      <c r="M632" s="7" t="inlineStr">
        <is>
          <t>+48 588 336 852</t>
        </is>
      </c>
      <c r="N632" s="8" t="inlineStr">
        <is>
          <t>jerzy.ofiara@imiolczyk-sp-z-o-o.pl</t>
        </is>
      </c>
      <c r="O632" s="9" t="n">
        <v>44041</v>
      </c>
      <c r="P632" s="10" t="n">
        <v>0.6611111111111111</v>
      </c>
      <c r="Q632" s="9" t="n">
        <v>44042</v>
      </c>
      <c r="R632" s="9" t="n">
        <v>44042</v>
      </c>
      <c r="S632" s="9" t="n">
        <v>44069</v>
      </c>
      <c r="T632" s="9" t="n">
        <v>44048</v>
      </c>
      <c r="U632" s="9" t="n">
        <v>44053</v>
      </c>
      <c r="V632" s="9" t="n">
        <v>44055</v>
      </c>
      <c r="W632" s="9" t="n"/>
      <c r="X632" s="9" t="n"/>
      <c r="Y632" s="9" t="n"/>
      <c r="Z632" s="9" t="n">
        <v>44061</v>
      </c>
      <c r="AA632" s="9" t="inlineStr">
        <is>
          <t>Brak decyzji / cisza</t>
        </is>
      </c>
      <c r="AB632" s="5" t="inlineStr">
        <is>
          <t>utracona</t>
        </is>
      </c>
      <c r="AC632" s="5" t="inlineStr">
        <is>
          <t>zamknięta</t>
        </is>
      </c>
      <c r="AD632" s="9" t="n"/>
      <c r="AE632" s="5" t="n"/>
      <c r="AF632" s="11" t="n">
        <v>33200</v>
      </c>
      <c r="AG632" s="5" t="inlineStr">
        <is>
          <t>Pilne</t>
        </is>
      </c>
      <c r="AH632" s="5" t="n"/>
      <c r="AI632" s="5" t="n"/>
      <c r="AJ632" s="5" t="n"/>
      <c r="AK632" s="5" t="n"/>
      <c r="AL632" s="5" t="n"/>
      <c r="AM632" s="5" t="n"/>
      <c r="AN632" s="5" t="n"/>
    </row>
    <row r="633">
      <c r="A633" s="5" t="n">
        <v>632</v>
      </c>
      <c r="B633" s="5" t="inlineStr">
        <is>
          <t>Bruno Kapuścik</t>
        </is>
      </c>
      <c r="C633" s="5" t="n"/>
      <c r="D633" s="6" t="n"/>
      <c r="E633" s="5" t="inlineStr">
        <is>
          <t>B2C</t>
        </is>
      </c>
      <c r="F633" s="5" t="inlineStr">
        <is>
          <t>Tomek</t>
        </is>
      </c>
      <c r="G633" s="5" t="inlineStr">
        <is>
          <t>HoReCa</t>
        </is>
      </c>
      <c r="H633" s="5" t="inlineStr">
        <is>
          <t>Google</t>
        </is>
      </c>
      <c r="I633" s="5" t="inlineStr">
        <is>
          <t>Bookings</t>
        </is>
      </c>
      <c r="J633" s="5" t="inlineStr">
        <is>
          <t>Brak kwalifikacji</t>
        </is>
      </c>
      <c r="K633" s="5" t="inlineStr">
        <is>
          <t>Brak budżetu</t>
        </is>
      </c>
      <c r="L633" s="5" t="inlineStr">
        <is>
          <t>Bruno Kapuścik</t>
        </is>
      </c>
      <c r="M633" s="7" t="inlineStr">
        <is>
          <t>+48 632 776 659</t>
        </is>
      </c>
      <c r="N633" s="8" t="inlineStr">
        <is>
          <t>bruno.kapuscik@interia.pl</t>
        </is>
      </c>
      <c r="O633" s="9" t="n">
        <v>44048</v>
      </c>
      <c r="P633" s="10" t="n">
        <v>0.6291666666666667</v>
      </c>
      <c r="Q633" s="9" t="n"/>
      <c r="R633" s="9" t="n"/>
      <c r="S633" s="9" t="n">
        <v>44055</v>
      </c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5" t="inlineStr">
        <is>
          <t>brak kwalifikacji</t>
        </is>
      </c>
      <c r="AC633" s="5" t="inlineStr">
        <is>
          <t>zamknięta</t>
        </is>
      </c>
      <c r="AD633" s="9" t="n"/>
      <c r="AE633" s="5" t="n"/>
      <c r="AF633" s="11" t="n"/>
      <c r="AG633" s="5" t="n"/>
      <c r="AH633" s="5" t="n"/>
      <c r="AI633" s="5" t="n"/>
      <c r="AJ633" s="5" t="n"/>
      <c r="AK633" s="5" t="n"/>
      <c r="AL633" s="5" t="n"/>
      <c r="AM633" s="5" t="n"/>
      <c r="AN633" s="5" t="n"/>
    </row>
    <row r="634">
      <c r="A634" s="5" t="n">
        <v>633</v>
      </c>
      <c r="B634" s="5" t="inlineStr">
        <is>
          <t>Adrian Siebert</t>
        </is>
      </c>
      <c r="C634" s="5" t="n"/>
      <c r="D634" s="6" t="inlineStr">
        <is>
          <t>adrian-siebert-633</t>
        </is>
      </c>
      <c r="E634" s="5" t="inlineStr">
        <is>
          <t>B2C</t>
        </is>
      </c>
      <c r="F634" s="5" t="inlineStr">
        <is>
          <t>Anna</t>
        </is>
      </c>
      <c r="G634" s="5" t="inlineStr">
        <is>
          <t>Produkcja</t>
        </is>
      </c>
      <c r="H634" s="5" t="inlineStr">
        <is>
          <t>Polecenie</t>
        </is>
      </c>
      <c r="I634" s="5" t="inlineStr">
        <is>
          <t>Formularz WWW</t>
        </is>
      </c>
      <c r="J634" s="5" t="inlineStr">
        <is>
          <t>SQL</t>
        </is>
      </c>
      <c r="K634" s="5" t="n"/>
      <c r="L634" s="5" t="inlineStr">
        <is>
          <t>Adrian Siebert</t>
        </is>
      </c>
      <c r="M634" s="7" t="inlineStr">
        <is>
          <t>+48 827 654 332</t>
        </is>
      </c>
      <c r="N634" s="8" t="inlineStr">
        <is>
          <t>adrian.siebert@o2.pl</t>
        </is>
      </c>
      <c r="O634" s="9" t="n">
        <v>44052</v>
      </c>
      <c r="P634" s="10" t="n">
        <v>0.6652777777777777</v>
      </c>
      <c r="Q634" s="9" t="n">
        <v>44055</v>
      </c>
      <c r="R634" s="9" t="n">
        <v>44056</v>
      </c>
      <c r="S634" s="9" t="n">
        <v>44123</v>
      </c>
      <c r="T634" s="9" t="n">
        <v>44060</v>
      </c>
      <c r="U634" s="9" t="n"/>
      <c r="V634" s="9" t="n"/>
      <c r="W634" s="9" t="n"/>
      <c r="X634" s="9" t="n"/>
      <c r="Y634" s="9" t="n"/>
      <c r="Z634" s="9" t="n">
        <v>44097</v>
      </c>
      <c r="AA634" s="9" t="inlineStr">
        <is>
          <t>Brak budżetu</t>
        </is>
      </c>
      <c r="AB634" s="5" t="inlineStr">
        <is>
          <t>utracona</t>
        </is>
      </c>
      <c r="AC634" s="5" t="inlineStr">
        <is>
          <t>zamknięta</t>
        </is>
      </c>
      <c r="AD634" s="9" t="n"/>
      <c r="AE634" s="5" t="n"/>
      <c r="AF634" s="11" t="n">
        <v>3700</v>
      </c>
      <c r="AG634" s="5" t="inlineStr">
        <is>
          <t>Nowy klient</t>
        </is>
      </c>
      <c r="AH634" s="5" t="n"/>
      <c r="AI634" s="5" t="n"/>
      <c r="AJ634" s="5" t="n"/>
      <c r="AK634" s="5" t="n"/>
      <c r="AL634" s="5" t="n"/>
      <c r="AM634" s="5" t="n"/>
      <c r="AN634" s="5" t="n"/>
    </row>
    <row r="635">
      <c r="A635" s="5" t="n">
        <v>634</v>
      </c>
      <c r="B635" s="5" t="inlineStr">
        <is>
          <t>Grupa Grochowina Sp.k.</t>
        </is>
      </c>
      <c r="C635" s="5" t="inlineStr">
        <is>
          <t>Grupa Grochowina Sp.k.</t>
        </is>
      </c>
      <c r="D635" s="6" t="n"/>
      <c r="E635" s="5" t="inlineStr">
        <is>
          <t>B2B</t>
        </is>
      </c>
      <c r="F635" s="5" t="inlineStr">
        <is>
          <t>Przemek</t>
        </is>
      </c>
      <c r="G635" s="5" t="inlineStr">
        <is>
          <t>Nieruchomości</t>
        </is>
      </c>
      <c r="H635" s="5" t="inlineStr">
        <is>
          <t>Google</t>
        </is>
      </c>
      <c r="I635" s="5" t="inlineStr">
        <is>
          <t>Telefon</t>
        </is>
      </c>
      <c r="J635" s="5" t="inlineStr">
        <is>
          <t>Brak kwalifikacji</t>
        </is>
      </c>
      <c r="K635" s="5" t="inlineStr">
        <is>
          <t>Brak kontaktu</t>
        </is>
      </c>
      <c r="L635" s="5" t="inlineStr">
        <is>
          <t>Eliza Malcharek</t>
        </is>
      </c>
      <c r="M635" s="7" t="inlineStr">
        <is>
          <t>+48 748 355 742</t>
        </is>
      </c>
      <c r="N635" s="8" t="inlineStr">
        <is>
          <t>eliza.malcharek@grupa-grochowina-sp-k.pl</t>
        </is>
      </c>
      <c r="O635" s="9" t="n">
        <v>44077</v>
      </c>
      <c r="P635" s="10" t="n">
        <v>0.5444444444444444</v>
      </c>
      <c r="Q635" s="9" t="n"/>
      <c r="R635" s="9" t="n"/>
      <c r="S635" s="9" t="n">
        <v>44077</v>
      </c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5" t="inlineStr">
        <is>
          <t>brak kwalifikacji</t>
        </is>
      </c>
      <c r="AC635" s="5" t="inlineStr">
        <is>
          <t>zamknięta</t>
        </is>
      </c>
      <c r="AD635" s="9" t="n"/>
      <c r="AE635" s="5" t="n"/>
      <c r="AF635" s="11" t="n"/>
      <c r="AG635" s="5" t="n"/>
      <c r="AH635" s="5" t="n"/>
      <c r="AI635" s="5" t="n"/>
      <c r="AJ635" s="5" t="n"/>
      <c r="AK635" s="5" t="n"/>
      <c r="AL635" s="5" t="n"/>
      <c r="AM635" s="5" t="n"/>
      <c r="AN635" s="5" t="n"/>
    </row>
    <row r="636">
      <c r="A636" s="5" t="n">
        <v>635</v>
      </c>
      <c r="B636" s="5" t="inlineStr">
        <is>
          <t>Burkiewicz-Matyka S.A.</t>
        </is>
      </c>
      <c r="C636" s="5" t="inlineStr">
        <is>
          <t>Burkiewicz-Matyka S.A.</t>
        </is>
      </c>
      <c r="D636" s="6" t="inlineStr">
        <is>
          <t>burkiewicz-matyka-s-a-635</t>
        </is>
      </c>
      <c r="E636" s="5" t="inlineStr">
        <is>
          <t>B2B</t>
        </is>
      </c>
      <c r="F636" s="5" t="inlineStr">
        <is>
          <t>Anna</t>
        </is>
      </c>
      <c r="G636" s="5" t="inlineStr">
        <is>
          <t>E-commerce</t>
        </is>
      </c>
      <c r="H636" s="5" t="inlineStr">
        <is>
          <t>Google</t>
        </is>
      </c>
      <c r="I636" s="5" t="inlineStr">
        <is>
          <t>Telefon</t>
        </is>
      </c>
      <c r="J636" s="5" t="inlineStr">
        <is>
          <t>SQL</t>
        </is>
      </c>
      <c r="K636" s="5" t="n"/>
      <c r="L636" s="5" t="inlineStr">
        <is>
          <t>pani Sonia Tadla</t>
        </is>
      </c>
      <c r="M636" s="7" t="inlineStr">
        <is>
          <t>+48 677 804 666</t>
        </is>
      </c>
      <c r="N636" s="8" t="inlineStr">
        <is>
          <t>pani.sonia.tadla@burkiewicz-matyka-s-a.pl</t>
        </is>
      </c>
      <c r="O636" s="9" t="n">
        <v>44079</v>
      </c>
      <c r="P636" s="10" t="n">
        <v>0.5819444444444445</v>
      </c>
      <c r="Q636" s="9" t="n">
        <v>44081</v>
      </c>
      <c r="R636" s="9" t="n">
        <v>44082</v>
      </c>
      <c r="S636" s="9" t="n">
        <v>44120</v>
      </c>
      <c r="T636" s="9" t="n"/>
      <c r="U636" s="9" t="n"/>
      <c r="V636" s="9" t="n"/>
      <c r="W636" s="9" t="n"/>
      <c r="X636" s="9" t="n"/>
      <c r="Y636" s="9" t="n"/>
      <c r="Z636" s="9" t="n">
        <v>44095</v>
      </c>
      <c r="AA636" s="9" t="inlineStr">
        <is>
          <t>Brak decyzji / cisza</t>
        </is>
      </c>
      <c r="AB636" s="5" t="inlineStr">
        <is>
          <t>utracona</t>
        </is>
      </c>
      <c r="AC636" s="5" t="inlineStr">
        <is>
          <t>zamknięta</t>
        </is>
      </c>
      <c r="AD636" s="9" t="n"/>
      <c r="AE636" s="5" t="n"/>
      <c r="AF636" s="11" t="n">
        <v>54800</v>
      </c>
      <c r="AG636" s="5" t="inlineStr">
        <is>
          <t>Odnowienie</t>
        </is>
      </c>
      <c r="AH636" s="5" t="n"/>
      <c r="AI636" s="5" t="n"/>
      <c r="AJ636" s="5" t="n"/>
      <c r="AK636" s="5" t="n"/>
      <c r="AL636" s="5" t="n"/>
      <c r="AM636" s="5" t="n"/>
      <c r="AN636" s="5" t="n"/>
    </row>
    <row r="637">
      <c r="A637" s="5" t="n">
        <v>636</v>
      </c>
      <c r="B637" s="5" t="inlineStr">
        <is>
          <t>Dawid Jędra</t>
        </is>
      </c>
      <c r="C637" s="5" t="n"/>
      <c r="D637" s="6" t="inlineStr">
        <is>
          <t>dawid-jedra-636</t>
        </is>
      </c>
      <c r="E637" s="5" t="inlineStr">
        <is>
          <t>B2C</t>
        </is>
      </c>
      <c r="F637" s="5" t="inlineStr">
        <is>
          <t>Tomek</t>
        </is>
      </c>
      <c r="G637" s="5" t="inlineStr">
        <is>
          <t>Software Development</t>
        </is>
      </c>
      <c r="H637" s="5" t="inlineStr">
        <is>
          <t>Cold mail</t>
        </is>
      </c>
      <c r="I637" s="5" t="inlineStr">
        <is>
          <t>Telefon</t>
        </is>
      </c>
      <c r="J637" s="5" t="inlineStr">
        <is>
          <t>MQL</t>
        </is>
      </c>
      <c r="K637" s="5" t="n"/>
      <c r="L637" s="5" t="inlineStr">
        <is>
          <t>Dawid Jędra</t>
        </is>
      </c>
      <c r="M637" s="7" t="inlineStr">
        <is>
          <t>+48 589 245 604</t>
        </is>
      </c>
      <c r="N637" s="8" t="inlineStr">
        <is>
          <t>dawid.jedra23@gmail.com</t>
        </is>
      </c>
      <c r="O637" s="9" t="n">
        <v>44084</v>
      </c>
      <c r="P637" s="10" t="n">
        <v>0.8020833333333334</v>
      </c>
      <c r="Q637" s="9" t="n">
        <v>44085</v>
      </c>
      <c r="R637" s="9" t="n">
        <v>44085</v>
      </c>
      <c r="S637" s="9" t="n">
        <v>44152</v>
      </c>
      <c r="T637" s="9" t="n">
        <v>44088</v>
      </c>
      <c r="U637" s="9" t="n">
        <v>44092</v>
      </c>
      <c r="V637" s="9" t="n">
        <v>44097</v>
      </c>
      <c r="W637" s="9" t="n">
        <v>44103</v>
      </c>
      <c r="X637" s="9" t="n"/>
      <c r="Y637" s="9" t="n"/>
      <c r="Z637" s="9" t="n">
        <v>44137</v>
      </c>
      <c r="AA637" s="9" t="inlineStr">
        <is>
          <t>Brak decyzji / cisza</t>
        </is>
      </c>
      <c r="AB637" s="5" t="inlineStr">
        <is>
          <t>utracona</t>
        </is>
      </c>
      <c r="AC637" s="5" t="inlineStr">
        <is>
          <t>zamknięta</t>
        </is>
      </c>
      <c r="AD637" s="9" t="n"/>
      <c r="AE637" s="5" t="n"/>
      <c r="AF637" s="11" t="n">
        <v>9400</v>
      </c>
      <c r="AG637" s="5" t="inlineStr">
        <is>
          <t>Nowy klient</t>
        </is>
      </c>
      <c r="AH637" s="5" t="n"/>
      <c r="AI637" s="5" t="n"/>
      <c r="AJ637" s="5" t="n"/>
      <c r="AK637" s="5" t="n"/>
      <c r="AL637" s="5" t="n"/>
      <c r="AM637" s="5" t="n"/>
      <c r="AN637" s="5" t="n"/>
    </row>
    <row r="638">
      <c r="A638" s="5" t="n">
        <v>637</v>
      </c>
      <c r="B638" s="5" t="inlineStr">
        <is>
          <t>Stowarzyszenie Rosłon</t>
        </is>
      </c>
      <c r="C638" s="5" t="inlineStr">
        <is>
          <t>Stowarzyszenie Rosłon</t>
        </is>
      </c>
      <c r="D638" s="6" t="inlineStr">
        <is>
          <t>stowarzyszenie-roslon-637</t>
        </is>
      </c>
      <c r="E638" s="5" t="inlineStr">
        <is>
          <t>B2B</t>
        </is>
      </c>
      <c r="F638" s="5" t="inlineStr">
        <is>
          <t>Anna</t>
        </is>
      </c>
      <c r="G638" s="5" t="inlineStr">
        <is>
          <t>Produkcja</t>
        </is>
      </c>
      <c r="H638" s="5" t="inlineStr">
        <is>
          <t>Polecenie</t>
        </is>
      </c>
      <c r="I638" s="5" t="inlineStr">
        <is>
          <t>Czat</t>
        </is>
      </c>
      <c r="J638" s="5" t="inlineStr">
        <is>
          <t>SQL</t>
        </is>
      </c>
      <c r="K638" s="5" t="n"/>
      <c r="L638" s="5" t="inlineStr">
        <is>
          <t>Paweł Madzia</t>
        </is>
      </c>
      <c r="M638" s="7" t="inlineStr">
        <is>
          <t>+48 765 611 620</t>
        </is>
      </c>
      <c r="N638" s="8" t="inlineStr">
        <is>
          <t>pawel.madzia@stowarzyszenie-roslon.pl</t>
        </is>
      </c>
      <c r="O638" s="9" t="n">
        <v>44087</v>
      </c>
      <c r="P638" s="10" t="n">
        <v>0.7493055555555556</v>
      </c>
      <c r="Q638" s="9" t="n">
        <v>44089</v>
      </c>
      <c r="R638" s="9" t="n">
        <v>44089</v>
      </c>
      <c r="S638" s="9" t="n"/>
      <c r="T638" s="9" t="n">
        <v>44092</v>
      </c>
      <c r="U638" s="9" t="n">
        <v>44098</v>
      </c>
      <c r="V638" s="9" t="n">
        <v>44104</v>
      </c>
      <c r="W638" s="9" t="n">
        <v>44112</v>
      </c>
      <c r="X638" s="9" t="n">
        <v>44124</v>
      </c>
      <c r="Y638" s="9" t="n">
        <v>44140</v>
      </c>
      <c r="Z638" s="9" t="n"/>
      <c r="AA638" s="9" t="n"/>
      <c r="AB638" s="5" t="inlineStr">
        <is>
          <t>umowa podpisana</t>
        </is>
      </c>
      <c r="AC638" s="5" t="inlineStr">
        <is>
          <t>zamknięta</t>
        </is>
      </c>
      <c r="AD638" s="9" t="n"/>
      <c r="AE638" s="5" t="n"/>
      <c r="AF638" s="11" t="n">
        <v>52400</v>
      </c>
      <c r="AG638" s="5" t="inlineStr">
        <is>
          <t>Odnowienie</t>
        </is>
      </c>
      <c r="AH638" s="5" t="inlineStr">
        <is>
          <t>Termin realizacji kluczowy, pyta o dostępność zespołu.</t>
        </is>
      </c>
      <c r="AI638" s="5" t="inlineStr">
        <is>
          <t>SPR/2020/00637</t>
        </is>
      </c>
      <c r="AJ638" s="5" t="n"/>
      <c r="AK638" s="5" t="n"/>
      <c r="AL638" s="5" t="n"/>
      <c r="AM638" s="5" t="n"/>
      <c r="AN638" s="5" t="n"/>
    </row>
    <row r="639">
      <c r="A639" s="5" t="n">
        <v>638</v>
      </c>
      <c r="B639" s="5" t="inlineStr">
        <is>
          <t>Mućka-Pyszczek s.c.</t>
        </is>
      </c>
      <c r="C639" s="5" t="inlineStr">
        <is>
          <t>Mućka-Pyszczek s.c.</t>
        </is>
      </c>
      <c r="D639" s="6" t="n"/>
      <c r="E639" s="5" t="inlineStr">
        <is>
          <t>B2B</t>
        </is>
      </c>
      <c r="F639" s="5" t="inlineStr">
        <is>
          <t>Tomek</t>
        </is>
      </c>
      <c r="G639" s="5" t="inlineStr">
        <is>
          <t>Budownictwo</t>
        </is>
      </c>
      <c r="H639" s="5" t="inlineStr">
        <is>
          <t>Google</t>
        </is>
      </c>
      <c r="I639" s="5" t="inlineStr">
        <is>
          <t>Bookings</t>
        </is>
      </c>
      <c r="J639" s="5" t="inlineStr">
        <is>
          <t>Brak kwalifikacji</t>
        </is>
      </c>
      <c r="K639" s="5" t="inlineStr">
        <is>
          <t>Poza obszarem działania</t>
        </is>
      </c>
      <c r="L639" s="5" t="inlineStr">
        <is>
          <t>Łukasz Toma</t>
        </is>
      </c>
      <c r="M639" s="7" t="inlineStr">
        <is>
          <t>+48 587 263 467</t>
        </is>
      </c>
      <c r="N639" s="8" t="inlineStr">
        <is>
          <t>lukasz.toma@mucka-pyszczek-s-c.pl</t>
        </is>
      </c>
      <c r="O639" s="9" t="n">
        <v>44088</v>
      </c>
      <c r="P639" s="10" t="n">
        <v>0.3368055555555556</v>
      </c>
      <c r="Q639" s="9" t="n"/>
      <c r="R639" s="9" t="n"/>
      <c r="S639" s="9" t="n">
        <v>44088</v>
      </c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5" t="inlineStr">
        <is>
          <t>brak kwalifikacji</t>
        </is>
      </c>
      <c r="AC639" s="5" t="inlineStr">
        <is>
          <t>zamknięta</t>
        </is>
      </c>
      <c r="AD639" s="9" t="n"/>
      <c r="AE639" s="5" t="n"/>
      <c r="AF639" s="11" t="n"/>
      <c r="AG639" s="5" t="n"/>
      <c r="AH639" s="5" t="n"/>
      <c r="AI639" s="5" t="n"/>
      <c r="AJ639" s="5" t="n"/>
      <c r="AK639" s="5" t="n"/>
      <c r="AL639" s="5" t="n"/>
      <c r="AM639" s="5" t="n"/>
      <c r="AN639" s="5" t="n"/>
    </row>
    <row r="640">
      <c r="A640" s="5" t="n">
        <v>639</v>
      </c>
      <c r="B640" s="5" t="inlineStr">
        <is>
          <t>FPUH Matusewicz</t>
        </is>
      </c>
      <c r="C640" s="5" t="inlineStr">
        <is>
          <t>FPUH Matusewicz</t>
        </is>
      </c>
      <c r="D640" s="6" t="inlineStr">
        <is>
          <t>fpuh-matusewicz-639</t>
        </is>
      </c>
      <c r="E640" s="5" t="inlineStr">
        <is>
          <t>B2B</t>
        </is>
      </c>
      <c r="F640" s="5" t="inlineStr">
        <is>
          <t>Kasia</t>
        </is>
      </c>
      <c r="G640" s="5" t="inlineStr">
        <is>
          <t>Logistyka</t>
        </is>
      </c>
      <c r="H640" s="5" t="inlineStr">
        <is>
          <t>Cold mail</t>
        </is>
      </c>
      <c r="I640" s="5" t="inlineStr">
        <is>
          <t>Bookings</t>
        </is>
      </c>
      <c r="J640" s="5" t="inlineStr">
        <is>
          <t>MQL</t>
        </is>
      </c>
      <c r="K640" s="5" t="n"/>
      <c r="L640" s="5" t="inlineStr">
        <is>
          <t>Leon Wawrzyńczyk</t>
        </is>
      </c>
      <c r="M640" s="7" t="inlineStr">
        <is>
          <t>+48 580 254 706</t>
        </is>
      </c>
      <c r="N640" s="8" t="inlineStr">
        <is>
          <t>leon.wawrzynczyk@fpuh-matusewicz.pl</t>
        </is>
      </c>
      <c r="O640" s="9" t="n">
        <v>44093</v>
      </c>
      <c r="P640" s="10" t="n">
        <v>0.4194444444444445</v>
      </c>
      <c r="Q640" s="9" t="n">
        <v>44097</v>
      </c>
      <c r="R640" s="9" t="n">
        <v>44098</v>
      </c>
      <c r="S640" s="9" t="n"/>
      <c r="T640" s="9" t="n">
        <v>44098</v>
      </c>
      <c r="U640" s="9" t="n">
        <v>44104</v>
      </c>
      <c r="V640" s="9" t="n">
        <v>44111</v>
      </c>
      <c r="W640" s="9" t="n">
        <v>44113</v>
      </c>
      <c r="X640" s="9" t="n"/>
      <c r="Y640" s="9" t="n"/>
      <c r="Z640" s="9" t="n">
        <v>44130</v>
      </c>
      <c r="AA640" s="9" t="inlineStr">
        <is>
          <t>Brak budżetu</t>
        </is>
      </c>
      <c r="AB640" s="5" t="inlineStr">
        <is>
          <t>utracona</t>
        </is>
      </c>
      <c r="AC640" s="5" t="inlineStr">
        <is>
          <t>zamknięta</t>
        </is>
      </c>
      <c r="AD640" s="9" t="n"/>
      <c r="AE640" s="5" t="n"/>
      <c r="AF640" s="11" t="n">
        <v>68850</v>
      </c>
      <c r="AG640" s="5" t="inlineStr">
        <is>
          <t>Nowy klient</t>
        </is>
      </c>
      <c r="AH640" s="5" t="n"/>
      <c r="AI640" s="5" t="n"/>
      <c r="AJ640" s="5" t="n"/>
      <c r="AK640" s="5" t="n"/>
      <c r="AL640" s="5" t="n"/>
      <c r="AM640" s="5" t="n"/>
      <c r="AN640" s="5" t="n"/>
    </row>
    <row r="641">
      <c r="A641" s="5" t="n">
        <v>640</v>
      </c>
      <c r="B641" s="5" t="inlineStr">
        <is>
          <t>Gabinety Szarejko Sp. z o.o.</t>
        </is>
      </c>
      <c r="C641" s="5" t="inlineStr">
        <is>
          <t>Gabinety Szarejko Sp. z o.o.</t>
        </is>
      </c>
      <c r="D641" s="6" t="inlineStr">
        <is>
          <t>gabinety-szarejko-sp-z-o-o-640</t>
        </is>
      </c>
      <c r="E641" s="5" t="inlineStr">
        <is>
          <t>B2B</t>
        </is>
      </c>
      <c r="F641" s="5" t="inlineStr">
        <is>
          <t>Kasia</t>
        </is>
      </c>
      <c r="G641" s="5" t="inlineStr">
        <is>
          <t>Handel detaliczny</t>
        </is>
      </c>
      <c r="H641" s="5" t="inlineStr">
        <is>
          <t>Polecenie</t>
        </is>
      </c>
      <c r="I641" s="5" t="inlineStr">
        <is>
          <t>Formularz WWW</t>
        </is>
      </c>
      <c r="J641" s="5" t="inlineStr">
        <is>
          <t>MQL</t>
        </is>
      </c>
      <c r="K641" s="5" t="n"/>
      <c r="L641" s="5" t="inlineStr">
        <is>
          <t>Klara Pompa</t>
        </is>
      </c>
      <c r="M641" s="7" t="inlineStr">
        <is>
          <t>+48 513 761 784</t>
        </is>
      </c>
      <c r="N641" s="8" t="inlineStr">
        <is>
          <t>klara.pompa@gabinety-szarejko-sp-z.pl</t>
        </is>
      </c>
      <c r="O641" s="9" t="n">
        <v>44094</v>
      </c>
      <c r="P641" s="10" t="n">
        <v>0.6708333333333333</v>
      </c>
      <c r="Q641" s="9" t="n">
        <v>44097</v>
      </c>
      <c r="R641" s="9" t="n">
        <v>44097</v>
      </c>
      <c r="S641" s="9" t="n"/>
      <c r="T641" s="9" t="n">
        <v>44102</v>
      </c>
      <c r="U641" s="9" t="n">
        <v>44110</v>
      </c>
      <c r="V641" s="9" t="n"/>
      <c r="W641" s="9" t="n"/>
      <c r="X641" s="9" t="n"/>
      <c r="Y641" s="9" t="n"/>
      <c r="Z641" s="9" t="n">
        <v>44145</v>
      </c>
      <c r="AA641" s="9" t="inlineStr">
        <is>
          <t>Wybrał konkurencję</t>
        </is>
      </c>
      <c r="AB641" s="5" t="inlineStr">
        <is>
          <t>utracona</t>
        </is>
      </c>
      <c r="AC641" s="5" t="inlineStr">
        <is>
          <t>zamknięta</t>
        </is>
      </c>
      <c r="AD641" s="9" t="n"/>
      <c r="AE641" s="5" t="n"/>
      <c r="AF641" s="11" t="n">
        <v>13550</v>
      </c>
      <c r="AG641" s="5" t="inlineStr">
        <is>
          <t>Abonament</t>
        </is>
      </c>
      <c r="AH641" s="5" t="inlineStr">
        <is>
          <t>Decyzję podejmuje zarząd, termin nieznany.</t>
        </is>
      </c>
      <c r="AI641" s="5" t="n"/>
      <c r="AJ641" s="5" t="n"/>
      <c r="AK641" s="5" t="n"/>
      <c r="AL641" s="5" t="n"/>
      <c r="AM641" s="5" t="n"/>
      <c r="AN641" s="5" t="n"/>
    </row>
    <row r="642">
      <c r="A642" s="5" t="n">
        <v>641</v>
      </c>
      <c r="B642" s="5" t="inlineStr">
        <is>
          <t>Sebastian Dyrek</t>
        </is>
      </c>
      <c r="C642" s="5" t="n"/>
      <c r="D642" s="6" t="inlineStr">
        <is>
          <t>sebastian-dyrek-641</t>
        </is>
      </c>
      <c r="E642" s="5" t="inlineStr">
        <is>
          <t>B2C</t>
        </is>
      </c>
      <c r="F642" s="5" t="inlineStr">
        <is>
          <t>Tomek</t>
        </is>
      </c>
      <c r="G642" s="5" t="inlineStr">
        <is>
          <t>Marketing</t>
        </is>
      </c>
      <c r="H642" s="5" t="inlineStr">
        <is>
          <t>Facebook</t>
        </is>
      </c>
      <c r="I642" s="5" t="inlineStr">
        <is>
          <t>Telefon</t>
        </is>
      </c>
      <c r="J642" s="5" t="inlineStr">
        <is>
          <t>MQL</t>
        </is>
      </c>
      <c r="K642" s="5" t="n"/>
      <c r="L642" s="5" t="inlineStr">
        <is>
          <t>Sebastian Dyrek</t>
        </is>
      </c>
      <c r="M642" s="7" t="inlineStr">
        <is>
          <t>+48 652 108 206</t>
        </is>
      </c>
      <c r="N642" s="8" t="inlineStr">
        <is>
          <t>sebastian.dyrek56@onet.pl</t>
        </is>
      </c>
      <c r="O642" s="9" t="n">
        <v>44096</v>
      </c>
      <c r="P642" s="10" t="n">
        <v>0.3888888888888889</v>
      </c>
      <c r="Q642" s="9" t="n">
        <v>44097</v>
      </c>
      <c r="R642" s="9" t="n">
        <v>44097</v>
      </c>
      <c r="S642" s="9" t="n"/>
      <c r="T642" s="9" t="n"/>
      <c r="U642" s="9" t="n"/>
      <c r="V642" s="9" t="n"/>
      <c r="W642" s="9" t="n"/>
      <c r="X642" s="9" t="n"/>
      <c r="Y642" s="9" t="n"/>
      <c r="Z642" s="9" t="n">
        <v>44125</v>
      </c>
      <c r="AA642" s="9" t="inlineStr">
        <is>
          <t>Za długi termin realizacji</t>
        </is>
      </c>
      <c r="AB642" s="5" t="inlineStr">
        <is>
          <t>utracona</t>
        </is>
      </c>
      <c r="AC642" s="5" t="inlineStr">
        <is>
          <t>zamknięta</t>
        </is>
      </c>
      <c r="AD642" s="9" t="n"/>
      <c r="AE642" s="5" t="n"/>
      <c r="AF642" s="11" t="n">
        <v>29300</v>
      </c>
      <c r="AG642" s="5" t="inlineStr">
        <is>
          <t>Odnowienie</t>
        </is>
      </c>
      <c r="AH642" s="5" t="inlineStr">
        <is>
          <t>Poleceni przez dotychczasowego klienta.</t>
        </is>
      </c>
      <c r="AI642" s="5" t="n"/>
      <c r="AJ642" s="5" t="n"/>
      <c r="AK642" s="5" t="n"/>
      <c r="AL642" s="5" t="n"/>
      <c r="AM642" s="5" t="n"/>
      <c r="AN642" s="5" t="n"/>
    </row>
    <row r="643">
      <c r="A643" s="5" t="n">
        <v>642</v>
      </c>
      <c r="B643" s="5" t="inlineStr">
        <is>
          <t>Stowarzyszenie Ofiara Sp. z o.o. Sp.k.</t>
        </is>
      </c>
      <c r="C643" s="5" t="inlineStr">
        <is>
          <t>Stowarzyszenie Ofiara Sp. z o.o. Sp.k.</t>
        </is>
      </c>
      <c r="D643" s="6" t="inlineStr">
        <is>
          <t>stowarzyszenie-ofiara-sp-z-o-o-642</t>
        </is>
      </c>
      <c r="E643" s="5" t="inlineStr">
        <is>
          <t>B2B</t>
        </is>
      </c>
      <c r="F643" s="5" t="inlineStr">
        <is>
          <t>Kasia</t>
        </is>
      </c>
      <c r="G643" s="5" t="inlineStr">
        <is>
          <t>Logistyka</t>
        </is>
      </c>
      <c r="H643" s="5" t="inlineStr">
        <is>
          <t>Cold mail</t>
        </is>
      </c>
      <c r="I643" s="5" t="inlineStr">
        <is>
          <t>Formularz WWW</t>
        </is>
      </c>
      <c r="J643" s="5" t="inlineStr">
        <is>
          <t>SQL</t>
        </is>
      </c>
      <c r="K643" s="5" t="n"/>
      <c r="L643" s="5" t="inlineStr">
        <is>
          <t>Julianna Jarmużek</t>
        </is>
      </c>
      <c r="M643" s="7" t="inlineStr">
        <is>
          <t>+48 897 854 497</t>
        </is>
      </c>
      <c r="N643" s="8" t="inlineStr">
        <is>
          <t>julianna.jarmuzek@stowarzyszenie-ofiara-.pl</t>
        </is>
      </c>
      <c r="O643" s="9" t="n">
        <v>44096</v>
      </c>
      <c r="P643" s="10" t="n">
        <v>0.4548611111111111</v>
      </c>
      <c r="Q643" s="9" t="n">
        <v>44097</v>
      </c>
      <c r="R643" s="9" t="n">
        <v>44098</v>
      </c>
      <c r="S643" s="9" t="n">
        <v>44140</v>
      </c>
      <c r="T643" s="9" t="n">
        <v>44103</v>
      </c>
      <c r="U643" s="9" t="n">
        <v>44111</v>
      </c>
      <c r="V643" s="9" t="n">
        <v>44116</v>
      </c>
      <c r="W643" s="9" t="n"/>
      <c r="X643" s="9" t="n"/>
      <c r="Y643" s="9" t="n"/>
      <c r="Z643" s="9" t="n">
        <v>44131</v>
      </c>
      <c r="AA643" s="9" t="inlineStr">
        <is>
          <t>Cena</t>
        </is>
      </c>
      <c r="AB643" s="5" t="inlineStr">
        <is>
          <t>utracona</t>
        </is>
      </c>
      <c r="AC643" s="5" t="inlineStr">
        <is>
          <t>zamknięta</t>
        </is>
      </c>
      <c r="AD643" s="9" t="n"/>
      <c r="AE643" s="5" t="n"/>
      <c r="AF643" s="11" t="n">
        <v>35900</v>
      </c>
      <c r="AG643" s="5" t="inlineStr">
        <is>
          <t>Nowy klient</t>
        </is>
      </c>
      <c r="AH643" s="5" t="inlineStr">
        <is>
          <t>Decyzję podejmuje zarząd, termin nieznany.</t>
        </is>
      </c>
      <c r="AI643" s="5" t="n"/>
      <c r="AJ643" s="5" t="n"/>
      <c r="AK643" s="5" t="n"/>
      <c r="AL643" s="5" t="n"/>
      <c r="AM643" s="5" t="n"/>
      <c r="AN643" s="5" t="n"/>
    </row>
    <row r="644">
      <c r="A644" s="5" t="n">
        <v>643</v>
      </c>
      <c r="B644" s="5" t="inlineStr">
        <is>
          <t>Witold Dorawa</t>
        </is>
      </c>
      <c r="C644" s="5" t="n"/>
      <c r="D644" s="6" t="n"/>
      <c r="E644" s="5" t="inlineStr">
        <is>
          <t>B2C</t>
        </is>
      </c>
      <c r="F644" s="5" t="inlineStr">
        <is>
          <t>Tomek</t>
        </is>
      </c>
      <c r="G644" s="5" t="inlineStr">
        <is>
          <t>Edukacja</t>
        </is>
      </c>
      <c r="H644" s="5" t="inlineStr">
        <is>
          <t>Google</t>
        </is>
      </c>
      <c r="I644" s="5" t="inlineStr">
        <is>
          <t>E-mail</t>
        </is>
      </c>
      <c r="J644" s="5" t="inlineStr">
        <is>
          <t>Brak kwalifikacji</t>
        </is>
      </c>
      <c r="K644" s="5" t="inlineStr">
        <is>
          <t>Poza obszarem działania</t>
        </is>
      </c>
      <c r="L644" s="5" t="inlineStr">
        <is>
          <t>Witold Dorawa</t>
        </is>
      </c>
      <c r="M644" s="7" t="inlineStr">
        <is>
          <t>+48 728 257 945</t>
        </is>
      </c>
      <c r="N644" s="8" t="inlineStr">
        <is>
          <t>witold.dorawa@gmail.com</t>
        </is>
      </c>
      <c r="O644" s="9" t="n">
        <v>44096</v>
      </c>
      <c r="P644" s="10" t="n">
        <v>0.5680555555555555</v>
      </c>
      <c r="Q644" s="9" t="n"/>
      <c r="R644" s="9" t="n"/>
      <c r="S644" s="9" t="n">
        <v>44103</v>
      </c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5" t="inlineStr">
        <is>
          <t>brak kwalifikacji</t>
        </is>
      </c>
      <c r="AC644" s="5" t="inlineStr">
        <is>
          <t>zamknięta</t>
        </is>
      </c>
      <c r="AD644" s="9" t="n"/>
      <c r="AE644" s="5" t="n"/>
      <c r="AF644" s="11" t="n"/>
      <c r="AG644" s="5" t="n"/>
      <c r="AH644" s="5" t="n"/>
      <c r="AI644" s="5" t="n"/>
      <c r="AJ644" s="5" t="n"/>
      <c r="AK644" s="5" t="n"/>
      <c r="AL644" s="5" t="n"/>
      <c r="AM644" s="5" t="n"/>
      <c r="AN644" s="5" t="n"/>
    </row>
    <row r="645">
      <c r="A645" s="5" t="n">
        <v>644</v>
      </c>
      <c r="B645" s="5" t="inlineStr">
        <is>
          <t>PPUH Hanzel-Bartela Sp. z o.o. Sp.k.</t>
        </is>
      </c>
      <c r="C645" s="5" t="inlineStr">
        <is>
          <t>PPUH Hanzel-Bartela Sp. z o.o. Sp.k.</t>
        </is>
      </c>
      <c r="D645" s="6" t="inlineStr">
        <is>
          <t>ppuh-hanzel-bartela-sp-z-o-o-s-644</t>
        </is>
      </c>
      <c r="E645" s="5" t="inlineStr">
        <is>
          <t>B2B</t>
        </is>
      </c>
      <c r="F645" s="5" t="inlineStr">
        <is>
          <t>Przemek</t>
        </is>
      </c>
      <c r="G645" s="5" t="inlineStr">
        <is>
          <t>Software Development</t>
        </is>
      </c>
      <c r="H645" s="5" t="inlineStr">
        <is>
          <t>Cold mail</t>
        </is>
      </c>
      <c r="I645" s="5" t="inlineStr">
        <is>
          <t>Telefon</t>
        </is>
      </c>
      <c r="J645" s="5" t="inlineStr">
        <is>
          <t>SQL</t>
        </is>
      </c>
      <c r="K645" s="5" t="n"/>
      <c r="L645" s="5" t="inlineStr">
        <is>
          <t>Witold Jędrys</t>
        </is>
      </c>
      <c r="M645" s="7" t="inlineStr">
        <is>
          <t>+48 781 120 158</t>
        </is>
      </c>
      <c r="N645" s="8" t="inlineStr">
        <is>
          <t>witold.jedrys@ppuh-hanzel-bartela-sp.pl</t>
        </is>
      </c>
      <c r="O645" s="9" t="n">
        <v>44100</v>
      </c>
      <c r="P645" s="10" t="n">
        <v>0.39375</v>
      </c>
      <c r="Q645" s="9" t="n">
        <v>44102</v>
      </c>
      <c r="R645" s="9" t="n">
        <v>44103</v>
      </c>
      <c r="S645" s="9" t="n">
        <v>44158</v>
      </c>
      <c r="T645" s="9" t="n">
        <v>44103</v>
      </c>
      <c r="U645" s="9" t="n">
        <v>44116</v>
      </c>
      <c r="V645" s="9" t="n">
        <v>44123</v>
      </c>
      <c r="W645" s="9" t="n">
        <v>44126</v>
      </c>
      <c r="X645" s="9" t="n"/>
      <c r="Y645" s="9" t="n"/>
      <c r="Z645" s="9" t="n">
        <v>44139</v>
      </c>
      <c r="AA645" s="9" t="inlineStr">
        <is>
          <t>Brak decyzji / cisza</t>
        </is>
      </c>
      <c r="AB645" s="5" t="inlineStr">
        <is>
          <t>utracona</t>
        </is>
      </c>
      <c r="AC645" s="5" t="inlineStr">
        <is>
          <t>zamknięta</t>
        </is>
      </c>
      <c r="AD645" s="9" t="n"/>
      <c r="AE645" s="5" t="n"/>
      <c r="AF645" s="11" t="n">
        <v>16850</v>
      </c>
      <c r="AG645" s="5" t="inlineStr">
        <is>
          <t>Nowy klient</t>
        </is>
      </c>
      <c r="AH645" s="5" t="n"/>
      <c r="AI645" s="5" t="n"/>
      <c r="AJ645" s="5" t="n"/>
      <c r="AK645" s="5" t="n"/>
      <c r="AL645" s="5" t="n"/>
      <c r="AM645" s="5" t="n"/>
      <c r="AN645" s="5" t="n"/>
    </row>
    <row r="646">
      <c r="A646" s="5" t="n">
        <v>645</v>
      </c>
      <c r="B646" s="5" t="inlineStr">
        <is>
          <t>PPUH Karmelita-Kolarz Sp.k.</t>
        </is>
      </c>
      <c r="C646" s="5" t="inlineStr">
        <is>
          <t>PPUH Karmelita-Kolarz Sp.k.</t>
        </is>
      </c>
      <c r="D646" s="6" t="inlineStr">
        <is>
          <t>ppuh-karmelita-kolarz-sp-k-645</t>
        </is>
      </c>
      <c r="E646" s="5" t="inlineStr">
        <is>
          <t>B2B</t>
        </is>
      </c>
      <c r="F646" s="5" t="inlineStr">
        <is>
          <t>Przemek</t>
        </is>
      </c>
      <c r="G646" s="5" t="inlineStr">
        <is>
          <t>Handel detaliczny</t>
        </is>
      </c>
      <c r="H646" s="5" t="inlineStr">
        <is>
          <t>Google</t>
        </is>
      </c>
      <c r="I646" s="5" t="inlineStr">
        <is>
          <t>Formularz WWW</t>
        </is>
      </c>
      <c r="J646" s="5" t="inlineStr">
        <is>
          <t>SQL</t>
        </is>
      </c>
      <c r="K646" s="5" t="n"/>
      <c r="L646" s="5" t="inlineStr">
        <is>
          <t>Emil Fronczek</t>
        </is>
      </c>
      <c r="M646" s="7" t="inlineStr">
        <is>
          <t>+48 789 885 726</t>
        </is>
      </c>
      <c r="N646" s="8" t="inlineStr">
        <is>
          <t>emil.fronczek@ppuh-karmelita-kolarz-.pl</t>
        </is>
      </c>
      <c r="O646" s="9" t="n">
        <v>44106</v>
      </c>
      <c r="P646" s="10" t="n">
        <v>0.4819444444444445</v>
      </c>
      <c r="Q646" s="9" t="n">
        <v>44109</v>
      </c>
      <c r="R646" s="9" t="n">
        <v>44110</v>
      </c>
      <c r="S646" s="9" t="n">
        <v>44138</v>
      </c>
      <c r="T646" s="9" t="n">
        <v>44111</v>
      </c>
      <c r="U646" s="9" t="n">
        <v>44123</v>
      </c>
      <c r="V646" s="9" t="n"/>
      <c r="W646" s="9" t="n"/>
      <c r="X646" s="9" t="n"/>
      <c r="Y646" s="9" t="n"/>
      <c r="Z646" s="9" t="n">
        <v>44133</v>
      </c>
      <c r="AA646" s="9" t="inlineStr">
        <is>
          <t>Odłożone w czasie</t>
        </is>
      </c>
      <c r="AB646" s="5" t="inlineStr">
        <is>
          <t>utracona</t>
        </is>
      </c>
      <c r="AC646" s="5" t="inlineStr">
        <is>
          <t>zamknięta</t>
        </is>
      </c>
      <c r="AD646" s="9" t="n"/>
      <c r="AE646" s="5" t="n"/>
      <c r="AF646" s="11" t="n">
        <v>27850</v>
      </c>
      <c r="AG646" s="5" t="inlineStr">
        <is>
          <t>Projekt jednorazowy</t>
        </is>
      </c>
      <c r="AH646" s="5" t="n"/>
      <c r="AI646" s="5" t="n"/>
      <c r="AJ646" s="5" t="n"/>
      <c r="AK646" s="5" t="n"/>
      <c r="AL646" s="5" t="n"/>
      <c r="AM646" s="5" t="n"/>
      <c r="AN646" s="5" t="n"/>
    </row>
    <row r="647">
      <c r="A647" s="5" t="n">
        <v>646</v>
      </c>
      <c r="B647" s="5" t="inlineStr">
        <is>
          <t>Gosik i syn s.c.</t>
        </is>
      </c>
      <c r="C647" s="5" t="inlineStr">
        <is>
          <t>Gosik i syn s.c.</t>
        </is>
      </c>
      <c r="D647" s="6" t="inlineStr">
        <is>
          <t>gosik-i-syn-s-c-646</t>
        </is>
      </c>
      <c r="E647" s="5" t="inlineStr">
        <is>
          <t>B2B</t>
        </is>
      </c>
      <c r="F647" s="5" t="inlineStr">
        <is>
          <t>Tomek</t>
        </is>
      </c>
      <c r="G647" s="5" t="inlineStr">
        <is>
          <t>E-commerce</t>
        </is>
      </c>
      <c r="H647" s="5" t="inlineStr">
        <is>
          <t>Cold mail</t>
        </is>
      </c>
      <c r="I647" s="5" t="inlineStr">
        <is>
          <t>E-mail</t>
        </is>
      </c>
      <c r="J647" s="5" t="inlineStr">
        <is>
          <t>MQL</t>
        </is>
      </c>
      <c r="K647" s="5" t="n"/>
      <c r="L647" s="5" t="inlineStr">
        <is>
          <t>Gustaw Zięciak</t>
        </is>
      </c>
      <c r="M647" s="7" t="inlineStr">
        <is>
          <t>+48 732 207 353</t>
        </is>
      </c>
      <c r="N647" s="8" t="inlineStr">
        <is>
          <t>gustaw.zieciak@gosik-i-syn-s-c.pl</t>
        </is>
      </c>
      <c r="O647" s="9" t="n">
        <v>44109</v>
      </c>
      <c r="P647" s="10" t="n">
        <v>0.4506944444444445</v>
      </c>
      <c r="Q647" s="9" t="n">
        <v>44112</v>
      </c>
      <c r="R647" s="9" t="n">
        <v>44112</v>
      </c>
      <c r="S647" s="9" t="n">
        <v>44134</v>
      </c>
      <c r="T647" s="9" t="n">
        <v>44117</v>
      </c>
      <c r="U647" s="9" t="n">
        <v>44120</v>
      </c>
      <c r="V647" s="9" t="n">
        <v>44124</v>
      </c>
      <c r="W647" s="9" t="n">
        <v>44127</v>
      </c>
      <c r="X647" s="9" t="n"/>
      <c r="Y647" s="9" t="n"/>
      <c r="Z647" s="9" t="n">
        <v>44133</v>
      </c>
      <c r="AA647" s="9" t="inlineStr">
        <is>
          <t>Brak decyzji / cisza</t>
        </is>
      </c>
      <c r="AB647" s="5" t="inlineStr">
        <is>
          <t>utracona</t>
        </is>
      </c>
      <c r="AC647" s="5" t="inlineStr">
        <is>
          <t>zamknięta</t>
        </is>
      </c>
      <c r="AD647" s="9" t="n"/>
      <c r="AE647" s="5" t="n"/>
      <c r="AF647" s="11" t="n">
        <v>17450</v>
      </c>
      <c r="AG647" s="5" t="inlineStr">
        <is>
          <t>Odnowienie</t>
        </is>
      </c>
      <c r="AH647" s="5" t="n"/>
      <c r="AI647" s="5" t="n"/>
      <c r="AJ647" s="5" t="n"/>
      <c r="AK647" s="5" t="n"/>
      <c r="AL647" s="5" t="n"/>
      <c r="AM647" s="5" t="n"/>
      <c r="AN647" s="5" t="n"/>
    </row>
    <row r="648">
      <c r="A648" s="5" t="n">
        <v>647</v>
      </c>
      <c r="B648" s="5" t="inlineStr">
        <is>
          <t>Gębura Sp.j.</t>
        </is>
      </c>
      <c r="C648" s="5" t="inlineStr">
        <is>
          <t>Gębura Sp.j.</t>
        </is>
      </c>
      <c r="D648" s="6" t="inlineStr">
        <is>
          <t>gebura-sp-j-647</t>
        </is>
      </c>
      <c r="E648" s="5" t="inlineStr">
        <is>
          <t>B2B</t>
        </is>
      </c>
      <c r="F648" s="5" t="inlineStr">
        <is>
          <t>Anna</t>
        </is>
      </c>
      <c r="G648" s="5" t="inlineStr">
        <is>
          <t>Handel detaliczny</t>
        </is>
      </c>
      <c r="H648" s="5" t="inlineStr">
        <is>
          <t>LinkedIn</t>
        </is>
      </c>
      <c r="I648" s="5" t="inlineStr">
        <is>
          <t>Formularz WWW</t>
        </is>
      </c>
      <c r="J648" s="5" t="inlineStr">
        <is>
          <t>MQL</t>
        </is>
      </c>
      <c r="K648" s="5" t="n"/>
      <c r="L648" s="5" t="inlineStr">
        <is>
          <t>Anastazja Durys</t>
        </is>
      </c>
      <c r="M648" s="7" t="inlineStr">
        <is>
          <t>+48 716 873 744</t>
        </is>
      </c>
      <c r="N648" s="8" t="inlineStr">
        <is>
          <t>anastazja.durys@gebura-sp-j.pl</t>
        </is>
      </c>
      <c r="O648" s="9" t="n">
        <v>44110</v>
      </c>
      <c r="P648" s="10" t="n">
        <v>0.6319444444444444</v>
      </c>
      <c r="Q648" s="9" t="n">
        <v>44112</v>
      </c>
      <c r="R648" s="9" t="n">
        <v>44113</v>
      </c>
      <c r="S648" s="9" t="n"/>
      <c r="T648" s="9" t="n">
        <v>44117</v>
      </c>
      <c r="U648" s="9" t="n">
        <v>44126</v>
      </c>
      <c r="V648" s="9" t="n">
        <v>44132</v>
      </c>
      <c r="W648" s="9" t="n">
        <v>44137</v>
      </c>
      <c r="X648" s="9" t="n">
        <v>44145</v>
      </c>
      <c r="Y648" s="9" t="n">
        <v>44175</v>
      </c>
      <c r="Z648" s="9" t="n"/>
      <c r="AA648" s="9" t="n"/>
      <c r="AB648" s="5" t="inlineStr">
        <is>
          <t>umowa podpisana</t>
        </is>
      </c>
      <c r="AC648" s="5" t="inlineStr">
        <is>
          <t>zamknięta</t>
        </is>
      </c>
      <c r="AD648" s="9" t="n"/>
      <c r="AE648" s="5" t="n"/>
      <c r="AF648" s="11" t="n">
        <v>10900</v>
      </c>
      <c r="AG648" s="5" t="inlineStr">
        <is>
          <t>Odnowienie</t>
        </is>
      </c>
      <c r="AH648" s="5" t="n"/>
      <c r="AI648" s="5" t="inlineStr">
        <is>
          <t>SPR/2020/00647</t>
        </is>
      </c>
      <c r="AJ648" s="5" t="n"/>
      <c r="AK648" s="5" t="n"/>
      <c r="AL648" s="5" t="n"/>
      <c r="AM648" s="5" t="n"/>
      <c r="AN648" s="5" t="n"/>
    </row>
    <row r="649">
      <c r="A649" s="5" t="n">
        <v>648</v>
      </c>
      <c r="B649" s="5" t="inlineStr">
        <is>
          <t>Sadlik Sp. z o.o. Sp.k.</t>
        </is>
      </c>
      <c r="C649" s="5" t="inlineStr">
        <is>
          <t>Sadlik Sp. z o.o. Sp.k.</t>
        </is>
      </c>
      <c r="D649" s="6" t="inlineStr">
        <is>
          <t>sadlik-sp-z-o-o-sp-k-648</t>
        </is>
      </c>
      <c r="E649" s="5" t="inlineStr">
        <is>
          <t>B2B</t>
        </is>
      </c>
      <c r="F649" s="5" t="inlineStr">
        <is>
          <t>Anna</t>
        </is>
      </c>
      <c r="G649" s="5" t="inlineStr">
        <is>
          <t>Marketing</t>
        </is>
      </c>
      <c r="H649" s="5" t="inlineStr">
        <is>
          <t>Targi</t>
        </is>
      </c>
      <c r="I649" s="5" t="inlineStr">
        <is>
          <t>Bookings</t>
        </is>
      </c>
      <c r="J649" s="5" t="inlineStr">
        <is>
          <t>SQL</t>
        </is>
      </c>
      <c r="K649" s="5" t="n"/>
      <c r="L649" s="5" t="inlineStr">
        <is>
          <t>Liwia Kobel</t>
        </is>
      </c>
      <c r="M649" s="7" t="inlineStr">
        <is>
          <t>+48 874 254 818</t>
        </is>
      </c>
      <c r="N649" s="8" t="inlineStr">
        <is>
          <t>liwia.kobel@sadlik-sp-z-o-o-sp-k.pl</t>
        </is>
      </c>
      <c r="O649" s="9" t="n">
        <v>44112</v>
      </c>
      <c r="P649" s="10" t="n">
        <v>0.4944444444444445</v>
      </c>
      <c r="Q649" s="9" t="n">
        <v>44113</v>
      </c>
      <c r="R649" s="9" t="n">
        <v>44113</v>
      </c>
      <c r="S649" s="9" t="n"/>
      <c r="T649" s="9" t="n">
        <v>44117</v>
      </c>
      <c r="U649" s="9" t="n">
        <v>44123</v>
      </c>
      <c r="V649" s="9" t="n">
        <v>44130</v>
      </c>
      <c r="W649" s="9" t="n">
        <v>44138</v>
      </c>
      <c r="X649" s="9" t="n">
        <v>44145</v>
      </c>
      <c r="Y649" s="9" t="n">
        <v>44162</v>
      </c>
      <c r="Z649" s="9" t="n"/>
      <c r="AA649" s="9" t="n"/>
      <c r="AB649" s="5" t="inlineStr">
        <is>
          <t>umowa podpisana</t>
        </is>
      </c>
      <c r="AC649" s="5" t="inlineStr">
        <is>
          <t>zamknięta</t>
        </is>
      </c>
      <c r="AD649" s="9" t="n"/>
      <c r="AE649" s="5" t="n"/>
      <c r="AF649" s="11" t="n">
        <v>20000</v>
      </c>
      <c r="AG649" s="5" t="inlineStr">
        <is>
          <t>Nowy klient</t>
        </is>
      </c>
      <c r="AH649" s="5" t="n"/>
      <c r="AI649" s="5" t="inlineStr">
        <is>
          <t>SPR/2020/00648</t>
        </is>
      </c>
      <c r="AJ649" s="5" t="n"/>
      <c r="AK649" s="5" t="n"/>
      <c r="AL649" s="5" t="n"/>
      <c r="AM649" s="5" t="n"/>
      <c r="AN649" s="5" t="n"/>
    </row>
    <row r="650">
      <c r="A650" s="5" t="n">
        <v>649</v>
      </c>
      <c r="B650" s="5" t="inlineStr">
        <is>
          <t>Fundacja Tasarz-Styrna Sp.k.</t>
        </is>
      </c>
      <c r="C650" s="5" t="inlineStr">
        <is>
          <t>Fundacja Tasarz-Styrna Sp.k.</t>
        </is>
      </c>
      <c r="D650" s="6" t="inlineStr">
        <is>
          <t>fundacja-tasarz-styrna-sp-k-649</t>
        </is>
      </c>
      <c r="E650" s="5" t="inlineStr">
        <is>
          <t>B2B</t>
        </is>
      </c>
      <c r="F650" s="5" t="inlineStr">
        <is>
          <t>Tomek</t>
        </is>
      </c>
      <c r="G650" s="5" t="inlineStr">
        <is>
          <t>Budownictwo</t>
        </is>
      </c>
      <c r="H650" s="5" t="inlineStr">
        <is>
          <t>Google</t>
        </is>
      </c>
      <c r="I650" s="5" t="inlineStr">
        <is>
          <t>Formularz WWW</t>
        </is>
      </c>
      <c r="J650" s="5" t="inlineStr">
        <is>
          <t>MQL</t>
        </is>
      </c>
      <c r="K650" s="5" t="n"/>
      <c r="L650" s="5" t="inlineStr">
        <is>
          <t>Tobiasz Siewert</t>
        </is>
      </c>
      <c r="M650" s="7" t="inlineStr">
        <is>
          <t>+48 655 164 882</t>
        </is>
      </c>
      <c r="N650" s="8" t="inlineStr">
        <is>
          <t>tobiasz.siewert@fundacja-tasarz-styrna.pl</t>
        </is>
      </c>
      <c r="O650" s="9" t="n">
        <v>44113</v>
      </c>
      <c r="P650" s="10" t="n">
        <v>0.5631944444444444</v>
      </c>
      <c r="Q650" s="9" t="n">
        <v>44113</v>
      </c>
      <c r="R650" s="9" t="n">
        <v>44116</v>
      </c>
      <c r="S650" s="9" t="n">
        <v>44181</v>
      </c>
      <c r="T650" s="9" t="n">
        <v>44118</v>
      </c>
      <c r="U650" s="9" t="n">
        <v>44125</v>
      </c>
      <c r="V650" s="9" t="n">
        <v>44134</v>
      </c>
      <c r="W650" s="9" t="n">
        <v>44138</v>
      </c>
      <c r="X650" s="9" t="n"/>
      <c r="Y650" s="9" t="n"/>
      <c r="Z650" s="9" t="n">
        <v>44160</v>
      </c>
      <c r="AA650" s="9" t="inlineStr">
        <is>
          <t>Brak decyzji / cisza</t>
        </is>
      </c>
      <c r="AB650" s="5" t="inlineStr">
        <is>
          <t>utracona</t>
        </is>
      </c>
      <c r="AC650" s="5" t="inlineStr">
        <is>
          <t>zamknięta</t>
        </is>
      </c>
      <c r="AD650" s="9" t="n"/>
      <c r="AE650" s="5" t="n"/>
      <c r="AF650" s="11" t="n">
        <v>8100</v>
      </c>
      <c r="AG650" s="5" t="inlineStr">
        <is>
          <t>Upsell</t>
        </is>
      </c>
      <c r="AH650" s="5" t="n"/>
      <c r="AI650" s="5" t="n"/>
      <c r="AJ650" s="5" t="n"/>
      <c r="AK650" s="5" t="n"/>
      <c r="AL650" s="5" t="n"/>
      <c r="AM650" s="5" t="n"/>
      <c r="AN650" s="5" t="n"/>
    </row>
    <row r="651">
      <c r="A651" s="5" t="n">
        <v>650</v>
      </c>
      <c r="B651" s="5" t="inlineStr">
        <is>
          <t>Ruszczak s.c.</t>
        </is>
      </c>
      <c r="C651" s="5" t="inlineStr">
        <is>
          <t>Ruszczak s.c.</t>
        </is>
      </c>
      <c r="D651" s="6" t="inlineStr">
        <is>
          <t>ruszczak-s-c-650</t>
        </is>
      </c>
      <c r="E651" s="5" t="inlineStr">
        <is>
          <t>B2B</t>
        </is>
      </c>
      <c r="F651" s="5" t="inlineStr">
        <is>
          <t>Anna</t>
        </is>
      </c>
      <c r="G651" s="5" t="inlineStr">
        <is>
          <t>Marketing</t>
        </is>
      </c>
      <c r="H651" s="5" t="inlineStr">
        <is>
          <t>Cold mail</t>
        </is>
      </c>
      <c r="I651" s="5" t="inlineStr">
        <is>
          <t>Bookings</t>
        </is>
      </c>
      <c r="J651" s="5" t="inlineStr">
        <is>
          <t>MQL</t>
        </is>
      </c>
      <c r="K651" s="5" t="n"/>
      <c r="L651" s="5" t="inlineStr">
        <is>
          <t>Natasza Wyłupek</t>
        </is>
      </c>
      <c r="M651" s="7" t="inlineStr">
        <is>
          <t>+48 649 895 698</t>
        </is>
      </c>
      <c r="N651" s="8" t="inlineStr">
        <is>
          <t>natasza.wylupek@ruszczak-s-c.pl</t>
        </is>
      </c>
      <c r="O651" s="9" t="n">
        <v>44115</v>
      </c>
      <c r="P651" s="10" t="n">
        <v>0.6361111111111111</v>
      </c>
      <c r="Q651" s="9" t="n">
        <v>44116</v>
      </c>
      <c r="R651" s="9" t="n">
        <v>44117</v>
      </c>
      <c r="S651" s="9" t="n">
        <v>44174</v>
      </c>
      <c r="T651" s="9" t="n">
        <v>44119</v>
      </c>
      <c r="U651" s="9" t="n">
        <v>44120</v>
      </c>
      <c r="V651" s="9" t="n"/>
      <c r="W651" s="9" t="n"/>
      <c r="X651" s="9" t="n"/>
      <c r="Y651" s="9" t="n"/>
      <c r="Z651" s="9" t="n">
        <v>44148</v>
      </c>
      <c r="AA651" s="9" t="inlineStr">
        <is>
          <t>Brak decyzji / cisza</t>
        </is>
      </c>
      <c r="AB651" s="5" t="inlineStr">
        <is>
          <t>utracona</t>
        </is>
      </c>
      <c r="AC651" s="5" t="inlineStr">
        <is>
          <t>zamknięta</t>
        </is>
      </c>
      <c r="AD651" s="9" t="n"/>
      <c r="AE651" s="5" t="n"/>
      <c r="AF651" s="11" t="n">
        <v>8100</v>
      </c>
      <c r="AG651" s="5" t="inlineStr">
        <is>
          <t>Pilne</t>
        </is>
      </c>
      <c r="AH651" s="5" t="inlineStr">
        <is>
          <t>Poleceni przez dotychczasowego klienta.</t>
        </is>
      </c>
      <c r="AI651" s="5" t="n"/>
      <c r="AJ651" s="5" t="n"/>
      <c r="AK651" s="5" t="n"/>
      <c r="AL651" s="5" t="n"/>
      <c r="AM651" s="5" t="n"/>
      <c r="AN651" s="5" t="n"/>
    </row>
    <row r="652">
      <c r="A652" s="5" t="n">
        <v>651</v>
      </c>
      <c r="B652" s="5" t="inlineStr">
        <is>
          <t>Brach-Nieroda i syn s.c.</t>
        </is>
      </c>
      <c r="C652" s="5" t="inlineStr">
        <is>
          <t>Brach-Nieroda i syn s.c.</t>
        </is>
      </c>
      <c r="D652" s="6" t="inlineStr">
        <is>
          <t>brach-nieroda-i-syn-s-c-651</t>
        </is>
      </c>
      <c r="E652" s="5" t="inlineStr">
        <is>
          <t>B2B</t>
        </is>
      </c>
      <c r="F652" s="5" t="inlineStr">
        <is>
          <t>Anna</t>
        </is>
      </c>
      <c r="G652" s="5" t="inlineStr">
        <is>
          <t>Medycyna</t>
        </is>
      </c>
      <c r="H652" s="5" t="inlineStr">
        <is>
          <t>Strona www</t>
        </is>
      </c>
      <c r="I652" s="5" t="inlineStr">
        <is>
          <t>Formularz WWW</t>
        </is>
      </c>
      <c r="J652" s="5" t="inlineStr">
        <is>
          <t>MQL</t>
        </is>
      </c>
      <c r="K652" s="5" t="n"/>
      <c r="L652" s="5" t="inlineStr">
        <is>
          <t>Bartek Michnik</t>
        </is>
      </c>
      <c r="M652" s="7" t="inlineStr">
        <is>
          <t>+48 500 669 998</t>
        </is>
      </c>
      <c r="N652" s="8" t="inlineStr">
        <is>
          <t>bartek.michnik@brach-nieroda-i-syn-s-.pl</t>
        </is>
      </c>
      <c r="O652" s="9" t="n">
        <v>44115</v>
      </c>
      <c r="P652" s="10" t="n">
        <v>0.6493055555555556</v>
      </c>
      <c r="Q652" s="9" t="n">
        <v>44118</v>
      </c>
      <c r="R652" s="9" t="n">
        <v>44118</v>
      </c>
      <c r="S652" s="9" t="n"/>
      <c r="T652" s="9" t="n">
        <v>44120</v>
      </c>
      <c r="U652" s="9" t="n">
        <v>44125</v>
      </c>
      <c r="V652" s="9" t="n">
        <v>44131</v>
      </c>
      <c r="W652" s="9" t="n"/>
      <c r="X652" s="9" t="n"/>
      <c r="Y652" s="9" t="n"/>
      <c r="Z652" s="9" t="n">
        <v>44144</v>
      </c>
      <c r="AA652" s="9" t="inlineStr">
        <is>
          <t>Cena</t>
        </is>
      </c>
      <c r="AB652" s="5" t="inlineStr">
        <is>
          <t>utracona</t>
        </is>
      </c>
      <c r="AC652" s="5" t="inlineStr">
        <is>
          <t>zamknięta</t>
        </is>
      </c>
      <c r="AD652" s="9" t="n"/>
      <c r="AE652" s="5" t="n"/>
      <c r="AF652" s="11" t="n">
        <v>31450</v>
      </c>
      <c r="AG652" s="5" t="inlineStr">
        <is>
          <t>Nowy klient</t>
        </is>
      </c>
      <c r="AH652" s="5" t="n"/>
      <c r="AI652" s="5" t="n"/>
      <c r="AJ652" s="5" t="n"/>
      <c r="AK652" s="5" t="n"/>
      <c r="AL652" s="5" t="n"/>
      <c r="AM652" s="5" t="n"/>
      <c r="AN652" s="5" t="n"/>
    </row>
    <row r="653">
      <c r="A653" s="5" t="n">
        <v>652</v>
      </c>
      <c r="B653" s="5" t="inlineStr">
        <is>
          <t>Gabinety Dubis-Sypek Sp.k.</t>
        </is>
      </c>
      <c r="C653" s="5" t="inlineStr">
        <is>
          <t>Gabinety Dubis-Sypek Sp.k.</t>
        </is>
      </c>
      <c r="D653" s="6" t="inlineStr">
        <is>
          <t>gabinety-dubis-sypek-sp-k-652</t>
        </is>
      </c>
      <c r="E653" s="5" t="inlineStr">
        <is>
          <t>B2B</t>
        </is>
      </c>
      <c r="F653" s="5" t="inlineStr">
        <is>
          <t>Anna</t>
        </is>
      </c>
      <c r="G653" s="5" t="inlineStr">
        <is>
          <t>E-commerce</t>
        </is>
      </c>
      <c r="H653" s="5" t="inlineStr">
        <is>
          <t>Polecenie</t>
        </is>
      </c>
      <c r="I653" s="5" t="inlineStr">
        <is>
          <t>Bookings</t>
        </is>
      </c>
      <c r="J653" s="5" t="inlineStr">
        <is>
          <t>SQL</t>
        </is>
      </c>
      <c r="K653" s="5" t="n"/>
      <c r="L653" s="5" t="inlineStr">
        <is>
          <t>Dorota Kasper</t>
        </is>
      </c>
      <c r="M653" s="7" t="inlineStr">
        <is>
          <t>+48 847 453 837</t>
        </is>
      </c>
      <c r="N653" s="8" t="inlineStr">
        <is>
          <t>dorota.kasper@gabinety-dubis-sypek-s.pl</t>
        </is>
      </c>
      <c r="O653" s="9" t="n">
        <v>44117</v>
      </c>
      <c r="P653" s="10" t="n">
        <v>0.5875</v>
      </c>
      <c r="Q653" s="9" t="n">
        <v>44119</v>
      </c>
      <c r="R653" s="9" t="n">
        <v>44120</v>
      </c>
      <c r="S653" s="9" t="n"/>
      <c r="T653" s="9" t="n">
        <v>44120</v>
      </c>
      <c r="U653" s="9" t="n"/>
      <c r="V653" s="9" t="n"/>
      <c r="W653" s="9" t="n"/>
      <c r="X653" s="9" t="n"/>
      <c r="Y653" s="9" t="n"/>
      <c r="Z653" s="9" t="n">
        <v>44132</v>
      </c>
      <c r="AA653" s="9" t="inlineStr">
        <is>
          <t>Odłożone w czasie</t>
        </is>
      </c>
      <c r="AB653" s="5" t="inlineStr">
        <is>
          <t>utracona</t>
        </is>
      </c>
      <c r="AC653" s="5" t="inlineStr">
        <is>
          <t>zamknięta</t>
        </is>
      </c>
      <c r="AD653" s="9" t="n"/>
      <c r="AE653" s="5" t="n"/>
      <c r="AF653" s="11" t="n">
        <v>17100</v>
      </c>
      <c r="AG653" s="5" t="inlineStr">
        <is>
          <t>Upsell</t>
        </is>
      </c>
      <c r="AH653" s="5" t="n"/>
      <c r="AI653" s="5" t="n"/>
      <c r="AJ653" s="5" t="n"/>
      <c r="AK653" s="5" t="n"/>
      <c r="AL653" s="5" t="n"/>
      <c r="AM653" s="5" t="n"/>
      <c r="AN653" s="5" t="n"/>
    </row>
    <row r="654">
      <c r="A654" s="5" t="n">
        <v>653</v>
      </c>
      <c r="B654" s="5" t="inlineStr">
        <is>
          <t>Karol Działa</t>
        </is>
      </c>
      <c r="C654" s="5" t="n"/>
      <c r="D654" s="6" t="inlineStr">
        <is>
          <t>karol-dziala-653</t>
        </is>
      </c>
      <c r="E654" s="5" t="inlineStr">
        <is>
          <t>B2C</t>
        </is>
      </c>
      <c r="F654" s="5" t="inlineStr">
        <is>
          <t>Tomek</t>
        </is>
      </c>
      <c r="G654" s="5" t="inlineStr">
        <is>
          <t>HoReCa</t>
        </is>
      </c>
      <c r="H654" s="5" t="inlineStr">
        <is>
          <t>LinkedIn</t>
        </is>
      </c>
      <c r="I654" s="5" t="inlineStr">
        <is>
          <t>Formularz WWW</t>
        </is>
      </c>
      <c r="J654" s="5" t="inlineStr">
        <is>
          <t>SQL</t>
        </is>
      </c>
      <c r="K654" s="5" t="n"/>
      <c r="L654" s="5" t="inlineStr">
        <is>
          <t>Karol Działa</t>
        </is>
      </c>
      <c r="M654" s="7" t="inlineStr">
        <is>
          <t>+48 509 769 221</t>
        </is>
      </c>
      <c r="N654" s="8" t="inlineStr">
        <is>
          <t>karol.dziala@onet.pl</t>
        </is>
      </c>
      <c r="O654" s="9" t="n">
        <v>44119</v>
      </c>
      <c r="P654" s="10" t="n">
        <v>0.4138888888888889</v>
      </c>
      <c r="Q654" s="9" t="n">
        <v>44119</v>
      </c>
      <c r="R654" s="9" t="n">
        <v>44119</v>
      </c>
      <c r="S654" s="9" t="n"/>
      <c r="T654" s="9" t="n">
        <v>44123</v>
      </c>
      <c r="U654" s="9" t="n"/>
      <c r="V654" s="9" t="n"/>
      <c r="W654" s="9" t="n"/>
      <c r="X654" s="9" t="n"/>
      <c r="Y654" s="9" t="n"/>
      <c r="Z654" s="9" t="n">
        <v>44137</v>
      </c>
      <c r="AA654" s="9" t="inlineStr">
        <is>
          <t>Cena</t>
        </is>
      </c>
      <c r="AB654" s="5" t="inlineStr">
        <is>
          <t>utracona</t>
        </is>
      </c>
      <c r="AC654" s="5" t="inlineStr">
        <is>
          <t>zamknięta</t>
        </is>
      </c>
      <c r="AD654" s="9" t="n"/>
      <c r="AE654" s="5" t="n"/>
      <c r="AF654" s="11" t="n">
        <v>3650</v>
      </c>
      <c r="AG654" s="5" t="inlineStr">
        <is>
          <t>Abonament</t>
        </is>
      </c>
      <c r="AH654" s="5" t="n"/>
      <c r="AI654" s="5" t="n"/>
      <c r="AJ654" s="5" t="n"/>
      <c r="AK654" s="5" t="n"/>
      <c r="AL654" s="5" t="n"/>
      <c r="AM654" s="5" t="n"/>
      <c r="AN654" s="5" t="n"/>
    </row>
    <row r="655">
      <c r="A655" s="5" t="n">
        <v>654</v>
      </c>
      <c r="B655" s="5" t="inlineStr">
        <is>
          <t>Grupa Knapek</t>
        </is>
      </c>
      <c r="C655" s="5" t="inlineStr">
        <is>
          <t>Grupa Knapek</t>
        </is>
      </c>
      <c r="D655" s="6" t="inlineStr">
        <is>
          <t>grupa-knapek-654</t>
        </is>
      </c>
      <c r="E655" s="5" t="inlineStr">
        <is>
          <t>B2B</t>
        </is>
      </c>
      <c r="F655" s="5" t="inlineStr">
        <is>
          <t>Tomek</t>
        </is>
      </c>
      <c r="G655" s="5" t="inlineStr">
        <is>
          <t>Logistyka</t>
        </is>
      </c>
      <c r="H655" s="5" t="inlineStr">
        <is>
          <t>Strona www</t>
        </is>
      </c>
      <c r="I655" s="5" t="inlineStr">
        <is>
          <t>Telefon</t>
        </is>
      </c>
      <c r="J655" s="5" t="inlineStr">
        <is>
          <t>MQL</t>
        </is>
      </c>
      <c r="K655" s="5" t="n"/>
      <c r="L655" s="5" t="inlineStr">
        <is>
          <t>Konstanty Damps</t>
        </is>
      </c>
      <c r="M655" s="7" t="inlineStr">
        <is>
          <t>+48 705 938 483</t>
        </is>
      </c>
      <c r="N655" s="8" t="inlineStr">
        <is>
          <t>konstanty.damps@grupa-knapek.pl</t>
        </is>
      </c>
      <c r="O655" s="9" t="n">
        <v>44120</v>
      </c>
      <c r="P655" s="10" t="n">
        <v>0.6833333333333333</v>
      </c>
      <c r="Q655" s="9" t="n">
        <v>44124</v>
      </c>
      <c r="R655" s="9" t="n">
        <v>44124</v>
      </c>
      <c r="S655" s="9" t="n"/>
      <c r="T655" s="9" t="n">
        <v>44126</v>
      </c>
      <c r="U655" s="9" t="n">
        <v>44133</v>
      </c>
      <c r="V655" s="9" t="n">
        <v>44139</v>
      </c>
      <c r="W655" s="9" t="n">
        <v>44148</v>
      </c>
      <c r="X655" s="9" t="n">
        <v>44159</v>
      </c>
      <c r="Y655" s="9" t="n">
        <v>44167</v>
      </c>
      <c r="Z655" s="9" t="n"/>
      <c r="AA655" s="9" t="n"/>
      <c r="AB655" s="5" t="inlineStr">
        <is>
          <t>umowa podpisana</t>
        </is>
      </c>
      <c r="AC655" s="5" t="inlineStr">
        <is>
          <t>zamknięta</t>
        </is>
      </c>
      <c r="AD655" s="9" t="n"/>
      <c r="AE655" s="5" t="n"/>
      <c r="AF655" s="11" t="n">
        <v>36900</v>
      </c>
      <c r="AG655" s="5" t="inlineStr">
        <is>
          <t>Nowy klient</t>
        </is>
      </c>
      <c r="AH655" s="5" t="inlineStr">
        <is>
          <t>Wymagana integracja z obecnym systemem.</t>
        </is>
      </c>
      <c r="AI655" s="5" t="inlineStr">
        <is>
          <t>SPR/2020/00654</t>
        </is>
      </c>
      <c r="AJ655" s="5" t="n"/>
      <c r="AK655" s="5" t="n"/>
      <c r="AL655" s="5" t="n"/>
      <c r="AM655" s="5" t="n"/>
      <c r="AN655" s="5" t="n"/>
    </row>
    <row r="656">
      <c r="A656" s="5" t="n">
        <v>655</v>
      </c>
      <c r="B656" s="5" t="inlineStr">
        <is>
          <t>Fundacja Smagała</t>
        </is>
      </c>
      <c r="C656" s="5" t="inlineStr">
        <is>
          <t>Fundacja Smagała</t>
        </is>
      </c>
      <c r="D656" s="6" t="inlineStr">
        <is>
          <t>fundacja-smagala-655</t>
        </is>
      </c>
      <c r="E656" s="5" t="inlineStr">
        <is>
          <t>B2B</t>
        </is>
      </c>
      <c r="F656" s="5" t="inlineStr">
        <is>
          <t>Kasia</t>
        </is>
      </c>
      <c r="G656" s="5" t="inlineStr">
        <is>
          <t>Produkcja</t>
        </is>
      </c>
      <c r="H656" s="5" t="inlineStr">
        <is>
          <t>Polecenie</t>
        </is>
      </c>
      <c r="I656" s="5" t="inlineStr">
        <is>
          <t>Telefon</t>
        </is>
      </c>
      <c r="J656" s="5" t="inlineStr">
        <is>
          <t>SQL</t>
        </is>
      </c>
      <c r="K656" s="5" t="n"/>
      <c r="L656" s="5" t="inlineStr">
        <is>
          <t>Marcin Heinrich</t>
        </is>
      </c>
      <c r="M656" s="7" t="inlineStr">
        <is>
          <t>+48 614 715 547</t>
        </is>
      </c>
      <c r="N656" s="8" t="inlineStr">
        <is>
          <t>marcin.heinrich@fundacja-smagala.pl</t>
        </is>
      </c>
      <c r="O656" s="9" t="n">
        <v>44121</v>
      </c>
      <c r="P656" s="10" t="n">
        <v>0.4625</v>
      </c>
      <c r="Q656" s="9" t="n">
        <v>44125</v>
      </c>
      <c r="R656" s="9" t="n">
        <v>44126</v>
      </c>
      <c r="S656" s="9" t="n"/>
      <c r="T656" s="9" t="n">
        <v>44130</v>
      </c>
      <c r="U656" s="9" t="n">
        <v>44133</v>
      </c>
      <c r="V656" s="9" t="n">
        <v>44139</v>
      </c>
      <c r="W656" s="9" t="n">
        <v>44145</v>
      </c>
      <c r="X656" s="9" t="n"/>
      <c r="Y656" s="9" t="n"/>
      <c r="Z656" s="9" t="n">
        <v>44182</v>
      </c>
      <c r="AA656" s="9" t="inlineStr">
        <is>
          <t>Brak decyzji / cisza</t>
        </is>
      </c>
      <c r="AB656" s="5" t="inlineStr">
        <is>
          <t>utracona</t>
        </is>
      </c>
      <c r="AC656" s="5" t="inlineStr">
        <is>
          <t>zamknięta</t>
        </is>
      </c>
      <c r="AD656" s="9" t="n"/>
      <c r="AE656" s="5" t="n"/>
      <c r="AF656" s="11" t="n">
        <v>15300</v>
      </c>
      <c r="AG656" s="5" t="inlineStr">
        <is>
          <t>Nowy klient</t>
        </is>
      </c>
      <c r="AH656" s="5" t="inlineStr">
        <is>
          <t>Decyzję podejmuje zarząd, termin nieznany.</t>
        </is>
      </c>
      <c r="AI656" s="5" t="n"/>
      <c r="AJ656" s="5" t="n"/>
      <c r="AK656" s="5" t="n"/>
      <c r="AL656" s="5" t="n"/>
      <c r="AM656" s="5" t="n"/>
      <c r="AN656" s="5" t="n"/>
    </row>
    <row r="657">
      <c r="A657" s="5" t="n">
        <v>656</v>
      </c>
      <c r="B657" s="5" t="inlineStr">
        <is>
          <t>Fabian Mironiuk</t>
        </is>
      </c>
      <c r="C657" s="5" t="n"/>
      <c r="D657" s="6" t="inlineStr">
        <is>
          <t>fabian-mironiuk-656</t>
        </is>
      </c>
      <c r="E657" s="5" t="inlineStr">
        <is>
          <t>B2C</t>
        </is>
      </c>
      <c r="F657" s="5" t="inlineStr">
        <is>
          <t>Przemek</t>
        </is>
      </c>
      <c r="G657" s="5" t="inlineStr">
        <is>
          <t>Handel detaliczny</t>
        </is>
      </c>
      <c r="H657" s="5" t="inlineStr">
        <is>
          <t>Cold mail</t>
        </is>
      </c>
      <c r="I657" s="5" t="inlineStr">
        <is>
          <t>Formularz WWW</t>
        </is>
      </c>
      <c r="J657" s="5" t="inlineStr">
        <is>
          <t>MQL</t>
        </is>
      </c>
      <c r="K657" s="5" t="n"/>
      <c r="L657" s="5" t="inlineStr">
        <is>
          <t>Fabian Mironiuk</t>
        </is>
      </c>
      <c r="M657" s="7" t="inlineStr">
        <is>
          <t>+48 784 428 829</t>
        </is>
      </c>
      <c r="N657" s="8" t="inlineStr">
        <is>
          <t>fabian.mironiuk21@o2.pl</t>
        </is>
      </c>
      <c r="O657" s="9" t="n">
        <v>44123</v>
      </c>
      <c r="P657" s="10" t="n">
        <v>0.5069444444444444</v>
      </c>
      <c r="Q657" s="9" t="n">
        <v>44125</v>
      </c>
      <c r="R657" s="9" t="n">
        <v>44125</v>
      </c>
      <c r="S657" s="9" t="n">
        <v>44133</v>
      </c>
      <c r="T657" s="9" t="n">
        <v>44126</v>
      </c>
      <c r="U657" s="9" t="n"/>
      <c r="V657" s="9" t="n"/>
      <c r="W657" s="9" t="n"/>
      <c r="X657" s="9" t="n"/>
      <c r="Y657" s="9" t="n"/>
      <c r="Z657" s="9" t="n">
        <v>44131</v>
      </c>
      <c r="AA657" s="9" t="inlineStr">
        <is>
          <t>Wybrał konkurencję</t>
        </is>
      </c>
      <c r="AB657" s="5" t="inlineStr">
        <is>
          <t>utracona</t>
        </is>
      </c>
      <c r="AC657" s="5" t="inlineStr">
        <is>
          <t>zamknięta</t>
        </is>
      </c>
      <c r="AD657" s="9" t="n"/>
      <c r="AE657" s="5" t="n"/>
      <c r="AF657" s="11" t="n">
        <v>6050</v>
      </c>
      <c r="AG657" s="5" t="inlineStr">
        <is>
          <t>Upsell</t>
        </is>
      </c>
      <c r="AH657" s="5" t="n"/>
      <c r="AI657" s="5" t="n"/>
      <c r="AJ657" s="5" t="n"/>
      <c r="AK657" s="5" t="n"/>
      <c r="AL657" s="5" t="n"/>
      <c r="AM657" s="5" t="n"/>
      <c r="AN657" s="5" t="n"/>
    </row>
    <row r="658">
      <c r="A658" s="5" t="n">
        <v>657</v>
      </c>
      <c r="B658" s="5" t="inlineStr">
        <is>
          <t>Palus-Sapeta Sp. z o.o.</t>
        </is>
      </c>
      <c r="C658" s="5" t="inlineStr">
        <is>
          <t>Palus-Sapeta Sp. z o.o.</t>
        </is>
      </c>
      <c r="D658" s="6" t="inlineStr">
        <is>
          <t>palus-sapeta-sp-z-o-o-657</t>
        </is>
      </c>
      <c r="E658" s="5" t="inlineStr">
        <is>
          <t>B2B</t>
        </is>
      </c>
      <c r="F658" s="5" t="inlineStr">
        <is>
          <t>Tomek</t>
        </is>
      </c>
      <c r="G658" s="5" t="inlineStr">
        <is>
          <t>Produkcja</t>
        </is>
      </c>
      <c r="H658" s="5" t="inlineStr">
        <is>
          <t>Strona www</t>
        </is>
      </c>
      <c r="I658" s="5" t="inlineStr">
        <is>
          <t>Formularz WWW</t>
        </is>
      </c>
      <c r="J658" s="5" t="inlineStr">
        <is>
          <t>MQL</t>
        </is>
      </c>
      <c r="K658" s="5" t="n"/>
      <c r="L658" s="5" t="inlineStr">
        <is>
          <t>Tadeusz Drygas</t>
        </is>
      </c>
      <c r="M658" s="7" t="inlineStr">
        <is>
          <t>+48 741 335 883</t>
        </is>
      </c>
      <c r="N658" s="8" t="inlineStr">
        <is>
          <t>tadeusz.drygas@palus-sapeta-sp-z-o-o.pl</t>
        </is>
      </c>
      <c r="O658" s="9" t="n">
        <v>44124</v>
      </c>
      <c r="P658" s="10" t="n">
        <v>0.4506944444444445</v>
      </c>
      <c r="Q658" s="9" t="n">
        <v>44125</v>
      </c>
      <c r="R658" s="9" t="n">
        <v>44126</v>
      </c>
      <c r="S658" s="9" t="n"/>
      <c r="T658" s="9" t="n">
        <v>44131</v>
      </c>
      <c r="U658" s="9" t="n">
        <v>44140</v>
      </c>
      <c r="V658" s="9" t="n">
        <v>44147</v>
      </c>
      <c r="W658" s="9" t="n">
        <v>44154</v>
      </c>
      <c r="X658" s="9" t="n">
        <v>44160</v>
      </c>
      <c r="Y658" s="9" t="n">
        <v>44186</v>
      </c>
      <c r="Z658" s="9" t="n"/>
      <c r="AA658" s="9" t="n"/>
      <c r="AB658" s="5" t="inlineStr">
        <is>
          <t>umowa podpisana</t>
        </is>
      </c>
      <c r="AC658" s="5" t="inlineStr">
        <is>
          <t>zamknięta</t>
        </is>
      </c>
      <c r="AD658" s="9" t="n"/>
      <c r="AE658" s="5" t="n"/>
      <c r="AF658" s="11" t="n">
        <v>12500</v>
      </c>
      <c r="AG658" s="5" t="inlineStr">
        <is>
          <t>Upsell</t>
        </is>
      </c>
      <c r="AH658" s="5" t="n"/>
      <c r="AI658" s="5" t="inlineStr">
        <is>
          <t>SPR/2020/00657</t>
        </is>
      </c>
      <c r="AJ658" s="5" t="n"/>
      <c r="AK658" s="5" t="n"/>
      <c r="AL658" s="5" t="n"/>
      <c r="AM658" s="5" t="n"/>
      <c r="AN658" s="5" t="n"/>
    </row>
    <row r="659">
      <c r="A659" s="5" t="n">
        <v>658</v>
      </c>
      <c r="B659" s="5" t="inlineStr">
        <is>
          <t>Kostro-Kotala Sp.k.</t>
        </is>
      </c>
      <c r="C659" s="5" t="inlineStr">
        <is>
          <t>Kostro-Kotala Sp.k.</t>
        </is>
      </c>
      <c r="D659" s="6" t="inlineStr">
        <is>
          <t>kostro-kotala-sp-k-658</t>
        </is>
      </c>
      <c r="E659" s="5" t="inlineStr">
        <is>
          <t>B2B</t>
        </is>
      </c>
      <c r="F659" s="5" t="inlineStr">
        <is>
          <t>Anna</t>
        </is>
      </c>
      <c r="G659" s="5" t="inlineStr">
        <is>
          <t>HoReCa</t>
        </is>
      </c>
      <c r="H659" s="5" t="inlineStr">
        <is>
          <t>Google</t>
        </is>
      </c>
      <c r="I659" s="5" t="inlineStr">
        <is>
          <t>Bookings</t>
        </is>
      </c>
      <c r="J659" s="5" t="inlineStr">
        <is>
          <t>SQL</t>
        </is>
      </c>
      <c r="K659" s="5" t="n"/>
      <c r="L659" s="5" t="inlineStr">
        <is>
          <t>pan Marcin Hapka</t>
        </is>
      </c>
      <c r="M659" s="7" t="inlineStr">
        <is>
          <t>+48 535 804 305</t>
        </is>
      </c>
      <c r="N659" s="8" t="inlineStr">
        <is>
          <t>pan.marcin.hapka@kostro-kotala-sp-k.pl</t>
        </is>
      </c>
      <c r="O659" s="9" t="n">
        <v>44127</v>
      </c>
      <c r="P659" s="10" t="n">
        <v>0.5819444444444445</v>
      </c>
      <c r="Q659" s="9" t="n">
        <v>44130</v>
      </c>
      <c r="R659" s="9" t="n">
        <v>44131</v>
      </c>
      <c r="S659" s="9" t="n"/>
      <c r="T659" s="9" t="n">
        <v>44133</v>
      </c>
      <c r="U659" s="9" t="n"/>
      <c r="V659" s="9" t="n"/>
      <c r="W659" s="9" t="n"/>
      <c r="X659" s="9" t="n"/>
      <c r="Y659" s="9" t="n"/>
      <c r="Z659" s="9" t="n">
        <v>44145</v>
      </c>
      <c r="AA659" s="9" t="inlineStr">
        <is>
          <t>Cena</t>
        </is>
      </c>
      <c r="AB659" s="5" t="inlineStr">
        <is>
          <t>utracona</t>
        </is>
      </c>
      <c r="AC659" s="5" t="inlineStr">
        <is>
          <t>zamknięta</t>
        </is>
      </c>
      <c r="AD659" s="9" t="n"/>
      <c r="AE659" s="5" t="n"/>
      <c r="AF659" s="11" t="n">
        <v>54800</v>
      </c>
      <c r="AG659" s="5" t="inlineStr">
        <is>
          <t>Nowy klient</t>
        </is>
      </c>
      <c r="AH659" s="5" t="inlineStr">
        <is>
          <t>Prosi o wersję oferty z rozłożeniem na raty.</t>
        </is>
      </c>
      <c r="AI659" s="5" t="n"/>
      <c r="AJ659" s="5" t="n"/>
      <c r="AK659" s="5" t="n"/>
      <c r="AL659" s="5" t="n"/>
      <c r="AM659" s="5" t="n"/>
      <c r="AN659" s="5" t="n"/>
    </row>
    <row r="660">
      <c r="A660" s="5" t="n">
        <v>659</v>
      </c>
      <c r="B660" s="5" t="inlineStr">
        <is>
          <t>Stowarzyszenie Sznura s.c.</t>
        </is>
      </c>
      <c r="C660" s="5" t="inlineStr">
        <is>
          <t>Stowarzyszenie Sznura s.c.</t>
        </is>
      </c>
      <c r="D660" s="6" t="inlineStr">
        <is>
          <t>stowarzyszenie-sznura-s-c-659</t>
        </is>
      </c>
      <c r="E660" s="5" t="inlineStr">
        <is>
          <t>B2B</t>
        </is>
      </c>
      <c r="F660" s="5" t="inlineStr">
        <is>
          <t>Przemek</t>
        </is>
      </c>
      <c r="G660" s="5" t="inlineStr">
        <is>
          <t>Software Development</t>
        </is>
      </c>
      <c r="H660" s="5" t="inlineStr">
        <is>
          <t>Polecenie</t>
        </is>
      </c>
      <c r="I660" s="5" t="inlineStr">
        <is>
          <t>Bookings</t>
        </is>
      </c>
      <c r="J660" s="5" t="inlineStr">
        <is>
          <t>MQL</t>
        </is>
      </c>
      <c r="K660" s="5" t="n"/>
      <c r="L660" s="5" t="inlineStr">
        <is>
          <t>Mateusz Sumera</t>
        </is>
      </c>
      <c r="M660" s="7" t="inlineStr">
        <is>
          <t>+48 854 413 518</t>
        </is>
      </c>
      <c r="N660" s="8" t="inlineStr">
        <is>
          <t>mateusz.sumera@stowarzyszenie-sznura-.pl</t>
        </is>
      </c>
      <c r="O660" s="9" t="n">
        <v>44129</v>
      </c>
      <c r="P660" s="10" t="n">
        <v>0.4875</v>
      </c>
      <c r="Q660" s="9" t="n">
        <v>44131</v>
      </c>
      <c r="R660" s="9" t="n">
        <v>44131</v>
      </c>
      <c r="S660" s="9" t="n">
        <v>44167</v>
      </c>
      <c r="T660" s="9" t="n">
        <v>44134</v>
      </c>
      <c r="U660" s="9" t="n">
        <v>44141</v>
      </c>
      <c r="V660" s="9" t="n"/>
      <c r="W660" s="9" t="n"/>
      <c r="X660" s="9" t="n"/>
      <c r="Y660" s="9" t="n"/>
      <c r="Z660" s="9" t="n">
        <v>44148</v>
      </c>
      <c r="AA660" s="9" t="inlineStr">
        <is>
          <t>Brak budżetu</t>
        </is>
      </c>
      <c r="AB660" s="5" t="inlineStr">
        <is>
          <t>utracona</t>
        </is>
      </c>
      <c r="AC660" s="5" t="inlineStr">
        <is>
          <t>zamknięta</t>
        </is>
      </c>
      <c r="AD660" s="9" t="n"/>
      <c r="AE660" s="5" t="n"/>
      <c r="AF660" s="11" t="n">
        <v>12300</v>
      </c>
      <c r="AG660" s="5" t="inlineStr">
        <is>
          <t>Nowy klient</t>
        </is>
      </c>
      <c r="AH660" s="5" t="inlineStr">
        <is>
          <t>Poleceni przez dotychczasowego klienta.</t>
        </is>
      </c>
      <c r="AI660" s="5" t="n"/>
      <c r="AJ660" s="5" t="n"/>
      <c r="AK660" s="5" t="n"/>
      <c r="AL660" s="5" t="n"/>
      <c r="AM660" s="5" t="n"/>
      <c r="AN660" s="5" t="n"/>
    </row>
    <row r="661">
      <c r="A661" s="5" t="n">
        <v>660</v>
      </c>
      <c r="B661" s="5" t="inlineStr">
        <is>
          <t>Leon Doroszkiewicz</t>
        </is>
      </c>
      <c r="C661" s="5" t="n"/>
      <c r="D661" s="6" t="n"/>
      <c r="E661" s="5" t="inlineStr">
        <is>
          <t>B2C</t>
        </is>
      </c>
      <c r="F661" s="5" t="inlineStr">
        <is>
          <t>Przemek</t>
        </is>
      </c>
      <c r="G661" s="5" t="inlineStr">
        <is>
          <t>Edukacja</t>
        </is>
      </c>
      <c r="H661" s="5" t="inlineStr">
        <is>
          <t>Strona www</t>
        </is>
      </c>
      <c r="I661" s="5" t="inlineStr">
        <is>
          <t>Formularz WWW</t>
        </is>
      </c>
      <c r="J661" s="5" t="inlineStr">
        <is>
          <t>Brak kwalifikacji</t>
        </is>
      </c>
      <c r="K661" s="5" t="inlineStr">
        <is>
          <t>Poza obszarem działania</t>
        </is>
      </c>
      <c r="L661" s="5" t="inlineStr">
        <is>
          <t>Leon Doroszkiewicz</t>
        </is>
      </c>
      <c r="M661" s="7" t="inlineStr">
        <is>
          <t>+48 569 701 719</t>
        </is>
      </c>
      <c r="N661" s="8" t="inlineStr">
        <is>
          <t>leon.doroszkiewicz9@wp.pl</t>
        </is>
      </c>
      <c r="O661" s="9" t="n">
        <v>44131</v>
      </c>
      <c r="P661" s="10" t="n">
        <v>0.6944444444444444</v>
      </c>
      <c r="Q661" s="9" t="n"/>
      <c r="R661" s="9" t="n"/>
      <c r="S661" s="9" t="n">
        <v>44133</v>
      </c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5" t="inlineStr">
        <is>
          <t>brak kwalifikacji</t>
        </is>
      </c>
      <c r="AC661" s="5" t="inlineStr">
        <is>
          <t>zamknięta</t>
        </is>
      </c>
      <c r="AD661" s="9" t="n"/>
      <c r="AE661" s="5" t="n"/>
      <c r="AF661" s="11" t="n"/>
      <c r="AG661" s="5" t="n"/>
      <c r="AH661" s="5" t="n"/>
      <c r="AI661" s="5" t="n"/>
      <c r="AJ661" s="5" t="n"/>
      <c r="AK661" s="5" t="n"/>
      <c r="AL661" s="5" t="n"/>
      <c r="AM661" s="5" t="n"/>
      <c r="AN661" s="5" t="n"/>
    </row>
    <row r="662">
      <c r="A662" s="5" t="n">
        <v>661</v>
      </c>
      <c r="B662" s="5" t="inlineStr">
        <is>
          <t>Miros Sp. z o.o.</t>
        </is>
      </c>
      <c r="C662" s="5" t="inlineStr">
        <is>
          <t>Miros Sp. z o.o.</t>
        </is>
      </c>
      <c r="D662" s="6" t="inlineStr">
        <is>
          <t>miros-sp-z-o-o-661</t>
        </is>
      </c>
      <c r="E662" s="5" t="inlineStr">
        <is>
          <t>B2B</t>
        </is>
      </c>
      <c r="F662" s="5" t="inlineStr">
        <is>
          <t>Anna</t>
        </is>
      </c>
      <c r="G662" s="5" t="inlineStr">
        <is>
          <t>Usługi finansowe</t>
        </is>
      </c>
      <c r="H662" s="5" t="inlineStr">
        <is>
          <t>Strona www</t>
        </is>
      </c>
      <c r="I662" s="5" t="inlineStr">
        <is>
          <t>Telefon</t>
        </is>
      </c>
      <c r="J662" s="5" t="inlineStr">
        <is>
          <t>SQL</t>
        </is>
      </c>
      <c r="K662" s="5" t="n"/>
      <c r="L662" s="5" t="inlineStr">
        <is>
          <t>Cezary Kostorz</t>
        </is>
      </c>
      <c r="M662" s="7" t="inlineStr">
        <is>
          <t>+48 557 149 645</t>
        </is>
      </c>
      <c r="N662" s="8" t="inlineStr">
        <is>
          <t>cezary.kostorz@miros-sp-z-o-o.pl</t>
        </is>
      </c>
      <c r="O662" s="9" t="n">
        <v>44134</v>
      </c>
      <c r="P662" s="10" t="n">
        <v>0.4680555555555556</v>
      </c>
      <c r="Q662" s="9" t="n">
        <v>44137</v>
      </c>
      <c r="R662" s="9" t="n">
        <v>44137</v>
      </c>
      <c r="S662" s="9" t="n"/>
      <c r="T662" s="9" t="n">
        <v>44140</v>
      </c>
      <c r="U662" s="9" t="n">
        <v>44152</v>
      </c>
      <c r="V662" s="9" t="n">
        <v>44158</v>
      </c>
      <c r="W662" s="9" t="n">
        <v>44166</v>
      </c>
      <c r="X662" s="9" t="n">
        <v>44173</v>
      </c>
      <c r="Y662" s="9" t="n">
        <v>44204</v>
      </c>
      <c r="Z662" s="9" t="n"/>
      <c r="AA662" s="9" t="n"/>
      <c r="AB662" s="5" t="inlineStr">
        <is>
          <t>umowa podpisana</t>
        </is>
      </c>
      <c r="AC662" s="5" t="inlineStr">
        <is>
          <t>zamknięta</t>
        </is>
      </c>
      <c r="AD662" s="9" t="n"/>
      <c r="AE662" s="5" t="n"/>
      <c r="AF662" s="11" t="n">
        <v>36750</v>
      </c>
      <c r="AG662" s="5" t="inlineStr">
        <is>
          <t>Odnowienie</t>
        </is>
      </c>
      <c r="AH662" s="5" t="n"/>
      <c r="AI662" s="5" t="inlineStr">
        <is>
          <t>SPR/2021/00661</t>
        </is>
      </c>
      <c r="AJ662" s="5" t="n"/>
      <c r="AK662" s="5" t="n"/>
      <c r="AL662" s="5" t="n"/>
      <c r="AM662" s="5" t="n"/>
      <c r="AN662" s="5" t="n"/>
    </row>
    <row r="663">
      <c r="A663" s="5" t="n">
        <v>662</v>
      </c>
      <c r="B663" s="5" t="inlineStr">
        <is>
          <t>pani Róża Osada</t>
        </is>
      </c>
      <c r="C663" s="5" t="n"/>
      <c r="D663" s="6" t="inlineStr">
        <is>
          <t>pani-roza-osada-662</t>
        </is>
      </c>
      <c r="E663" s="5" t="inlineStr">
        <is>
          <t>B2C</t>
        </is>
      </c>
      <c r="F663" s="5" t="inlineStr">
        <is>
          <t>Kasia</t>
        </is>
      </c>
      <c r="G663" s="5" t="inlineStr">
        <is>
          <t>Edukacja</t>
        </is>
      </c>
      <c r="H663" s="5" t="inlineStr">
        <is>
          <t>Facebook</t>
        </is>
      </c>
      <c r="I663" s="5" t="inlineStr">
        <is>
          <t>Telefon</t>
        </is>
      </c>
      <c r="J663" s="5" t="inlineStr">
        <is>
          <t>MQL</t>
        </is>
      </c>
      <c r="K663" s="5" t="n"/>
      <c r="L663" s="5" t="inlineStr">
        <is>
          <t>pani Róża Osada</t>
        </is>
      </c>
      <c r="M663" s="7" t="inlineStr">
        <is>
          <t>+48 751 436 750</t>
        </is>
      </c>
      <c r="N663" s="8" t="inlineStr">
        <is>
          <t>pani.roza.osada@onet.pl</t>
        </is>
      </c>
      <c r="O663" s="9" t="n">
        <v>44144</v>
      </c>
      <c r="P663" s="10" t="n">
        <v>0.48125</v>
      </c>
      <c r="Q663" s="9" t="n">
        <v>44145</v>
      </c>
      <c r="R663" s="9" t="n">
        <v>44145</v>
      </c>
      <c r="S663" s="9" t="n">
        <v>44231</v>
      </c>
      <c r="T663" s="9" t="n">
        <v>44147</v>
      </c>
      <c r="U663" s="9" t="n">
        <v>44158</v>
      </c>
      <c r="V663" s="9" t="n">
        <v>44165</v>
      </c>
      <c r="W663" s="9" t="n">
        <v>44169</v>
      </c>
      <c r="X663" s="9" t="n"/>
      <c r="Y663" s="9" t="n"/>
      <c r="Z663" s="9" t="n">
        <v>44216</v>
      </c>
      <c r="AA663" s="9" t="inlineStr">
        <is>
          <t>Cena</t>
        </is>
      </c>
      <c r="AB663" s="5" t="inlineStr">
        <is>
          <t>utracona</t>
        </is>
      </c>
      <c r="AC663" s="5" t="inlineStr">
        <is>
          <t>zamknięta</t>
        </is>
      </c>
      <c r="AD663" s="9" t="n"/>
      <c r="AE663" s="5" t="n"/>
      <c r="AF663" s="11" t="n">
        <v>6250</v>
      </c>
      <c r="AG663" s="5" t="inlineStr">
        <is>
          <t>Upsell</t>
        </is>
      </c>
      <c r="AH663" s="5" t="n"/>
      <c r="AI663" s="5" t="n"/>
      <c r="AJ663" s="5" t="n"/>
      <c r="AK663" s="5" t="n"/>
      <c r="AL663" s="5" t="n"/>
      <c r="AM663" s="5" t="n"/>
      <c r="AN663" s="5" t="n"/>
    </row>
    <row r="664">
      <c r="A664" s="5" t="n">
        <v>663</v>
      </c>
      <c r="B664" s="5" t="inlineStr">
        <is>
          <t>Błażej Królikiewicz</t>
        </is>
      </c>
      <c r="C664" s="5" t="n"/>
      <c r="D664" s="6" t="n"/>
      <c r="E664" s="5" t="inlineStr">
        <is>
          <t>B2C</t>
        </is>
      </c>
      <c r="F664" s="5" t="inlineStr">
        <is>
          <t>Kasia</t>
        </is>
      </c>
      <c r="G664" s="5" t="inlineStr">
        <is>
          <t>Medycyna</t>
        </is>
      </c>
      <c r="H664" s="5" t="inlineStr">
        <is>
          <t>Strona www</t>
        </is>
      </c>
      <c r="I664" s="5" t="inlineStr">
        <is>
          <t>Czat</t>
        </is>
      </c>
      <c r="J664" s="5" t="inlineStr">
        <is>
          <t>Brak kwalifikacji</t>
        </is>
      </c>
      <c r="K664" s="5" t="inlineStr">
        <is>
          <t>Brak kontaktu</t>
        </is>
      </c>
      <c r="L664" s="5" t="inlineStr">
        <is>
          <t>Błażej Królikiewicz</t>
        </is>
      </c>
      <c r="M664" s="7" t="inlineStr">
        <is>
          <t>+48 605 535 608</t>
        </is>
      </c>
      <c r="N664" s="8" t="inlineStr">
        <is>
          <t>blazej.krolikiewicz34@gmail.com</t>
        </is>
      </c>
      <c r="O664" s="9" t="n">
        <v>44148</v>
      </c>
      <c r="P664" s="10" t="n">
        <v>0.3923611111111111</v>
      </c>
      <c r="Q664" s="9" t="n"/>
      <c r="R664" s="9" t="n"/>
      <c r="S664" s="9" t="n">
        <v>44151</v>
      </c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5" t="inlineStr">
        <is>
          <t>brak kwalifikacji</t>
        </is>
      </c>
      <c r="AC664" s="5" t="inlineStr">
        <is>
          <t>zamknięta</t>
        </is>
      </c>
      <c r="AD664" s="9" t="n"/>
      <c r="AE664" s="5" t="n"/>
      <c r="AF664" s="11" t="n"/>
      <c r="AG664" s="5" t="n"/>
      <c r="AH664" s="5" t="n"/>
      <c r="AI664" s="5" t="n"/>
      <c r="AJ664" s="5" t="n"/>
      <c r="AK664" s="5" t="n"/>
      <c r="AL664" s="5" t="n"/>
      <c r="AM664" s="5" t="n"/>
      <c r="AN664" s="5" t="n"/>
    </row>
    <row r="665">
      <c r="A665" s="5" t="n">
        <v>664</v>
      </c>
      <c r="B665" s="5" t="inlineStr">
        <is>
          <t>Sonia Ćmiel</t>
        </is>
      </c>
      <c r="C665" s="5" t="n"/>
      <c r="D665" s="6" t="n"/>
      <c r="E665" s="5" t="inlineStr">
        <is>
          <t>B2C</t>
        </is>
      </c>
      <c r="F665" s="5" t="inlineStr">
        <is>
          <t>Anna</t>
        </is>
      </c>
      <c r="G665" s="5" t="inlineStr">
        <is>
          <t>Medycyna</t>
        </is>
      </c>
      <c r="H665" s="5" t="inlineStr">
        <is>
          <t>Cold mail</t>
        </is>
      </c>
      <c r="I665" s="5" t="inlineStr">
        <is>
          <t>Bookings</t>
        </is>
      </c>
      <c r="J665" s="5" t="inlineStr">
        <is>
          <t>Brak kwalifikacji</t>
        </is>
      </c>
      <c r="K665" s="5" t="inlineStr">
        <is>
          <t>Brak kontaktu</t>
        </is>
      </c>
      <c r="L665" s="5" t="inlineStr">
        <is>
          <t>Sonia Ćmiel</t>
        </is>
      </c>
      <c r="M665" s="7" t="inlineStr">
        <is>
          <t>+48 795 351 724</t>
        </is>
      </c>
      <c r="N665" s="8" t="inlineStr">
        <is>
          <t>sonia.cmiel65@interia.pl</t>
        </is>
      </c>
      <c r="O665" s="9" t="n">
        <v>44149</v>
      </c>
      <c r="P665" s="10" t="n">
        <v>0.9798611111111111</v>
      </c>
      <c r="Q665" s="9" t="n"/>
      <c r="R665" s="9" t="n"/>
      <c r="S665" s="9" t="n">
        <v>44153</v>
      </c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5" t="inlineStr">
        <is>
          <t>brak kwalifikacji</t>
        </is>
      </c>
      <c r="AC665" s="5" t="inlineStr">
        <is>
          <t>zamknięta</t>
        </is>
      </c>
      <c r="AD665" s="9" t="n"/>
      <c r="AE665" s="5" t="n"/>
      <c r="AF665" s="11" t="n"/>
      <c r="AG665" s="5" t="n"/>
      <c r="AH665" s="5" t="n"/>
      <c r="AI665" s="5" t="n"/>
      <c r="AJ665" s="5" t="n"/>
      <c r="AK665" s="5" t="n"/>
      <c r="AL665" s="5" t="n"/>
      <c r="AM665" s="5" t="n"/>
      <c r="AN665" s="5" t="n"/>
    </row>
    <row r="666">
      <c r="A666" s="5" t="n">
        <v>665</v>
      </c>
      <c r="B666" s="5" t="inlineStr">
        <is>
          <t>Spółdzielnia Wojcik-Snoch Sp. z o.o. Sp.k.</t>
        </is>
      </c>
      <c r="C666" s="5" t="inlineStr">
        <is>
          <t>Spółdzielnia Wojcik-Snoch Sp. z o.o. Sp.k.</t>
        </is>
      </c>
      <c r="D666" s="6" t="inlineStr">
        <is>
          <t>spoldzielnia-wojcik-snoch-sp-z-665</t>
        </is>
      </c>
      <c r="E666" s="5" t="inlineStr">
        <is>
          <t>B2B</t>
        </is>
      </c>
      <c r="F666" s="5" t="inlineStr">
        <is>
          <t>Przemek</t>
        </is>
      </c>
      <c r="G666" s="5" t="inlineStr">
        <is>
          <t>Edukacja</t>
        </is>
      </c>
      <c r="H666" s="5" t="inlineStr">
        <is>
          <t>LinkedIn</t>
        </is>
      </c>
      <c r="I666" s="5" t="inlineStr">
        <is>
          <t>Bookings</t>
        </is>
      </c>
      <c r="J666" s="5" t="inlineStr">
        <is>
          <t>MQL</t>
        </is>
      </c>
      <c r="K666" s="5" t="n"/>
      <c r="L666" s="5" t="inlineStr">
        <is>
          <t>pani Ida Matula</t>
        </is>
      </c>
      <c r="M666" s="7" t="inlineStr">
        <is>
          <t>+48 727 579 690</t>
        </is>
      </c>
      <c r="N666" s="8" t="inlineStr">
        <is>
          <t>pani.ida.matula@spoldzielnia-wojcik-sn.pl</t>
        </is>
      </c>
      <c r="O666" s="9" t="n">
        <v>44150</v>
      </c>
      <c r="P666" s="10" t="n">
        <v>0.1805555555555556</v>
      </c>
      <c r="Q666" s="9" t="n">
        <v>44153</v>
      </c>
      <c r="R666" s="9" t="n">
        <v>44154</v>
      </c>
      <c r="S666" s="9" t="n">
        <v>44195</v>
      </c>
      <c r="T666" s="9" t="n">
        <v>44155</v>
      </c>
      <c r="U666" s="9" t="n"/>
      <c r="V666" s="9" t="n"/>
      <c r="W666" s="9" t="n"/>
      <c r="X666" s="9" t="n"/>
      <c r="Y666" s="9" t="n"/>
      <c r="Z666" s="9" t="n">
        <v>44179</v>
      </c>
      <c r="AA666" s="9" t="inlineStr">
        <is>
          <t>Zmiana potrzeb</t>
        </is>
      </c>
      <c r="AB666" s="5" t="inlineStr">
        <is>
          <t>utracona</t>
        </is>
      </c>
      <c r="AC666" s="5" t="inlineStr">
        <is>
          <t>zamknięta</t>
        </is>
      </c>
      <c r="AD666" s="9" t="n"/>
      <c r="AE666" s="5" t="n"/>
      <c r="AF666" s="11" t="n">
        <v>13600</v>
      </c>
      <c r="AG666" s="5" t="inlineStr">
        <is>
          <t>Odnowienie</t>
        </is>
      </c>
      <c r="AH666" s="5" t="n"/>
      <c r="AI666" s="5" t="n"/>
      <c r="AJ666" s="5" t="n"/>
      <c r="AK666" s="5" t="n"/>
      <c r="AL666" s="5" t="n"/>
      <c r="AM666" s="5" t="n"/>
      <c r="AN666" s="5" t="n"/>
    </row>
    <row r="667">
      <c r="A667" s="5" t="n">
        <v>666</v>
      </c>
      <c r="B667" s="5" t="inlineStr">
        <is>
          <t>Szajna Sp.k.</t>
        </is>
      </c>
      <c r="C667" s="5" t="inlineStr">
        <is>
          <t>Szajna Sp.k.</t>
        </is>
      </c>
      <c r="D667" s="6" t="inlineStr">
        <is>
          <t>szajna-sp-k-666</t>
        </is>
      </c>
      <c r="E667" s="5" t="inlineStr">
        <is>
          <t>B2B</t>
        </is>
      </c>
      <c r="F667" s="5" t="inlineStr">
        <is>
          <t>Anna</t>
        </is>
      </c>
      <c r="G667" s="5" t="inlineStr">
        <is>
          <t>Software Development</t>
        </is>
      </c>
      <c r="H667" s="5" t="inlineStr">
        <is>
          <t>Targi</t>
        </is>
      </c>
      <c r="I667" s="5" t="inlineStr">
        <is>
          <t>Bookings</t>
        </is>
      </c>
      <c r="J667" s="5" t="inlineStr">
        <is>
          <t>SQL</t>
        </is>
      </c>
      <c r="K667" s="5" t="n"/>
      <c r="L667" s="5" t="inlineStr">
        <is>
          <t>Anita Maziarczyk</t>
        </is>
      </c>
      <c r="M667" s="7" t="inlineStr">
        <is>
          <t>+48 623 906 698</t>
        </is>
      </c>
      <c r="N667" s="8" t="inlineStr">
        <is>
          <t>anita.maziarczyk@szajna-sp-k.pl</t>
        </is>
      </c>
      <c r="O667" s="9" t="n">
        <v>44151</v>
      </c>
      <c r="P667" s="10" t="n">
        <v>0.4541666666666667</v>
      </c>
      <c r="Q667" s="9" t="n">
        <v>44153</v>
      </c>
      <c r="R667" s="9" t="n">
        <v>44155</v>
      </c>
      <c r="S667" s="9" t="n"/>
      <c r="T667" s="9" t="n">
        <v>44159</v>
      </c>
      <c r="U667" s="9" t="n">
        <v>44162</v>
      </c>
      <c r="V667" s="9" t="n">
        <v>44166</v>
      </c>
      <c r="W667" s="9" t="n">
        <v>44169</v>
      </c>
      <c r="X667" s="9" t="n"/>
      <c r="Y667" s="9" t="n"/>
      <c r="Z667" s="9" t="n">
        <v>44186</v>
      </c>
      <c r="AA667" s="9" t="inlineStr">
        <is>
          <t>Cena</t>
        </is>
      </c>
      <c r="AB667" s="5" t="inlineStr">
        <is>
          <t>utracona</t>
        </is>
      </c>
      <c r="AC667" s="5" t="inlineStr">
        <is>
          <t>zamknięta</t>
        </is>
      </c>
      <c r="AD667" s="9" t="n"/>
      <c r="AE667" s="5" t="n"/>
      <c r="AF667" s="11" t="n">
        <v>29650</v>
      </c>
      <c r="AG667" s="5" t="inlineStr">
        <is>
          <t>Nowy klient</t>
        </is>
      </c>
      <c r="AH667" s="5" t="n"/>
      <c r="AI667" s="5" t="n"/>
      <c r="AJ667" s="5" t="n"/>
      <c r="AK667" s="5" t="n"/>
      <c r="AL667" s="5" t="n"/>
      <c r="AM667" s="5" t="n"/>
      <c r="AN667" s="5" t="n"/>
    </row>
    <row r="668">
      <c r="A668" s="5" t="n">
        <v>667</v>
      </c>
      <c r="B668" s="5" t="inlineStr">
        <is>
          <t>Szyca Sp. z o.o.</t>
        </is>
      </c>
      <c r="C668" s="5" t="inlineStr">
        <is>
          <t>Szyca Sp. z o.o.</t>
        </is>
      </c>
      <c r="D668" s="6" t="inlineStr">
        <is>
          <t>szyca-sp-z-o-o-667</t>
        </is>
      </c>
      <c r="E668" s="5" t="inlineStr">
        <is>
          <t>B2B</t>
        </is>
      </c>
      <c r="F668" s="5" t="inlineStr">
        <is>
          <t>Tomek</t>
        </is>
      </c>
      <c r="G668" s="5" t="inlineStr">
        <is>
          <t>E-commerce</t>
        </is>
      </c>
      <c r="H668" s="5" t="inlineStr">
        <is>
          <t>Kampania Ads</t>
        </is>
      </c>
      <c r="I668" s="5" t="inlineStr">
        <is>
          <t>Czat</t>
        </is>
      </c>
      <c r="J668" s="5" t="inlineStr">
        <is>
          <t>MQL</t>
        </is>
      </c>
      <c r="K668" s="5" t="n"/>
      <c r="L668" s="5" t="inlineStr">
        <is>
          <t>Aleksander Sarota</t>
        </is>
      </c>
      <c r="M668" s="7" t="inlineStr">
        <is>
          <t>+48 887 511 243</t>
        </is>
      </c>
      <c r="N668" s="8" t="inlineStr">
        <is>
          <t>aleksander.sarota@szyca-sp-z-o-o.pl</t>
        </is>
      </c>
      <c r="O668" s="9" t="n">
        <v>44152</v>
      </c>
      <c r="P668" s="10" t="n">
        <v>0.2805555555555556</v>
      </c>
      <c r="Q668" s="9" t="n">
        <v>44154</v>
      </c>
      <c r="R668" s="9" t="n">
        <v>44154</v>
      </c>
      <c r="S668" s="9" t="n"/>
      <c r="T668" s="9" t="n">
        <v>44155</v>
      </c>
      <c r="U668" s="9" t="n"/>
      <c r="V668" s="9" t="n"/>
      <c r="W668" s="9" t="n"/>
      <c r="X668" s="9" t="n"/>
      <c r="Y668" s="9" t="n"/>
      <c r="Z668" s="9" t="n">
        <v>44176</v>
      </c>
      <c r="AA668" s="9" t="inlineStr">
        <is>
          <t>Cena</t>
        </is>
      </c>
      <c r="AB668" s="5" t="inlineStr">
        <is>
          <t>utracona</t>
        </is>
      </c>
      <c r="AC668" s="5" t="inlineStr">
        <is>
          <t>zamknięta</t>
        </is>
      </c>
      <c r="AD668" s="9" t="n"/>
      <c r="AE668" s="5" t="n"/>
      <c r="AF668" s="11" t="n">
        <v>16150</v>
      </c>
      <c r="AG668" s="5" t="inlineStr">
        <is>
          <t>Projekt jednorazowy</t>
        </is>
      </c>
      <c r="AH668" s="5" t="n"/>
      <c r="AI668" s="5" t="n"/>
      <c r="AJ668" s="5" t="n"/>
      <c r="AK668" s="5" t="n"/>
      <c r="AL668" s="5" t="n"/>
      <c r="AM668" s="5" t="n"/>
      <c r="AN668" s="5" t="n"/>
    </row>
    <row r="669">
      <c r="A669" s="5" t="n">
        <v>668</v>
      </c>
      <c r="B669" s="5" t="inlineStr">
        <is>
          <t>Złotek-Myszak s.c.</t>
        </is>
      </c>
      <c r="C669" s="5" t="inlineStr">
        <is>
          <t>Złotek-Myszak s.c.</t>
        </is>
      </c>
      <c r="D669" s="6" t="inlineStr">
        <is>
          <t>zlotek-myszak-s-c-668</t>
        </is>
      </c>
      <c r="E669" s="5" t="inlineStr">
        <is>
          <t>B2B</t>
        </is>
      </c>
      <c r="F669" s="5" t="inlineStr">
        <is>
          <t>Kasia</t>
        </is>
      </c>
      <c r="G669" s="5" t="inlineStr">
        <is>
          <t>Edukacja</t>
        </is>
      </c>
      <c r="H669" s="5" t="inlineStr">
        <is>
          <t>Targi</t>
        </is>
      </c>
      <c r="I669" s="5" t="inlineStr">
        <is>
          <t>Bookings</t>
        </is>
      </c>
      <c r="J669" s="5" t="inlineStr">
        <is>
          <t>SQL</t>
        </is>
      </c>
      <c r="K669" s="5" t="n"/>
      <c r="L669" s="5" t="inlineStr">
        <is>
          <t>pan Eryk Wojaczek</t>
        </is>
      </c>
      <c r="M669" s="7" t="inlineStr">
        <is>
          <t>+48 692 345 698</t>
        </is>
      </c>
      <c r="N669" s="8" t="inlineStr">
        <is>
          <t>pan.eryk.wojaczek@zlotek-myszak-s-c.pl</t>
        </is>
      </c>
      <c r="O669" s="9" t="n">
        <v>44155</v>
      </c>
      <c r="P669" s="10" t="n">
        <v>0.4319444444444445</v>
      </c>
      <c r="Q669" s="9" t="n">
        <v>44158</v>
      </c>
      <c r="R669" s="9" t="n">
        <v>44158</v>
      </c>
      <c r="S669" s="9" t="n"/>
      <c r="T669" s="9" t="n">
        <v>44162</v>
      </c>
      <c r="U669" s="9" t="n">
        <v>44172</v>
      </c>
      <c r="V669" s="9" t="n">
        <v>44182</v>
      </c>
      <c r="W669" s="9" t="n">
        <v>44186</v>
      </c>
      <c r="X669" s="9" t="n">
        <v>44193</v>
      </c>
      <c r="Y669" s="9" t="n">
        <v>44229</v>
      </c>
      <c r="Z669" s="9" t="n"/>
      <c r="AA669" s="9" t="n"/>
      <c r="AB669" s="5" t="inlineStr">
        <is>
          <t>umowa podpisana</t>
        </is>
      </c>
      <c r="AC669" s="5" t="inlineStr">
        <is>
          <t>zamknięta</t>
        </is>
      </c>
      <c r="AD669" s="9" t="n"/>
      <c r="AE669" s="5" t="n"/>
      <c r="AF669" s="11" t="n">
        <v>30700</v>
      </c>
      <c r="AG669" s="5" t="inlineStr">
        <is>
          <t>Nowy klient</t>
        </is>
      </c>
      <c r="AH669" s="5" t="inlineStr">
        <is>
          <t>Budżet do potwierdzenia w kolejnym kwartale.</t>
        </is>
      </c>
      <c r="AI669" s="5" t="inlineStr">
        <is>
          <t>SPR/2021/00668</t>
        </is>
      </c>
      <c r="AJ669" s="5" t="n"/>
      <c r="AK669" s="5" t="n"/>
      <c r="AL669" s="5" t="n"/>
      <c r="AM669" s="5" t="n"/>
      <c r="AN669" s="5" t="n"/>
    </row>
    <row r="670">
      <c r="A670" s="5" t="n">
        <v>669</v>
      </c>
      <c r="B670" s="5" t="inlineStr">
        <is>
          <t>Żołnierczyk-Majczyna Sp. z o.o. Sp.k.</t>
        </is>
      </c>
      <c r="C670" s="5" t="inlineStr">
        <is>
          <t>Żołnierczyk-Majczyna Sp. z o.o. Sp.k.</t>
        </is>
      </c>
      <c r="D670" s="6" t="n"/>
      <c r="E670" s="5" t="inlineStr">
        <is>
          <t>B2B</t>
        </is>
      </c>
      <c r="F670" s="5" t="inlineStr">
        <is>
          <t>Tomek</t>
        </is>
      </c>
      <c r="G670" s="5" t="inlineStr">
        <is>
          <t>Software Development</t>
        </is>
      </c>
      <c r="H670" s="5" t="inlineStr">
        <is>
          <t>LinkedIn</t>
        </is>
      </c>
      <c r="I670" s="5" t="inlineStr">
        <is>
          <t>Formularz WWW</t>
        </is>
      </c>
      <c r="J670" s="5" t="inlineStr">
        <is>
          <t>Brak kwalifikacji</t>
        </is>
      </c>
      <c r="K670" s="5" t="inlineStr">
        <is>
          <t>Poza obszarem działania</t>
        </is>
      </c>
      <c r="L670" s="5" t="inlineStr">
        <is>
          <t>Artur Przewoźniak</t>
        </is>
      </c>
      <c r="M670" s="7" t="inlineStr">
        <is>
          <t>+48 553 738 813</t>
        </is>
      </c>
      <c r="N670" s="8" t="inlineStr">
        <is>
          <t>artur.przewozniak@zolnierczyk-majczyna-s.pl</t>
        </is>
      </c>
      <c r="O670" s="9" t="n">
        <v>44160</v>
      </c>
      <c r="P670" s="10" t="n">
        <v>0.7361111111111112</v>
      </c>
      <c r="Q670" s="9" t="n"/>
      <c r="R670" s="9" t="n"/>
      <c r="S670" s="9" t="n">
        <v>44168</v>
      </c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5" t="inlineStr">
        <is>
          <t>brak kwalifikacji</t>
        </is>
      </c>
      <c r="AC670" s="5" t="inlineStr">
        <is>
          <t>zamknięta</t>
        </is>
      </c>
      <c r="AD670" s="9" t="n"/>
      <c r="AE670" s="5" t="n"/>
      <c r="AF670" s="11" t="n"/>
      <c r="AG670" s="5" t="n"/>
      <c r="AH670" s="5" t="n"/>
      <c r="AI670" s="5" t="n"/>
      <c r="AJ670" s="5" t="n"/>
      <c r="AK670" s="5" t="n"/>
      <c r="AL670" s="5" t="n"/>
      <c r="AM670" s="5" t="n"/>
      <c r="AN670" s="5" t="n"/>
    </row>
    <row r="671">
      <c r="A671" s="5" t="n">
        <v>670</v>
      </c>
      <c r="B671" s="5" t="inlineStr">
        <is>
          <t>Igor Sot</t>
        </is>
      </c>
      <c r="C671" s="5" t="n"/>
      <c r="D671" s="6" t="inlineStr">
        <is>
          <t>igor-sot-670</t>
        </is>
      </c>
      <c r="E671" s="5" t="inlineStr">
        <is>
          <t>B2C</t>
        </is>
      </c>
      <c r="F671" s="5" t="inlineStr">
        <is>
          <t>Anna</t>
        </is>
      </c>
      <c r="G671" s="5" t="inlineStr">
        <is>
          <t>Software Development</t>
        </is>
      </c>
      <c r="H671" s="5" t="inlineStr">
        <is>
          <t>Kampania Ads</t>
        </is>
      </c>
      <c r="I671" s="5" t="inlineStr">
        <is>
          <t>Formularz WWW</t>
        </is>
      </c>
      <c r="J671" s="5" t="inlineStr">
        <is>
          <t>MQL</t>
        </is>
      </c>
      <c r="K671" s="5" t="n"/>
      <c r="L671" s="5" t="inlineStr">
        <is>
          <t>Igor Sot</t>
        </is>
      </c>
      <c r="M671" s="7" t="inlineStr">
        <is>
          <t>+48 842 673 659</t>
        </is>
      </c>
      <c r="N671" s="8" t="inlineStr">
        <is>
          <t>igor.sot@o2.pl</t>
        </is>
      </c>
      <c r="O671" s="9" t="n">
        <v>44165</v>
      </c>
      <c r="P671" s="10" t="n">
        <v>0.5090277777777777</v>
      </c>
      <c r="Q671" s="9" t="n">
        <v>44166</v>
      </c>
      <c r="R671" s="9" t="n">
        <v>44166</v>
      </c>
      <c r="S671" s="9" t="n"/>
      <c r="T671" s="9" t="n">
        <v>44172</v>
      </c>
      <c r="U671" s="9" t="n">
        <v>44175</v>
      </c>
      <c r="V671" s="9" t="n">
        <v>44182</v>
      </c>
      <c r="W671" s="9" t="n">
        <v>44187</v>
      </c>
      <c r="X671" s="9" t="n">
        <v>44200</v>
      </c>
      <c r="Y671" s="9" t="n"/>
      <c r="Z671" s="9" t="n">
        <v>44215</v>
      </c>
      <c r="AA671" s="9" t="inlineStr">
        <is>
          <t>Brak budżetu</t>
        </is>
      </c>
      <c r="AB671" s="5" t="inlineStr">
        <is>
          <t>utracona</t>
        </is>
      </c>
      <c r="AC671" s="5" t="inlineStr">
        <is>
          <t>zamknięta</t>
        </is>
      </c>
      <c r="AD671" s="9" t="n"/>
      <c r="AE671" s="5" t="n"/>
      <c r="AF671" s="11" t="n">
        <v>16950</v>
      </c>
      <c r="AG671" s="5" t="inlineStr">
        <is>
          <t>Upsell</t>
        </is>
      </c>
      <c r="AH671" s="5" t="inlineStr">
        <is>
          <t>Wymagana integracja z obecnym systemem.</t>
        </is>
      </c>
      <c r="AI671" s="5" t="n"/>
      <c r="AJ671" s="5" t="n"/>
      <c r="AK671" s="5" t="n"/>
      <c r="AL671" s="5" t="n"/>
      <c r="AM671" s="5" t="n"/>
      <c r="AN671" s="5" t="n"/>
    </row>
    <row r="672">
      <c r="A672" s="5" t="n">
        <v>671</v>
      </c>
      <c r="B672" s="5" t="inlineStr">
        <is>
          <t>pani Eliza Tekiela</t>
        </is>
      </c>
      <c r="C672" s="5" t="n"/>
      <c r="D672" s="6" t="inlineStr">
        <is>
          <t>pani-eliza-tekiela-671</t>
        </is>
      </c>
      <c r="E672" s="5" t="inlineStr">
        <is>
          <t>B2C</t>
        </is>
      </c>
      <c r="F672" s="5" t="inlineStr">
        <is>
          <t>Kasia</t>
        </is>
      </c>
      <c r="G672" s="5" t="inlineStr">
        <is>
          <t>Nieruchomości</t>
        </is>
      </c>
      <c r="H672" s="5" t="inlineStr">
        <is>
          <t>Cold mail</t>
        </is>
      </c>
      <c r="I672" s="5" t="inlineStr">
        <is>
          <t>Spotkanie</t>
        </is>
      </c>
      <c r="J672" s="5" t="inlineStr">
        <is>
          <t>MQL</t>
        </is>
      </c>
      <c r="K672" s="5" t="n"/>
      <c r="L672" s="5" t="inlineStr">
        <is>
          <t>pani Eliza Tekiela</t>
        </is>
      </c>
      <c r="M672" s="7" t="inlineStr">
        <is>
          <t>+48 760 565 883</t>
        </is>
      </c>
      <c r="N672" s="8" t="inlineStr">
        <is>
          <t>pani.eliza.tekiela@wp.pl</t>
        </is>
      </c>
      <c r="O672" s="9" t="n">
        <v>44168</v>
      </c>
      <c r="P672" s="10" t="n">
        <v>0.4319444444444445</v>
      </c>
      <c r="Q672" s="9" t="n">
        <v>44172</v>
      </c>
      <c r="R672" s="9" t="n">
        <v>44173</v>
      </c>
      <c r="S672" s="9" t="n">
        <v>44208</v>
      </c>
      <c r="T672" s="9" t="n">
        <v>44175</v>
      </c>
      <c r="U672" s="9" t="n"/>
      <c r="V672" s="9" t="n"/>
      <c r="W672" s="9" t="n"/>
      <c r="X672" s="9" t="n"/>
      <c r="Y672" s="9" t="n"/>
      <c r="Z672" s="9" t="n">
        <v>44179</v>
      </c>
      <c r="AA672" s="9" t="inlineStr">
        <is>
          <t>Brak budżetu</t>
        </is>
      </c>
      <c r="AB672" s="5" t="inlineStr">
        <is>
          <t>utracona</t>
        </is>
      </c>
      <c r="AC672" s="5" t="inlineStr">
        <is>
          <t>zamknięta</t>
        </is>
      </c>
      <c r="AD672" s="9" t="n"/>
      <c r="AE672" s="5" t="n"/>
      <c r="AF672" s="11" t="n">
        <v>2900</v>
      </c>
      <c r="AG672" s="5" t="inlineStr">
        <is>
          <t>Nowy klient</t>
        </is>
      </c>
      <c r="AH672" s="5" t="n"/>
      <c r="AI672" s="5" t="n"/>
      <c r="AJ672" s="5" t="n"/>
      <c r="AK672" s="5" t="n"/>
      <c r="AL672" s="5" t="n"/>
      <c r="AM672" s="5" t="n"/>
      <c r="AN672" s="5" t="n"/>
    </row>
    <row r="673">
      <c r="A673" s="5" t="n">
        <v>672</v>
      </c>
      <c r="B673" s="5" t="inlineStr">
        <is>
          <t>Kajetan Kochman</t>
        </is>
      </c>
      <c r="C673" s="5" t="n"/>
      <c r="D673" s="6" t="inlineStr">
        <is>
          <t>kajetan-kochman-672</t>
        </is>
      </c>
      <c r="E673" s="5" t="inlineStr">
        <is>
          <t>B2C</t>
        </is>
      </c>
      <c r="F673" s="5" t="inlineStr">
        <is>
          <t>Anna</t>
        </is>
      </c>
      <c r="G673" s="5" t="inlineStr">
        <is>
          <t>E-commerce</t>
        </is>
      </c>
      <c r="H673" s="5" t="inlineStr">
        <is>
          <t>Webinar</t>
        </is>
      </c>
      <c r="I673" s="5" t="inlineStr">
        <is>
          <t>E-mail</t>
        </is>
      </c>
      <c r="J673" s="5" t="inlineStr">
        <is>
          <t>MQL</t>
        </is>
      </c>
      <c r="K673" s="5" t="n"/>
      <c r="L673" s="5" t="inlineStr">
        <is>
          <t>Kajetan Kochman</t>
        </is>
      </c>
      <c r="M673" s="7" t="inlineStr">
        <is>
          <t>+48 606 704 615</t>
        </is>
      </c>
      <c r="N673" s="8" t="inlineStr">
        <is>
          <t>kajetan.kochman97@o2.pl</t>
        </is>
      </c>
      <c r="O673" s="9" t="n">
        <v>44185</v>
      </c>
      <c r="P673" s="10" t="n">
        <v>0.83125</v>
      </c>
      <c r="Q673" s="9" t="n">
        <v>44187</v>
      </c>
      <c r="R673" s="9" t="n">
        <v>44188</v>
      </c>
      <c r="S673" s="9" t="n">
        <v>44230</v>
      </c>
      <c r="T673" s="9" t="n">
        <v>44194</v>
      </c>
      <c r="U673" s="9" t="n"/>
      <c r="V673" s="9" t="n"/>
      <c r="W673" s="9" t="n"/>
      <c r="X673" s="9" t="n"/>
      <c r="Y673" s="9" t="n"/>
      <c r="Z673" s="9" t="n">
        <v>44218</v>
      </c>
      <c r="AA673" s="9" t="inlineStr">
        <is>
          <t>Cena</t>
        </is>
      </c>
      <c r="AB673" s="5" t="inlineStr">
        <is>
          <t>utracona</t>
        </is>
      </c>
      <c r="AC673" s="5" t="inlineStr">
        <is>
          <t>zamknięta</t>
        </is>
      </c>
      <c r="AD673" s="9" t="n"/>
      <c r="AE673" s="5" t="n"/>
      <c r="AF673" s="11" t="n">
        <v>4150</v>
      </c>
      <c r="AG673" s="5" t="inlineStr">
        <is>
          <t>Nowy klient</t>
        </is>
      </c>
      <c r="AH673" s="5" t="n"/>
      <c r="AI673" s="5" t="n"/>
      <c r="AJ673" s="5" t="n"/>
      <c r="AK673" s="5" t="n"/>
      <c r="AL673" s="5" t="n"/>
      <c r="AM673" s="5" t="n"/>
      <c r="AN673" s="5" t="n"/>
    </row>
    <row r="674">
      <c r="A674" s="5" t="n">
        <v>673</v>
      </c>
      <c r="B674" s="5" t="inlineStr">
        <is>
          <t>Blanka Fornalik</t>
        </is>
      </c>
      <c r="C674" s="5" t="n"/>
      <c r="D674" s="6" t="inlineStr">
        <is>
          <t>blanka-fornalik-673</t>
        </is>
      </c>
      <c r="E674" s="5" t="inlineStr">
        <is>
          <t>B2C</t>
        </is>
      </c>
      <c r="F674" s="5" t="inlineStr">
        <is>
          <t>Tomek</t>
        </is>
      </c>
      <c r="G674" s="5" t="inlineStr">
        <is>
          <t>Marketing</t>
        </is>
      </c>
      <c r="H674" s="5" t="inlineStr">
        <is>
          <t>Cold mail</t>
        </is>
      </c>
      <c r="I674" s="5" t="inlineStr">
        <is>
          <t>Telefon</t>
        </is>
      </c>
      <c r="J674" s="5" t="inlineStr">
        <is>
          <t>MQL</t>
        </is>
      </c>
      <c r="K674" s="5" t="n"/>
      <c r="L674" s="5" t="inlineStr">
        <is>
          <t>Blanka Fornalik</t>
        </is>
      </c>
      <c r="M674" s="7" t="inlineStr">
        <is>
          <t>+48 595 658 230</t>
        </is>
      </c>
      <c r="N674" s="8" t="inlineStr">
        <is>
          <t>blanka.fornalik15@wp.pl</t>
        </is>
      </c>
      <c r="O674" s="9" t="n">
        <v>44190</v>
      </c>
      <c r="P674" s="10" t="n">
        <v>0.5152777777777777</v>
      </c>
      <c r="Q674" s="9" t="n">
        <v>44194</v>
      </c>
      <c r="R674" s="9" t="n">
        <v>44194</v>
      </c>
      <c r="S674" s="9" t="n">
        <v>44215</v>
      </c>
      <c r="T674" s="9" t="n">
        <v>44196</v>
      </c>
      <c r="U674" s="9" t="n">
        <v>44210</v>
      </c>
      <c r="V674" s="9" t="n"/>
      <c r="W674" s="9" t="n"/>
      <c r="X674" s="9" t="n"/>
      <c r="Y674" s="9" t="n"/>
      <c r="Z674" s="9" t="n">
        <v>44214</v>
      </c>
      <c r="AA674" s="9" t="inlineStr">
        <is>
          <t>Wybrał konkurencję</t>
        </is>
      </c>
      <c r="AB674" s="5" t="inlineStr">
        <is>
          <t>utracona</t>
        </is>
      </c>
      <c r="AC674" s="5" t="inlineStr">
        <is>
          <t>zamknięta</t>
        </is>
      </c>
      <c r="AD674" s="9" t="n"/>
      <c r="AE674" s="5" t="n"/>
      <c r="AF674" s="11" t="n">
        <v>9150</v>
      </c>
      <c r="AG674" s="5" t="inlineStr">
        <is>
          <t>Nowy klient</t>
        </is>
      </c>
      <c r="AH674" s="5" t="n"/>
      <c r="AI674" s="5" t="n"/>
      <c r="AJ674" s="5" t="n"/>
      <c r="AK674" s="5" t="n"/>
      <c r="AL674" s="5" t="n"/>
      <c r="AM674" s="5" t="n"/>
      <c r="AN674" s="5" t="n"/>
    </row>
    <row r="675">
      <c r="A675" s="5" t="n">
        <v>674</v>
      </c>
      <c r="B675" s="5" t="inlineStr">
        <is>
          <t>Stowarzyszenie Palus</t>
        </is>
      </c>
      <c r="C675" s="5" t="inlineStr">
        <is>
          <t>Stowarzyszenie Palus</t>
        </is>
      </c>
      <c r="D675" s="6" t="inlineStr">
        <is>
          <t>stowarzyszenie-palus-674</t>
        </is>
      </c>
      <c r="E675" s="5" t="inlineStr">
        <is>
          <t>B2B</t>
        </is>
      </c>
      <c r="F675" s="5" t="inlineStr">
        <is>
          <t>Kasia</t>
        </is>
      </c>
      <c r="G675" s="5" t="inlineStr">
        <is>
          <t>Software Development</t>
        </is>
      </c>
      <c r="H675" s="5" t="inlineStr">
        <is>
          <t>Facebook</t>
        </is>
      </c>
      <c r="I675" s="5" t="inlineStr">
        <is>
          <t>Telefon</t>
        </is>
      </c>
      <c r="J675" s="5" t="inlineStr">
        <is>
          <t>SQL</t>
        </is>
      </c>
      <c r="K675" s="5" t="n"/>
      <c r="L675" s="5" t="inlineStr">
        <is>
          <t>pan Tobiasz Tryc</t>
        </is>
      </c>
      <c r="M675" s="7" t="inlineStr">
        <is>
          <t>+48 610 263 377</t>
        </is>
      </c>
      <c r="N675" s="8" t="inlineStr">
        <is>
          <t>pan.tobiasz.tryc@stowarzyszenie-palus.pl</t>
        </is>
      </c>
      <c r="O675" s="9" t="n">
        <v>44194</v>
      </c>
      <c r="P675" s="10" t="n">
        <v>0.6618055555555555</v>
      </c>
      <c r="Q675" s="9" t="n">
        <v>44194</v>
      </c>
      <c r="R675" s="9" t="n">
        <v>44195</v>
      </c>
      <c r="S675" s="9" t="n">
        <v>44232</v>
      </c>
      <c r="T675" s="9" t="n">
        <v>44196</v>
      </c>
      <c r="U675" s="9" t="n"/>
      <c r="V675" s="9" t="n"/>
      <c r="W675" s="9" t="n"/>
      <c r="X675" s="9" t="n"/>
      <c r="Y675" s="9" t="n"/>
      <c r="Z675" s="9" t="n">
        <v>44210</v>
      </c>
      <c r="AA675" s="9" t="inlineStr">
        <is>
          <t>Cena</t>
        </is>
      </c>
      <c r="AB675" s="5" t="inlineStr">
        <is>
          <t>utracona</t>
        </is>
      </c>
      <c r="AC675" s="5" t="inlineStr">
        <is>
          <t>zamknięta</t>
        </is>
      </c>
      <c r="AD675" s="9" t="n"/>
      <c r="AE675" s="5" t="n"/>
      <c r="AF675" s="11" t="n">
        <v>24150</v>
      </c>
      <c r="AG675" s="5" t="inlineStr">
        <is>
          <t>Nowy klient</t>
        </is>
      </c>
      <c r="AH675" s="5" t="inlineStr">
        <is>
          <t>Termin realizacji kluczowy, pyta o dostępność zespołu.</t>
        </is>
      </c>
      <c r="AI675" s="5" t="n"/>
      <c r="AJ675" s="5" t="n"/>
      <c r="AK675" s="5" t="n"/>
      <c r="AL675" s="5" t="n"/>
      <c r="AM675" s="5" t="n"/>
      <c r="AN675" s="5" t="n"/>
    </row>
    <row r="676">
      <c r="A676" s="5" t="n">
        <v>675</v>
      </c>
      <c r="B676" s="5" t="inlineStr">
        <is>
          <t>pan Daniel Bubak</t>
        </is>
      </c>
      <c r="C676" s="5" t="n"/>
      <c r="D676" s="6" t="inlineStr">
        <is>
          <t>pan-daniel-bubak-675</t>
        </is>
      </c>
      <c r="E676" s="5" t="inlineStr">
        <is>
          <t>B2C</t>
        </is>
      </c>
      <c r="F676" s="5" t="inlineStr">
        <is>
          <t>Przemek</t>
        </is>
      </c>
      <c r="G676" s="5" t="inlineStr">
        <is>
          <t>Budownictwo</t>
        </is>
      </c>
      <c r="H676" s="5" t="inlineStr">
        <is>
          <t>LinkedIn</t>
        </is>
      </c>
      <c r="I676" s="5" t="inlineStr">
        <is>
          <t>Bookings</t>
        </is>
      </c>
      <c r="J676" s="5" t="inlineStr">
        <is>
          <t>MQL</t>
        </is>
      </c>
      <c r="K676" s="5" t="n"/>
      <c r="L676" s="5" t="inlineStr">
        <is>
          <t>pan Daniel Bubak</t>
        </is>
      </c>
      <c r="M676" s="7" t="inlineStr">
        <is>
          <t>+48 555 646 948</t>
        </is>
      </c>
      <c r="N676" s="8" t="inlineStr">
        <is>
          <t>pan.daniel.bubak2@wp.pl</t>
        </is>
      </c>
      <c r="O676" s="9" t="n">
        <v>44195</v>
      </c>
      <c r="P676" s="10" t="n">
        <v>0.3465277777777778</v>
      </c>
      <c r="Q676" s="9" t="n">
        <v>44196</v>
      </c>
      <c r="R676" s="9" t="n">
        <v>44200</v>
      </c>
      <c r="S676" s="9" t="n">
        <v>44251</v>
      </c>
      <c r="T676" s="9" t="n">
        <v>44203</v>
      </c>
      <c r="U676" s="9" t="n">
        <v>44209</v>
      </c>
      <c r="V676" s="9" t="n">
        <v>44214</v>
      </c>
      <c r="W676" s="9" t="n"/>
      <c r="X676" s="9" t="n"/>
      <c r="Y676" s="9" t="n"/>
      <c r="Z676" s="9" t="n">
        <v>44235</v>
      </c>
      <c r="AA676" s="9" t="inlineStr">
        <is>
          <t>Brak budżetu</t>
        </is>
      </c>
      <c r="AB676" s="5" t="inlineStr">
        <is>
          <t>utracona</t>
        </is>
      </c>
      <c r="AC676" s="5" t="inlineStr">
        <is>
          <t>zamknięta</t>
        </is>
      </c>
      <c r="AD676" s="9" t="n"/>
      <c r="AE676" s="5" t="n"/>
      <c r="AF676" s="11" t="n">
        <v>9400</v>
      </c>
      <c r="AG676" s="5" t="inlineStr">
        <is>
          <t>Nowy klient</t>
        </is>
      </c>
      <c r="AH676" s="5" t="n"/>
      <c r="AI676" s="5" t="n"/>
      <c r="AJ676" s="5" t="n"/>
      <c r="AK676" s="5" t="n"/>
      <c r="AL676" s="5" t="n"/>
      <c r="AM676" s="5" t="n"/>
      <c r="AN676" s="5" t="n"/>
    </row>
    <row r="677">
      <c r="A677" s="5" t="n">
        <v>676</v>
      </c>
      <c r="B677" s="5" t="inlineStr">
        <is>
          <t>FPUH Rochowiak</t>
        </is>
      </c>
      <c r="C677" s="5" t="inlineStr">
        <is>
          <t>FPUH Rochowiak</t>
        </is>
      </c>
      <c r="D677" s="6" t="inlineStr">
        <is>
          <t>fpuh-rochowiak-676</t>
        </is>
      </c>
      <c r="E677" s="5" t="inlineStr">
        <is>
          <t>B2B</t>
        </is>
      </c>
      <c r="F677" s="5" t="inlineStr">
        <is>
          <t>Anna</t>
        </is>
      </c>
      <c r="G677" s="5" t="inlineStr">
        <is>
          <t>Produkcja</t>
        </is>
      </c>
      <c r="H677" s="5" t="inlineStr">
        <is>
          <t>Kampania Ads</t>
        </is>
      </c>
      <c r="I677" s="5" t="inlineStr">
        <is>
          <t>Telefon</t>
        </is>
      </c>
      <c r="J677" s="5" t="inlineStr">
        <is>
          <t>MQL</t>
        </is>
      </c>
      <c r="K677" s="5" t="n"/>
      <c r="L677" s="5" t="inlineStr">
        <is>
          <t>Sylwia Chłąd</t>
        </is>
      </c>
      <c r="M677" s="7" t="inlineStr">
        <is>
          <t>+48 743 719 420</t>
        </is>
      </c>
      <c r="N677" s="8" t="inlineStr">
        <is>
          <t>sylwia.chlad@fpuh-rochowiak.pl</t>
        </is>
      </c>
      <c r="O677" s="9" t="n">
        <v>44196</v>
      </c>
      <c r="P677" s="10" t="n">
        <v>0.3854166666666667</v>
      </c>
      <c r="Q677" s="9" t="n">
        <v>44201</v>
      </c>
      <c r="R677" s="9" t="n">
        <v>44203</v>
      </c>
      <c r="S677" s="9" t="n">
        <v>44252</v>
      </c>
      <c r="T677" s="9" t="n">
        <v>44208</v>
      </c>
      <c r="U677" s="9" t="n">
        <v>44215</v>
      </c>
      <c r="V677" s="9" t="n">
        <v>44223</v>
      </c>
      <c r="W677" s="9" t="n">
        <v>44225</v>
      </c>
      <c r="X677" s="9" t="n">
        <v>44231</v>
      </c>
      <c r="Y677" s="9" t="n"/>
      <c r="Z677" s="9" t="n">
        <v>44239</v>
      </c>
      <c r="AA677" s="9" t="inlineStr">
        <is>
          <t>Cena</t>
        </is>
      </c>
      <c r="AB677" s="5" t="inlineStr">
        <is>
          <t>utracona</t>
        </is>
      </c>
      <c r="AC677" s="5" t="inlineStr">
        <is>
          <t>zamknięta</t>
        </is>
      </c>
      <c r="AD677" s="9" t="n"/>
      <c r="AE677" s="5" t="n"/>
      <c r="AF677" s="11" t="n">
        <v>30850</v>
      </c>
      <c r="AG677" s="5" t="inlineStr">
        <is>
          <t>Upsell</t>
        </is>
      </c>
      <c r="AH677" s="5" t="inlineStr">
        <is>
          <t>Poleceni przez dotychczasowego klienta.</t>
        </is>
      </c>
      <c r="AI677" s="5" t="n"/>
      <c r="AJ677" s="5" t="n"/>
      <c r="AK677" s="5" t="n"/>
      <c r="AL677" s="5" t="n"/>
      <c r="AM677" s="5" t="n"/>
      <c r="AN677" s="5" t="n"/>
    </row>
    <row r="678">
      <c r="A678" s="5" t="n">
        <v>677</v>
      </c>
      <c r="B678" s="5" t="inlineStr">
        <is>
          <t>Fundacja Wygoda-Smykała S.A.</t>
        </is>
      </c>
      <c r="C678" s="5" t="inlineStr">
        <is>
          <t>Fundacja Wygoda-Smykała S.A.</t>
        </is>
      </c>
      <c r="D678" s="6" t="n"/>
      <c r="E678" s="5" t="inlineStr">
        <is>
          <t>B2B</t>
        </is>
      </c>
      <c r="F678" s="5" t="inlineStr">
        <is>
          <t>Tomek</t>
        </is>
      </c>
      <c r="G678" s="5" t="inlineStr">
        <is>
          <t>Medycyna</t>
        </is>
      </c>
      <c r="H678" s="5" t="inlineStr">
        <is>
          <t>Kampania Ads</t>
        </is>
      </c>
      <c r="I678" s="5" t="inlineStr">
        <is>
          <t>E-mail</t>
        </is>
      </c>
      <c r="J678" s="5" t="inlineStr">
        <is>
          <t>Brak kwalifikacji</t>
        </is>
      </c>
      <c r="K678" s="5" t="inlineStr">
        <is>
          <t>Brak kontaktu</t>
        </is>
      </c>
      <c r="L678" s="5" t="inlineStr">
        <is>
          <t>Marcelina Gęsiarz</t>
        </is>
      </c>
      <c r="M678" s="7" t="inlineStr">
        <is>
          <t>+48 753 213 683</t>
        </is>
      </c>
      <c r="N678" s="8" t="inlineStr">
        <is>
          <t>marcelina.gesiarz@fundacja-wygoda-smykal.pl</t>
        </is>
      </c>
      <c r="O678" s="9" t="n">
        <v>44197</v>
      </c>
      <c r="P678" s="10" t="n">
        <v>0.36875</v>
      </c>
      <c r="Q678" s="9" t="n"/>
      <c r="R678" s="9" t="n"/>
      <c r="S678" s="9" t="n">
        <v>44209</v>
      </c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5" t="inlineStr">
        <is>
          <t>brak kwalifikacji</t>
        </is>
      </c>
      <c r="AC678" s="5" t="inlineStr">
        <is>
          <t>zamknięta</t>
        </is>
      </c>
      <c r="AD678" s="9" t="n"/>
      <c r="AE678" s="5" t="n"/>
      <c r="AF678" s="11" t="n"/>
      <c r="AG678" s="5" t="n"/>
      <c r="AH678" s="5" t="n"/>
      <c r="AI678" s="5" t="n"/>
      <c r="AJ678" s="5" t="n"/>
      <c r="AK678" s="5" t="n"/>
      <c r="AL678" s="5" t="n"/>
      <c r="AM678" s="5" t="n"/>
      <c r="AN678" s="5" t="n"/>
    </row>
    <row r="679">
      <c r="A679" s="5" t="n">
        <v>678</v>
      </c>
      <c r="B679" s="5" t="inlineStr">
        <is>
          <t>Grupa Starzak s.c.</t>
        </is>
      </c>
      <c r="C679" s="5" t="inlineStr">
        <is>
          <t>Grupa Starzak s.c.</t>
        </is>
      </c>
      <c r="D679" s="6" t="n"/>
      <c r="E679" s="5" t="inlineStr">
        <is>
          <t>B2B</t>
        </is>
      </c>
      <c r="F679" s="5" t="inlineStr">
        <is>
          <t>Anna</t>
        </is>
      </c>
      <c r="G679" s="5" t="inlineStr">
        <is>
          <t>Marketing</t>
        </is>
      </c>
      <c r="H679" s="5" t="inlineStr">
        <is>
          <t>Google</t>
        </is>
      </c>
      <c r="I679" s="5" t="inlineStr">
        <is>
          <t>Formularz WWW</t>
        </is>
      </c>
      <c r="J679" s="5" t="inlineStr">
        <is>
          <t>Brak kwalifikacji</t>
        </is>
      </c>
      <c r="K679" s="5" t="inlineStr">
        <is>
          <t>Brak kontaktu</t>
        </is>
      </c>
      <c r="L679" s="5" t="inlineStr">
        <is>
          <t>Krystian Anders</t>
        </is>
      </c>
      <c r="M679" s="7" t="inlineStr">
        <is>
          <t>+48 574 944 330</t>
        </is>
      </c>
      <c r="N679" s="8" t="inlineStr">
        <is>
          <t>krystian.anders@grupa-starzak-s-c.pl</t>
        </is>
      </c>
      <c r="O679" s="9" t="n">
        <v>44200</v>
      </c>
      <c r="P679" s="10" t="n">
        <v>0.4513888888888889</v>
      </c>
      <c r="Q679" s="9" t="n"/>
      <c r="R679" s="9" t="n"/>
      <c r="S679" s="9" t="n">
        <v>44203</v>
      </c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5" t="inlineStr">
        <is>
          <t>brak kwalifikacji</t>
        </is>
      </c>
      <c r="AC679" s="5" t="inlineStr">
        <is>
          <t>zamknięta</t>
        </is>
      </c>
      <c r="AD679" s="9" t="n"/>
      <c r="AE679" s="5" t="n"/>
      <c r="AF679" s="11" t="n"/>
      <c r="AG679" s="5" t="n"/>
      <c r="AH679" s="5" t="n"/>
      <c r="AI679" s="5" t="n"/>
      <c r="AJ679" s="5" t="n"/>
      <c r="AK679" s="5" t="n"/>
      <c r="AL679" s="5" t="n"/>
      <c r="AM679" s="5" t="n"/>
      <c r="AN679" s="5" t="n"/>
    </row>
    <row r="680">
      <c r="A680" s="5" t="n">
        <v>679</v>
      </c>
      <c r="B680" s="5" t="inlineStr">
        <is>
          <t>Gabinety Lemiesz Sp.k.</t>
        </is>
      </c>
      <c r="C680" s="5" t="inlineStr">
        <is>
          <t>Gabinety Lemiesz Sp.k.</t>
        </is>
      </c>
      <c r="D680" s="6" t="n"/>
      <c r="E680" s="5" t="inlineStr">
        <is>
          <t>B2B</t>
        </is>
      </c>
      <c r="F680" s="5" t="inlineStr">
        <is>
          <t>Kasia</t>
        </is>
      </c>
      <c r="G680" s="5" t="inlineStr">
        <is>
          <t>E-commerce</t>
        </is>
      </c>
      <c r="H680" s="5" t="inlineStr">
        <is>
          <t>Cold mail</t>
        </is>
      </c>
      <c r="I680" s="5" t="inlineStr">
        <is>
          <t>Bookings</t>
        </is>
      </c>
      <c r="J680" s="5" t="inlineStr">
        <is>
          <t>Brak kwalifikacji</t>
        </is>
      </c>
      <c r="K680" s="5" t="inlineStr">
        <is>
          <t>Szuka pracy</t>
        </is>
      </c>
      <c r="L680" s="5" t="inlineStr">
        <is>
          <t>pani Lidia Krzysiek</t>
        </is>
      </c>
      <c r="M680" s="7" t="inlineStr">
        <is>
          <t>+48 800 376 873</t>
        </is>
      </c>
      <c r="N680" s="8" t="inlineStr">
        <is>
          <t>pani.lidia.krzysiek@gabinety-lemiesz-sp-k.pl</t>
        </is>
      </c>
      <c r="O680" s="9" t="n">
        <v>44202</v>
      </c>
      <c r="P680" s="10" t="n">
        <v>0.2819444444444444</v>
      </c>
      <c r="Q680" s="9" t="n"/>
      <c r="R680" s="9" t="n"/>
      <c r="S680" s="9" t="n">
        <v>44203</v>
      </c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5" t="inlineStr">
        <is>
          <t>brak kwalifikacji</t>
        </is>
      </c>
      <c r="AC680" s="5" t="inlineStr">
        <is>
          <t>zamknięta</t>
        </is>
      </c>
      <c r="AD680" s="9" t="n"/>
      <c r="AE680" s="5" t="n"/>
      <c r="AF680" s="11" t="n"/>
      <c r="AG680" s="5" t="n"/>
      <c r="AH680" s="5" t="n"/>
      <c r="AI680" s="5" t="n"/>
      <c r="AJ680" s="5" t="n"/>
      <c r="AK680" s="5" t="n"/>
      <c r="AL680" s="5" t="n"/>
      <c r="AM680" s="5" t="n"/>
      <c r="AN680" s="5" t="n"/>
    </row>
    <row r="681">
      <c r="A681" s="5" t="n">
        <v>680</v>
      </c>
      <c r="B681" s="5" t="inlineStr">
        <is>
          <t>Spółdzielnia Getka-Kabala Sp. z o.o.</t>
        </is>
      </c>
      <c r="C681" s="5" t="inlineStr">
        <is>
          <t>Spółdzielnia Getka-Kabala Sp. z o.o.</t>
        </is>
      </c>
      <c r="D681" s="6" t="inlineStr">
        <is>
          <t>spoldzielnia-getka-kabala-sp-z-680</t>
        </is>
      </c>
      <c r="E681" s="5" t="inlineStr">
        <is>
          <t>B2B</t>
        </is>
      </c>
      <c r="F681" s="5" t="inlineStr">
        <is>
          <t>Tomek</t>
        </is>
      </c>
      <c r="G681" s="5" t="inlineStr">
        <is>
          <t>HoReCa</t>
        </is>
      </c>
      <c r="H681" s="5" t="inlineStr">
        <is>
          <t>Polecenie</t>
        </is>
      </c>
      <c r="I681" s="5" t="inlineStr">
        <is>
          <t>E-mail</t>
        </is>
      </c>
      <c r="J681" s="5" t="inlineStr">
        <is>
          <t>SQL</t>
        </is>
      </c>
      <c r="K681" s="5" t="n"/>
      <c r="L681" s="5" t="inlineStr">
        <is>
          <t>Paweł Hendzel</t>
        </is>
      </c>
      <c r="M681" s="7" t="inlineStr">
        <is>
          <t>+48 692 731 123</t>
        </is>
      </c>
      <c r="N681" s="8" t="inlineStr">
        <is>
          <t>pawel.hendzel@spoldzielnia-getka-kab.pl</t>
        </is>
      </c>
      <c r="O681" s="9" t="n">
        <v>44204</v>
      </c>
      <c r="P681" s="10" t="n">
        <v>0.4451388888888889</v>
      </c>
      <c r="Q681" s="9" t="n">
        <v>44207</v>
      </c>
      <c r="R681" s="9" t="n">
        <v>44207</v>
      </c>
      <c r="S681" s="9" t="n">
        <v>44256</v>
      </c>
      <c r="T681" s="9" t="n">
        <v>44209</v>
      </c>
      <c r="U681" s="9" t="n">
        <v>44217</v>
      </c>
      <c r="V681" s="9" t="n">
        <v>44224</v>
      </c>
      <c r="W681" s="9" t="n"/>
      <c r="X681" s="9" t="n"/>
      <c r="Y681" s="9" t="n"/>
      <c r="Z681" s="9" t="n">
        <v>44252</v>
      </c>
      <c r="AA681" s="9" t="inlineStr">
        <is>
          <t>Brak decyzji / cisza</t>
        </is>
      </c>
      <c r="AB681" s="5" t="inlineStr">
        <is>
          <t>utracona</t>
        </is>
      </c>
      <c r="AC681" s="5" t="inlineStr">
        <is>
          <t>zamknięta</t>
        </is>
      </c>
      <c r="AD681" s="9" t="n"/>
      <c r="AE681" s="5" t="n"/>
      <c r="AF681" s="11" t="n">
        <v>31650</v>
      </c>
      <c r="AG681" s="5" t="inlineStr">
        <is>
          <t>Nowy klient</t>
        </is>
      </c>
      <c r="AH681" s="5" t="n"/>
      <c r="AI681" s="5" t="n"/>
      <c r="AJ681" s="5" t="n"/>
      <c r="AK681" s="5" t="n"/>
      <c r="AL681" s="5" t="n"/>
      <c r="AM681" s="5" t="n"/>
      <c r="AN681" s="5" t="n"/>
    </row>
    <row r="682">
      <c r="A682" s="5" t="n">
        <v>681</v>
      </c>
      <c r="B682" s="5" t="inlineStr">
        <is>
          <t>Rusnak i syn s.c.</t>
        </is>
      </c>
      <c r="C682" s="5" t="inlineStr">
        <is>
          <t>Rusnak i syn s.c.</t>
        </is>
      </c>
      <c r="D682" s="6" t="n"/>
      <c r="E682" s="5" t="inlineStr">
        <is>
          <t>B2B</t>
        </is>
      </c>
      <c r="F682" s="5" t="inlineStr">
        <is>
          <t>Kasia</t>
        </is>
      </c>
      <c r="G682" s="5" t="inlineStr">
        <is>
          <t>Nieruchomości</t>
        </is>
      </c>
      <c r="H682" s="5" t="inlineStr">
        <is>
          <t>Google</t>
        </is>
      </c>
      <c r="I682" s="5" t="inlineStr">
        <is>
          <t>Telefon</t>
        </is>
      </c>
      <c r="J682" s="5" t="inlineStr">
        <is>
          <t>Brak kwalifikacji</t>
        </is>
      </c>
      <c r="K682" s="5" t="inlineStr">
        <is>
          <t>Duplikat</t>
        </is>
      </c>
      <c r="L682" s="5" t="inlineStr">
        <is>
          <t>Konstanty Gruszczyk</t>
        </is>
      </c>
      <c r="M682" s="7" t="inlineStr">
        <is>
          <t>+48 774 695 961</t>
        </is>
      </c>
      <c r="N682" s="8" t="inlineStr">
        <is>
          <t>konstanty.gruszczyk@rusnak-i-syn-s-c.pl</t>
        </is>
      </c>
      <c r="O682" s="9" t="n">
        <v>44204</v>
      </c>
      <c r="P682" s="10" t="n">
        <v>0.6486111111111111</v>
      </c>
      <c r="Q682" s="9" t="n"/>
      <c r="R682" s="9" t="n"/>
      <c r="S682" s="9" t="n">
        <v>44211</v>
      </c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5" t="inlineStr">
        <is>
          <t>brak kwalifikacji</t>
        </is>
      </c>
      <c r="AC682" s="5" t="inlineStr">
        <is>
          <t>zamknięta</t>
        </is>
      </c>
      <c r="AD682" s="9" t="n"/>
      <c r="AE682" s="5" t="n"/>
      <c r="AF682" s="11" t="n"/>
      <c r="AG682" s="5" t="n"/>
      <c r="AH682" s="5" t="n"/>
      <c r="AI682" s="5" t="n"/>
      <c r="AJ682" s="5" t="n"/>
      <c r="AK682" s="5" t="n"/>
      <c r="AL682" s="5" t="n"/>
      <c r="AM682" s="5" t="n"/>
      <c r="AN682" s="5" t="n"/>
    </row>
    <row r="683">
      <c r="A683" s="5" t="n">
        <v>682</v>
      </c>
      <c r="B683" s="5" t="inlineStr">
        <is>
          <t>Kudełka Sp. z o.o.</t>
        </is>
      </c>
      <c r="C683" s="5" t="inlineStr">
        <is>
          <t>Kudełka Sp. z o.o.</t>
        </is>
      </c>
      <c r="D683" s="6" t="n"/>
      <c r="E683" s="5" t="inlineStr">
        <is>
          <t>B2B</t>
        </is>
      </c>
      <c r="F683" s="5" t="inlineStr">
        <is>
          <t>Tomek</t>
        </is>
      </c>
      <c r="G683" s="5" t="inlineStr">
        <is>
          <t>E-commerce</t>
        </is>
      </c>
      <c r="H683" s="5" t="inlineStr">
        <is>
          <t>Cold mail</t>
        </is>
      </c>
      <c r="I683" s="5" t="inlineStr">
        <is>
          <t>Telefon</t>
        </is>
      </c>
      <c r="J683" s="5" t="inlineStr">
        <is>
          <t>Brak kwalifikacji</t>
        </is>
      </c>
      <c r="K683" s="5" t="inlineStr">
        <is>
          <t>Brak kontaktu</t>
        </is>
      </c>
      <c r="L683" s="5" t="inlineStr">
        <is>
          <t>Mariusz Łapot</t>
        </is>
      </c>
      <c r="M683" s="7" t="inlineStr">
        <is>
          <t>+48 784 538 910</t>
        </is>
      </c>
      <c r="N683" s="8" t="inlineStr">
        <is>
          <t>mariusz.lapot@kudelka-sp-z-o-o.pl</t>
        </is>
      </c>
      <c r="O683" s="9" t="n">
        <v>44205</v>
      </c>
      <c r="P683" s="10" t="n">
        <v>0.8972222222222223</v>
      </c>
      <c r="Q683" s="9" t="n"/>
      <c r="R683" s="9" t="n"/>
      <c r="S683" s="9" t="n">
        <v>44210</v>
      </c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5" t="inlineStr">
        <is>
          <t>brak kwalifikacji</t>
        </is>
      </c>
      <c r="AC683" s="5" t="inlineStr">
        <is>
          <t>zamknięta</t>
        </is>
      </c>
      <c r="AD683" s="9" t="n"/>
      <c r="AE683" s="5" t="n"/>
      <c r="AF683" s="11" t="n"/>
      <c r="AG683" s="5" t="n"/>
      <c r="AH683" s="5" t="n"/>
      <c r="AI683" s="5" t="n"/>
      <c r="AJ683" s="5" t="n"/>
      <c r="AK683" s="5" t="n"/>
      <c r="AL683" s="5" t="n"/>
      <c r="AM683" s="5" t="n"/>
      <c r="AN683" s="5" t="n"/>
    </row>
    <row r="684">
      <c r="A684" s="5" t="n">
        <v>683</v>
      </c>
      <c r="B684" s="5" t="inlineStr">
        <is>
          <t>PPUH Witos-Roszko Sp.k.</t>
        </is>
      </c>
      <c r="C684" s="5" t="inlineStr">
        <is>
          <t>PPUH Witos-Roszko Sp.k.</t>
        </is>
      </c>
      <c r="D684" s="6" t="n"/>
      <c r="E684" s="5" t="inlineStr">
        <is>
          <t>B2B</t>
        </is>
      </c>
      <c r="F684" s="5" t="inlineStr">
        <is>
          <t>Kasia</t>
        </is>
      </c>
      <c r="G684" s="5" t="inlineStr">
        <is>
          <t>Produkcja</t>
        </is>
      </c>
      <c r="H684" s="5" t="inlineStr">
        <is>
          <t>Google</t>
        </is>
      </c>
      <c r="I684" s="5" t="inlineStr">
        <is>
          <t>Bookings</t>
        </is>
      </c>
      <c r="J684" s="5" t="inlineStr">
        <is>
          <t>Brak kwalifikacji</t>
        </is>
      </c>
      <c r="K684" s="5" t="inlineStr">
        <is>
          <t>Brak budżetu</t>
        </is>
      </c>
      <c r="L684" s="5" t="inlineStr">
        <is>
          <t>Kamila Koj</t>
        </is>
      </c>
      <c r="M684" s="7" t="inlineStr">
        <is>
          <t>+48 632 124 623</t>
        </is>
      </c>
      <c r="N684" s="8" t="inlineStr">
        <is>
          <t>kamila.koj@ppuh-witos-roszko-sp-k.pl</t>
        </is>
      </c>
      <c r="O684" s="9" t="n">
        <v>44206</v>
      </c>
      <c r="P684" s="10" t="n">
        <v>0.8111111111111111</v>
      </c>
      <c r="Q684" s="9" t="n"/>
      <c r="R684" s="9" t="n"/>
      <c r="S684" s="9" t="n">
        <v>44207</v>
      </c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5" t="inlineStr">
        <is>
          <t>brak kwalifikacji</t>
        </is>
      </c>
      <c r="AC684" s="5" t="inlineStr">
        <is>
          <t>zamknięta</t>
        </is>
      </c>
      <c r="AD684" s="9" t="n"/>
      <c r="AE684" s="5" t="n"/>
      <c r="AF684" s="11" t="n"/>
      <c r="AG684" s="5" t="n"/>
      <c r="AH684" s="5" t="n"/>
      <c r="AI684" s="5" t="n"/>
      <c r="AJ684" s="5" t="n"/>
      <c r="AK684" s="5" t="n"/>
      <c r="AL684" s="5" t="n"/>
      <c r="AM684" s="5" t="n"/>
      <c r="AN684" s="5" t="n"/>
    </row>
    <row r="685">
      <c r="A685" s="5" t="n">
        <v>684</v>
      </c>
      <c r="B685" s="5" t="inlineStr">
        <is>
          <t>Marek Fyda</t>
        </is>
      </c>
      <c r="C685" s="5" t="n"/>
      <c r="D685" s="6" t="inlineStr">
        <is>
          <t>marek-fyda-684</t>
        </is>
      </c>
      <c r="E685" s="5" t="inlineStr">
        <is>
          <t>B2C</t>
        </is>
      </c>
      <c r="F685" s="5" t="inlineStr">
        <is>
          <t>Tomek</t>
        </is>
      </c>
      <c r="G685" s="5" t="inlineStr">
        <is>
          <t>Produkcja</t>
        </is>
      </c>
      <c r="H685" s="5" t="inlineStr">
        <is>
          <t>Google</t>
        </is>
      </c>
      <c r="I685" s="5" t="inlineStr">
        <is>
          <t>Bookings</t>
        </is>
      </c>
      <c r="J685" s="5" t="inlineStr">
        <is>
          <t>SQL</t>
        </is>
      </c>
      <c r="K685" s="5" t="n"/>
      <c r="L685" s="5" t="inlineStr">
        <is>
          <t>Marek Fyda</t>
        </is>
      </c>
      <c r="M685" s="7" t="inlineStr">
        <is>
          <t>+48 525 513 684</t>
        </is>
      </c>
      <c r="N685" s="8" t="inlineStr">
        <is>
          <t>marek.fyda@gmail.com</t>
        </is>
      </c>
      <c r="O685" s="9" t="n">
        <v>44206</v>
      </c>
      <c r="P685" s="10" t="n">
        <v>0.825</v>
      </c>
      <c r="Q685" s="9" t="n">
        <v>44209</v>
      </c>
      <c r="R685" s="9" t="n">
        <v>44210</v>
      </c>
      <c r="S685" s="9" t="n"/>
      <c r="T685" s="9" t="n"/>
      <c r="U685" s="9" t="n"/>
      <c r="V685" s="9" t="n"/>
      <c r="W685" s="9" t="n"/>
      <c r="X685" s="9" t="n"/>
      <c r="Y685" s="9" t="n"/>
      <c r="Z685" s="9" t="n">
        <v>44224</v>
      </c>
      <c r="AA685" s="9" t="inlineStr">
        <is>
          <t>Brak decyzji / cisza</t>
        </is>
      </c>
      <c r="AB685" s="5" t="inlineStr">
        <is>
          <t>utracona</t>
        </is>
      </c>
      <c r="AC685" s="5" t="inlineStr">
        <is>
          <t>zamknięta</t>
        </is>
      </c>
      <c r="AD685" s="9" t="n"/>
      <c r="AE685" s="5" t="n"/>
      <c r="AF685" s="11" t="n">
        <v>13700</v>
      </c>
      <c r="AG685" s="5" t="inlineStr">
        <is>
          <t>Projekt jednorazowy</t>
        </is>
      </c>
      <c r="AH685" s="5" t="n"/>
      <c r="AI685" s="5" t="n"/>
      <c r="AJ685" s="5" t="n"/>
      <c r="AK685" s="5" t="n"/>
      <c r="AL685" s="5" t="n"/>
      <c r="AM685" s="5" t="n"/>
      <c r="AN685" s="5" t="n"/>
    </row>
    <row r="686">
      <c r="A686" s="5" t="n">
        <v>685</v>
      </c>
      <c r="B686" s="5" t="inlineStr">
        <is>
          <t>FPUH Paczos Sp.k.</t>
        </is>
      </c>
      <c r="C686" s="5" t="inlineStr">
        <is>
          <t>FPUH Paczos Sp.k.</t>
        </is>
      </c>
      <c r="D686" s="6" t="n"/>
      <c r="E686" s="5" t="inlineStr">
        <is>
          <t>B2B</t>
        </is>
      </c>
      <c r="F686" s="5" t="inlineStr">
        <is>
          <t>Przemek</t>
        </is>
      </c>
      <c r="G686" s="5" t="inlineStr">
        <is>
          <t>Software Development</t>
        </is>
      </c>
      <c r="H686" s="5" t="inlineStr">
        <is>
          <t>Kampania Ads</t>
        </is>
      </c>
      <c r="I686" s="5" t="inlineStr">
        <is>
          <t>Bookings</t>
        </is>
      </c>
      <c r="J686" s="5" t="inlineStr">
        <is>
          <t>Brak kwalifikacji</t>
        </is>
      </c>
      <c r="K686" s="5" t="inlineStr">
        <is>
          <t>Brak kontaktu</t>
        </is>
      </c>
      <c r="L686" s="5" t="inlineStr">
        <is>
          <t>Jędrzej Krata</t>
        </is>
      </c>
      <c r="M686" s="7" t="inlineStr">
        <is>
          <t>+48 793 640 520</t>
        </is>
      </c>
      <c r="N686" s="8" t="inlineStr">
        <is>
          <t>jedrzej.krata@fpuh-paczos-sp-k.pl</t>
        </is>
      </c>
      <c r="O686" s="9" t="n">
        <v>44210</v>
      </c>
      <c r="P686" s="10" t="n">
        <v>0.4645833333333333</v>
      </c>
      <c r="Q686" s="9" t="n"/>
      <c r="R686" s="9" t="n"/>
      <c r="S686" s="9" t="n">
        <v>44210</v>
      </c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5" t="inlineStr">
        <is>
          <t>brak kwalifikacji</t>
        </is>
      </c>
      <c r="AC686" s="5" t="inlineStr">
        <is>
          <t>zamknięta</t>
        </is>
      </c>
      <c r="AD686" s="9" t="n"/>
      <c r="AE686" s="5" t="n"/>
      <c r="AF686" s="11" t="n"/>
      <c r="AG686" s="5" t="n"/>
      <c r="AH686" s="5" t="n"/>
      <c r="AI686" s="5" t="n"/>
      <c r="AJ686" s="5" t="n"/>
      <c r="AK686" s="5" t="n"/>
      <c r="AL686" s="5" t="n"/>
      <c r="AM686" s="5" t="n"/>
      <c r="AN686" s="5" t="n"/>
    </row>
    <row r="687">
      <c r="A687" s="5" t="n">
        <v>686</v>
      </c>
      <c r="B687" s="5" t="inlineStr">
        <is>
          <t>pani Nela Borysiuk</t>
        </is>
      </c>
      <c r="C687" s="5" t="n"/>
      <c r="D687" s="6" t="inlineStr">
        <is>
          <t>pani-nela-borysiuk-686</t>
        </is>
      </c>
      <c r="E687" s="5" t="inlineStr">
        <is>
          <t>B2C</t>
        </is>
      </c>
      <c r="F687" s="5" t="inlineStr">
        <is>
          <t>Kasia</t>
        </is>
      </c>
      <c r="G687" s="5" t="inlineStr">
        <is>
          <t>HoReCa</t>
        </is>
      </c>
      <c r="H687" s="5" t="inlineStr">
        <is>
          <t>Google</t>
        </is>
      </c>
      <c r="I687" s="5" t="inlineStr">
        <is>
          <t>E-mail</t>
        </is>
      </c>
      <c r="J687" s="5" t="inlineStr">
        <is>
          <t>MQL</t>
        </is>
      </c>
      <c r="K687" s="5" t="n"/>
      <c r="L687" s="5" t="inlineStr">
        <is>
          <t>pani Nela Borysiuk</t>
        </is>
      </c>
      <c r="M687" s="7" t="inlineStr">
        <is>
          <t>+48 500 999 313</t>
        </is>
      </c>
      <c r="N687" s="8" t="inlineStr">
        <is>
          <t>pani.nela.borysiuk@gmail.com</t>
        </is>
      </c>
      <c r="O687" s="9" t="n">
        <v>44210</v>
      </c>
      <c r="P687" s="10" t="n">
        <v>0.3340277777777778</v>
      </c>
      <c r="Q687" s="9" t="n">
        <v>44211</v>
      </c>
      <c r="R687" s="9" t="n">
        <v>44211</v>
      </c>
      <c r="S687" s="9" t="n"/>
      <c r="T687" s="9" t="n">
        <v>44216</v>
      </c>
      <c r="U687" s="9" t="n">
        <v>44221</v>
      </c>
      <c r="V687" s="9" t="n">
        <v>44222</v>
      </c>
      <c r="W687" s="9" t="n">
        <v>44225</v>
      </c>
      <c r="X687" s="9" t="n"/>
      <c r="Y687" s="9" t="n"/>
      <c r="Z687" s="9" t="n">
        <v>44265</v>
      </c>
      <c r="AA687" s="9" t="inlineStr">
        <is>
          <t>Cena</t>
        </is>
      </c>
      <c r="AB687" s="5" t="inlineStr">
        <is>
          <t>utracona</t>
        </is>
      </c>
      <c r="AC687" s="5" t="inlineStr">
        <is>
          <t>zamknięta</t>
        </is>
      </c>
      <c r="AD687" s="9" t="n"/>
      <c r="AE687" s="5" t="n"/>
      <c r="AF687" s="11" t="n">
        <v>11350</v>
      </c>
      <c r="AG687" s="5" t="inlineStr">
        <is>
          <t>Odnowienie</t>
        </is>
      </c>
      <c r="AH687" s="5" t="n"/>
      <c r="AI687" s="5" t="n"/>
      <c r="AJ687" s="5" t="n"/>
      <c r="AK687" s="5" t="n"/>
      <c r="AL687" s="5" t="n"/>
      <c r="AM687" s="5" t="n"/>
      <c r="AN687" s="5" t="n"/>
    </row>
    <row r="688">
      <c r="A688" s="5" t="n">
        <v>687</v>
      </c>
      <c r="B688" s="5" t="inlineStr">
        <is>
          <t>Żabierek-Borejko s.c.</t>
        </is>
      </c>
      <c r="C688" s="5" t="inlineStr">
        <is>
          <t>Żabierek-Borejko s.c.</t>
        </is>
      </c>
      <c r="D688" s="6" t="inlineStr">
        <is>
          <t>zabierek-borejko-s-c-687</t>
        </is>
      </c>
      <c r="E688" s="5" t="inlineStr">
        <is>
          <t>B2B</t>
        </is>
      </c>
      <c r="F688" s="5" t="inlineStr">
        <is>
          <t>Tomek</t>
        </is>
      </c>
      <c r="G688" s="5" t="inlineStr">
        <is>
          <t>Medycyna</t>
        </is>
      </c>
      <c r="H688" s="5" t="inlineStr">
        <is>
          <t>Polecenie</t>
        </is>
      </c>
      <c r="I688" s="5" t="inlineStr">
        <is>
          <t>E-mail</t>
        </is>
      </c>
      <c r="J688" s="5" t="inlineStr">
        <is>
          <t>SQL</t>
        </is>
      </c>
      <c r="K688" s="5" t="n"/>
      <c r="L688" s="5" t="inlineStr">
        <is>
          <t>Igor Szeszko</t>
        </is>
      </c>
      <c r="M688" s="7" t="inlineStr">
        <is>
          <t>+48 816 145 497</t>
        </is>
      </c>
      <c r="N688" s="8" t="inlineStr">
        <is>
          <t>igor.szeszko@zabierek-borejko-s-c.pl</t>
        </is>
      </c>
      <c r="O688" s="9" t="n">
        <v>44212</v>
      </c>
      <c r="P688" s="10" t="n">
        <v>0.03472222222222222</v>
      </c>
      <c r="Q688" s="9" t="n">
        <v>44215</v>
      </c>
      <c r="R688" s="9" t="n">
        <v>44217</v>
      </c>
      <c r="S688" s="9" t="n"/>
      <c r="T688" s="9" t="n">
        <v>44223</v>
      </c>
      <c r="U688" s="9" t="n"/>
      <c r="V688" s="9" t="n"/>
      <c r="W688" s="9" t="n"/>
      <c r="X688" s="9" t="n"/>
      <c r="Y688" s="9" t="n"/>
      <c r="Z688" s="9" t="n">
        <v>44252</v>
      </c>
      <c r="AA688" s="9" t="inlineStr">
        <is>
          <t>Odłożone w czasie</t>
        </is>
      </c>
      <c r="AB688" s="5" t="inlineStr">
        <is>
          <t>utracona</t>
        </is>
      </c>
      <c r="AC688" s="5" t="inlineStr">
        <is>
          <t>zamknięta</t>
        </is>
      </c>
      <c r="AD688" s="9" t="n"/>
      <c r="AE688" s="5" t="n"/>
      <c r="AF688" s="11" t="n">
        <v>26050</v>
      </c>
      <c r="AG688" s="5" t="inlineStr">
        <is>
          <t>Nowy klient</t>
        </is>
      </c>
      <c r="AH688" s="5" t="inlineStr">
        <is>
          <t>Klient prosi o kontakt po styczniu.</t>
        </is>
      </c>
      <c r="AI688" s="5" t="n"/>
      <c r="AJ688" s="5" t="n"/>
      <c r="AK688" s="5" t="n"/>
      <c r="AL688" s="5" t="n"/>
      <c r="AM688" s="5" t="n"/>
      <c r="AN688" s="5" t="n"/>
    </row>
    <row r="689">
      <c r="A689" s="5" t="n">
        <v>688</v>
      </c>
      <c r="B689" s="5" t="inlineStr">
        <is>
          <t>Olearczyk-Minta Sp. z o.o. Sp.k.</t>
        </is>
      </c>
      <c r="C689" s="5" t="inlineStr">
        <is>
          <t>Olearczyk-Minta Sp. z o.o. Sp.k.</t>
        </is>
      </c>
      <c r="D689" s="6" t="n"/>
      <c r="E689" s="5" t="inlineStr">
        <is>
          <t>B2B</t>
        </is>
      </c>
      <c r="F689" s="5" t="inlineStr">
        <is>
          <t>Anna</t>
        </is>
      </c>
      <c r="G689" s="5" t="inlineStr">
        <is>
          <t>HoReCa</t>
        </is>
      </c>
      <c r="H689" s="5" t="inlineStr">
        <is>
          <t>Targi</t>
        </is>
      </c>
      <c r="I689" s="5" t="inlineStr">
        <is>
          <t>Formularz WWW</t>
        </is>
      </c>
      <c r="J689" s="5" t="inlineStr">
        <is>
          <t>Brak kwalifikacji</t>
        </is>
      </c>
      <c r="K689" s="5" t="inlineStr">
        <is>
          <t>Brak budżetu</t>
        </is>
      </c>
      <c r="L689" s="5" t="inlineStr">
        <is>
          <t>Marcin Pindor</t>
        </is>
      </c>
      <c r="M689" s="7" t="inlineStr">
        <is>
          <t>+48 870 955 350</t>
        </is>
      </c>
      <c r="N689" s="8" t="inlineStr">
        <is>
          <t>marcin.pindor@olearczyk-minta-sp-z-o.pl</t>
        </is>
      </c>
      <c r="O689" s="9" t="n">
        <v>44213</v>
      </c>
      <c r="P689" s="10" t="n">
        <v>0.9201388888888888</v>
      </c>
      <c r="Q689" s="9" t="n"/>
      <c r="R689" s="9" t="n"/>
      <c r="S689" s="9" t="n">
        <v>44214</v>
      </c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5" t="inlineStr">
        <is>
          <t>brak kwalifikacji</t>
        </is>
      </c>
      <c r="AC689" s="5" t="inlineStr">
        <is>
          <t>zamknięta</t>
        </is>
      </c>
      <c r="AD689" s="9" t="n"/>
      <c r="AE689" s="5" t="n"/>
      <c r="AF689" s="11" t="n"/>
      <c r="AG689" s="5" t="n"/>
      <c r="AH689" s="5" t="n"/>
      <c r="AI689" s="5" t="n"/>
      <c r="AJ689" s="5" t="n"/>
      <c r="AK689" s="5" t="n"/>
      <c r="AL689" s="5" t="n"/>
      <c r="AM689" s="5" t="n"/>
      <c r="AN689" s="5" t="n"/>
    </row>
    <row r="690">
      <c r="A690" s="5" t="n">
        <v>689</v>
      </c>
      <c r="B690" s="5" t="inlineStr">
        <is>
          <t>Gabinety Drygała</t>
        </is>
      </c>
      <c r="C690" s="5" t="inlineStr">
        <is>
          <t>Gabinety Drygała</t>
        </is>
      </c>
      <c r="D690" s="6" t="inlineStr">
        <is>
          <t>gabinety-drygala-689</t>
        </is>
      </c>
      <c r="E690" s="5" t="inlineStr">
        <is>
          <t>B2B</t>
        </is>
      </c>
      <c r="F690" s="5" t="inlineStr">
        <is>
          <t>Kasia</t>
        </is>
      </c>
      <c r="G690" s="5" t="inlineStr">
        <is>
          <t>Usługi finansowe</t>
        </is>
      </c>
      <c r="H690" s="5" t="inlineStr">
        <is>
          <t>Targi</t>
        </is>
      </c>
      <c r="I690" s="5" t="inlineStr">
        <is>
          <t>Telefon</t>
        </is>
      </c>
      <c r="J690" s="5" t="inlineStr">
        <is>
          <t>MQL</t>
        </is>
      </c>
      <c r="K690" s="5" t="n"/>
      <c r="L690" s="5" t="inlineStr">
        <is>
          <t>Ignacy Klejna</t>
        </is>
      </c>
      <c r="M690" s="7" t="inlineStr">
        <is>
          <t>+48 668 613 244</t>
        </is>
      </c>
      <c r="N690" s="8" t="inlineStr">
        <is>
          <t>ignacy.klejna@gabinety-drygala.pl</t>
        </is>
      </c>
      <c r="O690" s="9" t="n">
        <v>44220</v>
      </c>
      <c r="P690" s="10" t="n">
        <v>0.8270833333333333</v>
      </c>
      <c r="Q690" s="9" t="n">
        <v>44224</v>
      </c>
      <c r="R690" s="9" t="n">
        <v>44224</v>
      </c>
      <c r="S690" s="9" t="n"/>
      <c r="T690" s="9" t="n">
        <v>44229</v>
      </c>
      <c r="U690" s="9" t="n">
        <v>44235</v>
      </c>
      <c r="V690" s="9" t="n">
        <v>44238</v>
      </c>
      <c r="W690" s="9" t="n">
        <v>44239</v>
      </c>
      <c r="X690" s="9" t="n">
        <v>44257</v>
      </c>
      <c r="Y690" s="9" t="n">
        <v>44265</v>
      </c>
      <c r="Z690" s="9" t="n"/>
      <c r="AA690" s="9" t="n"/>
      <c r="AB690" s="5" t="inlineStr">
        <is>
          <t>umowa podpisana</t>
        </is>
      </c>
      <c r="AC690" s="5" t="inlineStr">
        <is>
          <t>zamknięta</t>
        </is>
      </c>
      <c r="AD690" s="9" t="n"/>
      <c r="AE690" s="5" t="n"/>
      <c r="AF690" s="11" t="n">
        <v>33050</v>
      </c>
      <c r="AG690" s="5" t="inlineStr">
        <is>
          <t>Projekt jednorazowy</t>
        </is>
      </c>
      <c r="AH690" s="5" t="n"/>
      <c r="AI690" s="5" t="inlineStr">
        <is>
          <t>SPR/2021/00689</t>
        </is>
      </c>
      <c r="AJ690" s="5" t="n"/>
      <c r="AK690" s="5" t="n"/>
      <c r="AL690" s="5" t="n"/>
      <c r="AM690" s="5" t="n"/>
      <c r="AN690" s="5" t="n"/>
    </row>
    <row r="691">
      <c r="A691" s="5" t="n">
        <v>690</v>
      </c>
      <c r="B691" s="5" t="inlineStr">
        <is>
          <t>Wiech S.A.</t>
        </is>
      </c>
      <c r="C691" s="5" t="inlineStr">
        <is>
          <t>Wiech S.A.</t>
        </is>
      </c>
      <c r="D691" s="6" t="n"/>
      <c r="E691" s="5" t="inlineStr">
        <is>
          <t>B2B</t>
        </is>
      </c>
      <c r="F691" s="5" t="inlineStr">
        <is>
          <t>Przemek</t>
        </is>
      </c>
      <c r="G691" s="5" t="inlineStr">
        <is>
          <t>E-commerce</t>
        </is>
      </c>
      <c r="H691" s="5" t="inlineStr">
        <is>
          <t>Google</t>
        </is>
      </c>
      <c r="I691" s="5" t="inlineStr">
        <is>
          <t>Bookings</t>
        </is>
      </c>
      <c r="J691" s="5" t="inlineStr">
        <is>
          <t>Brak kwalifikacji</t>
        </is>
      </c>
      <c r="K691" s="5" t="inlineStr">
        <is>
          <t>Szuka pracy</t>
        </is>
      </c>
      <c r="L691" s="5" t="inlineStr">
        <is>
          <t>pan Jerzy Listwan</t>
        </is>
      </c>
      <c r="M691" s="7" t="inlineStr">
        <is>
          <t>+48 829 838 116</t>
        </is>
      </c>
      <c r="N691" s="8" t="inlineStr">
        <is>
          <t>pan.jerzy.listwan@wiech-s-a.pl</t>
        </is>
      </c>
      <c r="O691" s="9" t="n">
        <v>44223</v>
      </c>
      <c r="P691" s="10" t="n">
        <v>0.6069444444444444</v>
      </c>
      <c r="Q691" s="9" t="n"/>
      <c r="R691" s="9" t="n"/>
      <c r="S691" s="9" t="n">
        <v>44224</v>
      </c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5" t="inlineStr">
        <is>
          <t>brak kwalifikacji</t>
        </is>
      </c>
      <c r="AC691" s="5" t="inlineStr">
        <is>
          <t>zamknięta</t>
        </is>
      </c>
      <c r="AD691" s="9" t="n"/>
      <c r="AE691" s="5" t="n"/>
      <c r="AF691" s="11" t="n"/>
      <c r="AG691" s="5" t="n"/>
      <c r="AH691" s="5" t="n"/>
      <c r="AI691" s="5" t="n"/>
      <c r="AJ691" s="5" t="n"/>
      <c r="AK691" s="5" t="n"/>
      <c r="AL691" s="5" t="n"/>
      <c r="AM691" s="5" t="n"/>
      <c r="AN691" s="5" t="n"/>
    </row>
    <row r="692">
      <c r="A692" s="5" t="n">
        <v>691</v>
      </c>
      <c r="B692" s="5" t="inlineStr">
        <is>
          <t>Maciej Wołos</t>
        </is>
      </c>
      <c r="C692" s="5" t="n"/>
      <c r="D692" s="6" t="inlineStr">
        <is>
          <t>maciej-wolos-691</t>
        </is>
      </c>
      <c r="E692" s="5" t="inlineStr">
        <is>
          <t>B2C</t>
        </is>
      </c>
      <c r="F692" s="5" t="inlineStr">
        <is>
          <t>Przemek</t>
        </is>
      </c>
      <c r="G692" s="5" t="inlineStr">
        <is>
          <t>Marketing</t>
        </is>
      </c>
      <c r="H692" s="5" t="inlineStr">
        <is>
          <t>Cold mail</t>
        </is>
      </c>
      <c r="I692" s="5" t="inlineStr">
        <is>
          <t>Telefon</t>
        </is>
      </c>
      <c r="J692" s="5" t="inlineStr">
        <is>
          <t>SQL</t>
        </is>
      </c>
      <c r="K692" s="5" t="n"/>
      <c r="L692" s="5" t="inlineStr">
        <is>
          <t>Maciej Wołos</t>
        </is>
      </c>
      <c r="M692" s="7" t="inlineStr">
        <is>
          <t>+48 700 244 134</t>
        </is>
      </c>
      <c r="N692" s="8" t="inlineStr">
        <is>
          <t>maciej.wolos77@gmail.com</t>
        </is>
      </c>
      <c r="O692" s="9" t="n">
        <v>44223</v>
      </c>
      <c r="P692" s="10" t="n">
        <v>0.5027777777777778</v>
      </c>
      <c r="Q692" s="9" t="n">
        <v>44225</v>
      </c>
      <c r="R692" s="9" t="n">
        <v>44228</v>
      </c>
      <c r="S692" s="9" t="n">
        <v>44302</v>
      </c>
      <c r="T692" s="9" t="n">
        <v>44231</v>
      </c>
      <c r="U692" s="9" t="n">
        <v>44245</v>
      </c>
      <c r="V692" s="9" t="n">
        <v>44250</v>
      </c>
      <c r="W692" s="9" t="n"/>
      <c r="X692" s="9" t="n"/>
      <c r="Y692" s="9" t="n"/>
      <c r="Z692" s="9" t="n">
        <v>44286</v>
      </c>
      <c r="AA692" s="9" t="inlineStr">
        <is>
          <t>Brak decyzji / cisza</t>
        </is>
      </c>
      <c r="AB692" s="5" t="inlineStr">
        <is>
          <t>utracona</t>
        </is>
      </c>
      <c r="AC692" s="5" t="inlineStr">
        <is>
          <t>zamknięta</t>
        </is>
      </c>
      <c r="AD692" s="9" t="n"/>
      <c r="AE692" s="5" t="n"/>
      <c r="AF692" s="11" t="n">
        <v>4700</v>
      </c>
      <c r="AG692" s="5" t="inlineStr">
        <is>
          <t>Nowy klient</t>
        </is>
      </c>
      <c r="AH692" s="5" t="inlineStr">
        <is>
          <t>Termin realizacji kluczowy, pyta o dostępność zespołu.</t>
        </is>
      </c>
      <c r="AI692" s="5" t="n"/>
      <c r="AJ692" s="5" t="n"/>
      <c r="AK692" s="5" t="n"/>
      <c r="AL692" s="5" t="n"/>
      <c r="AM692" s="5" t="n"/>
      <c r="AN692" s="5" t="n"/>
    </row>
    <row r="693">
      <c r="A693" s="5" t="n">
        <v>692</v>
      </c>
      <c r="B693" s="5" t="inlineStr">
        <is>
          <t>Goliszek-Pioch s.c.</t>
        </is>
      </c>
      <c r="C693" s="5" t="inlineStr">
        <is>
          <t>Goliszek-Pioch s.c.</t>
        </is>
      </c>
      <c r="D693" s="6" t="inlineStr">
        <is>
          <t>goliszek-pioch-s-c-692</t>
        </is>
      </c>
      <c r="E693" s="5" t="inlineStr">
        <is>
          <t>B2B</t>
        </is>
      </c>
      <c r="F693" s="5" t="inlineStr">
        <is>
          <t>Anna</t>
        </is>
      </c>
      <c r="G693" s="5" t="inlineStr">
        <is>
          <t>Handel detaliczny</t>
        </is>
      </c>
      <c r="H693" s="5" t="inlineStr">
        <is>
          <t>Google</t>
        </is>
      </c>
      <c r="I693" s="5" t="inlineStr">
        <is>
          <t>Formularz WWW</t>
        </is>
      </c>
      <c r="J693" s="5" t="inlineStr">
        <is>
          <t>SQL</t>
        </is>
      </c>
      <c r="K693" s="5" t="n"/>
      <c r="L693" s="5" t="inlineStr">
        <is>
          <t>pani Klara Niedbał</t>
        </is>
      </c>
      <c r="M693" s="7" t="inlineStr">
        <is>
          <t>+48 823 435 454</t>
        </is>
      </c>
      <c r="N693" s="8" t="inlineStr">
        <is>
          <t>pani.klara.niedbal@goliszek-pioch-s-c.pl</t>
        </is>
      </c>
      <c r="O693" s="9" t="n">
        <v>44226</v>
      </c>
      <c r="P693" s="10" t="n">
        <v>0.6791666666666667</v>
      </c>
      <c r="Q693" s="9" t="n">
        <v>44230</v>
      </c>
      <c r="R693" s="9" t="n">
        <v>44230</v>
      </c>
      <c r="S693" s="9" t="n"/>
      <c r="T693" s="9" t="n">
        <v>44232</v>
      </c>
      <c r="U693" s="9" t="n">
        <v>44236</v>
      </c>
      <c r="V693" s="9" t="n">
        <v>44238</v>
      </c>
      <c r="W693" s="9" t="n">
        <v>44243</v>
      </c>
      <c r="X693" s="9" t="n">
        <v>44251</v>
      </c>
      <c r="Y693" s="9" t="n">
        <v>44270</v>
      </c>
      <c r="Z693" s="9" t="n"/>
      <c r="AA693" s="9" t="n"/>
      <c r="AB693" s="5" t="inlineStr">
        <is>
          <t>umowa podpisana</t>
        </is>
      </c>
      <c r="AC693" s="5" t="inlineStr">
        <is>
          <t>zamknięta</t>
        </is>
      </c>
      <c r="AD693" s="9" t="n"/>
      <c r="AE693" s="5" t="n"/>
      <c r="AF693" s="11" t="n">
        <v>34000</v>
      </c>
      <c r="AG693" s="5" t="inlineStr">
        <is>
          <t>Pilne</t>
        </is>
      </c>
      <c r="AH693" s="5" t="inlineStr">
        <is>
          <t>Poleceni przez dotychczasowego klienta.</t>
        </is>
      </c>
      <c r="AI693" s="5" t="inlineStr">
        <is>
          <t>SPR/2021/00692</t>
        </is>
      </c>
      <c r="AJ693" s="5" t="n"/>
      <c r="AK693" s="5" t="n"/>
      <c r="AL693" s="5" t="n"/>
      <c r="AM693" s="5" t="n"/>
      <c r="AN693" s="5" t="n"/>
    </row>
    <row r="694">
      <c r="A694" s="5" t="n">
        <v>693</v>
      </c>
      <c r="B694" s="5" t="inlineStr">
        <is>
          <t>Bachanek-Sady i syn s.c.</t>
        </is>
      </c>
      <c r="C694" s="5" t="inlineStr">
        <is>
          <t>Bachanek-Sady i syn s.c.</t>
        </is>
      </c>
      <c r="D694" s="6" t="inlineStr">
        <is>
          <t>bachanek-sady-i-syn-s-c-693</t>
        </is>
      </c>
      <c r="E694" s="5" t="inlineStr">
        <is>
          <t>B2B</t>
        </is>
      </c>
      <c r="F694" s="5" t="inlineStr">
        <is>
          <t>Kasia</t>
        </is>
      </c>
      <c r="G694" s="5" t="inlineStr">
        <is>
          <t>Nieruchomości</t>
        </is>
      </c>
      <c r="H694" s="5" t="inlineStr">
        <is>
          <t>Google</t>
        </is>
      </c>
      <c r="I694" s="5" t="inlineStr">
        <is>
          <t>Telefon</t>
        </is>
      </c>
      <c r="J694" s="5" t="inlineStr">
        <is>
          <t>SQL</t>
        </is>
      </c>
      <c r="K694" s="5" t="n"/>
      <c r="L694" s="5" t="inlineStr">
        <is>
          <t>Radosław Szykuła</t>
        </is>
      </c>
      <c r="M694" s="7" t="inlineStr">
        <is>
          <t>+48 866 483 111</t>
        </is>
      </c>
      <c r="N694" s="8" t="inlineStr">
        <is>
          <t>radoslaw.szykula@bachanek-sady-i-syn-s-.pl</t>
        </is>
      </c>
      <c r="O694" s="9" t="n">
        <v>44226</v>
      </c>
      <c r="P694" s="10" t="n">
        <v>0.6020833333333333</v>
      </c>
      <c r="Q694" s="9" t="n">
        <v>44229</v>
      </c>
      <c r="R694" s="9" t="n">
        <v>44231</v>
      </c>
      <c r="S694" s="9" t="n">
        <v>44287</v>
      </c>
      <c r="T694" s="9" t="n">
        <v>44236</v>
      </c>
      <c r="U694" s="9" t="n"/>
      <c r="V694" s="9" t="n"/>
      <c r="W694" s="9" t="n"/>
      <c r="X694" s="9" t="n"/>
      <c r="Y694" s="9" t="n"/>
      <c r="Z694" s="9" t="n">
        <v>44266</v>
      </c>
      <c r="AA694" s="9" t="inlineStr">
        <is>
          <t>Cena</t>
        </is>
      </c>
      <c r="AB694" s="5" t="inlineStr">
        <is>
          <t>utracona</t>
        </is>
      </c>
      <c r="AC694" s="5" t="inlineStr">
        <is>
          <t>zamknięta</t>
        </is>
      </c>
      <c r="AD694" s="9" t="n"/>
      <c r="AE694" s="5" t="n"/>
      <c r="AF694" s="11" t="n">
        <v>14000</v>
      </c>
      <c r="AG694" s="5" t="inlineStr">
        <is>
          <t>Nowy klient</t>
        </is>
      </c>
      <c r="AH694" s="5" t="n"/>
      <c r="AI694" s="5" t="n"/>
      <c r="AJ694" s="5" t="n"/>
      <c r="AK694" s="5" t="n"/>
      <c r="AL694" s="5" t="n"/>
      <c r="AM694" s="5" t="n"/>
      <c r="AN694" s="5" t="n"/>
    </row>
    <row r="695">
      <c r="A695" s="5" t="n">
        <v>694</v>
      </c>
      <c r="B695" s="5" t="inlineStr">
        <is>
          <t>Grębowiec i syn s.c.</t>
        </is>
      </c>
      <c r="C695" s="5" t="inlineStr">
        <is>
          <t>Grębowiec i syn s.c.</t>
        </is>
      </c>
      <c r="D695" s="6" t="inlineStr">
        <is>
          <t>grebowiec-i-syn-s-c-694</t>
        </is>
      </c>
      <c r="E695" s="5" t="inlineStr">
        <is>
          <t>B2B</t>
        </is>
      </c>
      <c r="F695" s="5" t="inlineStr">
        <is>
          <t>Tomek</t>
        </is>
      </c>
      <c r="G695" s="5" t="inlineStr">
        <is>
          <t>Edukacja</t>
        </is>
      </c>
      <c r="H695" s="5" t="inlineStr">
        <is>
          <t>Google</t>
        </is>
      </c>
      <c r="I695" s="5" t="inlineStr">
        <is>
          <t>Telefon</t>
        </is>
      </c>
      <c r="J695" s="5" t="inlineStr">
        <is>
          <t>MQL</t>
        </is>
      </c>
      <c r="K695" s="5" t="n"/>
      <c r="L695" s="5" t="inlineStr">
        <is>
          <t>pan Franciszek Szaruga</t>
        </is>
      </c>
      <c r="M695" s="7" t="inlineStr">
        <is>
          <t>+48 512 209 736</t>
        </is>
      </c>
      <c r="N695" s="8" t="inlineStr">
        <is>
          <t>pan.franciszek.szaruga@grebowiec-i-syn-s-c.pl</t>
        </is>
      </c>
      <c r="O695" s="9" t="n">
        <v>44227</v>
      </c>
      <c r="P695" s="10" t="n">
        <v>0.2604166666666667</v>
      </c>
      <c r="Q695" s="9" t="n">
        <v>44229</v>
      </c>
      <c r="R695" s="9" t="n">
        <v>44230</v>
      </c>
      <c r="S695" s="9" t="n"/>
      <c r="T695" s="9" t="n">
        <v>44231</v>
      </c>
      <c r="U695" s="9" t="n">
        <v>44238</v>
      </c>
      <c r="V695" s="9" t="n">
        <v>44243</v>
      </c>
      <c r="W695" s="9" t="n">
        <v>44246</v>
      </c>
      <c r="X695" s="9" t="n">
        <v>44253</v>
      </c>
      <c r="Y695" s="9" t="n">
        <v>44281</v>
      </c>
      <c r="Z695" s="9" t="n"/>
      <c r="AA695" s="9" t="n"/>
      <c r="AB695" s="5" t="inlineStr">
        <is>
          <t>umowa podpisana</t>
        </is>
      </c>
      <c r="AC695" s="5" t="inlineStr">
        <is>
          <t>zamknięta</t>
        </is>
      </c>
      <c r="AD695" s="9" t="n"/>
      <c r="AE695" s="5" t="n"/>
      <c r="AF695" s="11" t="n">
        <v>86600</v>
      </c>
      <c r="AG695" s="5" t="inlineStr">
        <is>
          <t>Nowy klient</t>
        </is>
      </c>
      <c r="AH695" s="5" t="n"/>
      <c r="AI695" s="5" t="inlineStr">
        <is>
          <t>SPR/2021/00694</t>
        </is>
      </c>
      <c r="AJ695" s="5" t="n"/>
      <c r="AK695" s="5" t="n"/>
      <c r="AL695" s="5" t="n"/>
      <c r="AM695" s="5" t="n"/>
      <c r="AN695" s="5" t="n"/>
    </row>
    <row r="696">
      <c r="A696" s="5" t="n">
        <v>695</v>
      </c>
      <c r="B696" s="5" t="inlineStr">
        <is>
          <t>Marcel Bałazy</t>
        </is>
      </c>
      <c r="C696" s="5" t="n"/>
      <c r="D696" s="6" t="n"/>
      <c r="E696" s="5" t="inlineStr">
        <is>
          <t>B2C</t>
        </is>
      </c>
      <c r="F696" s="5" t="inlineStr">
        <is>
          <t>Tomek</t>
        </is>
      </c>
      <c r="G696" s="5" t="inlineStr">
        <is>
          <t>Nieruchomości</t>
        </is>
      </c>
      <c r="H696" s="5" t="inlineStr">
        <is>
          <t>Polecenie</t>
        </is>
      </c>
      <c r="I696" s="5" t="inlineStr">
        <is>
          <t>Spotkanie</t>
        </is>
      </c>
      <c r="J696" s="5" t="inlineStr">
        <is>
          <t>Brak kwalifikacji</t>
        </is>
      </c>
      <c r="K696" s="5" t="inlineStr">
        <is>
          <t>Duplikat</t>
        </is>
      </c>
      <c r="L696" s="5" t="inlineStr">
        <is>
          <t>Marcel Bałazy</t>
        </is>
      </c>
      <c r="M696" s="7" t="inlineStr">
        <is>
          <t>+48 857 901 509</t>
        </is>
      </c>
      <c r="N696" s="8" t="inlineStr">
        <is>
          <t>marcel.balazy66@interia.pl</t>
        </is>
      </c>
      <c r="O696" s="9" t="n">
        <v>44228</v>
      </c>
      <c r="P696" s="10" t="n">
        <v>0.8451388888888889</v>
      </c>
      <c r="Q696" s="9" t="n"/>
      <c r="R696" s="9" t="n"/>
      <c r="S696" s="9" t="n">
        <v>44232</v>
      </c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5" t="inlineStr">
        <is>
          <t>brak kwalifikacji</t>
        </is>
      </c>
      <c r="AC696" s="5" t="inlineStr">
        <is>
          <t>zamknięta</t>
        </is>
      </c>
      <c r="AD696" s="9" t="n"/>
      <c r="AE696" s="5" t="n"/>
      <c r="AF696" s="11" t="n"/>
      <c r="AG696" s="5" t="n"/>
      <c r="AH696" s="5" t="n"/>
      <c r="AI696" s="5" t="n"/>
      <c r="AJ696" s="5" t="n"/>
      <c r="AK696" s="5" t="n"/>
      <c r="AL696" s="5" t="n"/>
      <c r="AM696" s="5" t="n"/>
      <c r="AN696" s="5" t="n"/>
    </row>
    <row r="697">
      <c r="A697" s="5" t="n">
        <v>696</v>
      </c>
      <c r="B697" s="5" t="inlineStr">
        <is>
          <t>Borys Świerszcz</t>
        </is>
      </c>
      <c r="C697" s="5" t="n"/>
      <c r="D697" s="6" t="inlineStr">
        <is>
          <t>borys-swierszcz-696</t>
        </is>
      </c>
      <c r="E697" s="5" t="inlineStr">
        <is>
          <t>B2C</t>
        </is>
      </c>
      <c r="F697" s="5" t="inlineStr">
        <is>
          <t>Kasia</t>
        </is>
      </c>
      <c r="G697" s="5" t="inlineStr">
        <is>
          <t>Medycyna</t>
        </is>
      </c>
      <c r="H697" s="5" t="inlineStr">
        <is>
          <t>LinkedIn</t>
        </is>
      </c>
      <c r="I697" s="5" t="inlineStr">
        <is>
          <t>Formularz WWW</t>
        </is>
      </c>
      <c r="J697" s="5" t="inlineStr">
        <is>
          <t>MQL</t>
        </is>
      </c>
      <c r="K697" s="5" t="n"/>
      <c r="L697" s="5" t="inlineStr">
        <is>
          <t>Borys Świerszcz</t>
        </is>
      </c>
      <c r="M697" s="7" t="inlineStr">
        <is>
          <t>+48 650 584 578</t>
        </is>
      </c>
      <c r="N697" s="8" t="inlineStr">
        <is>
          <t>borys.swierszcz70@onet.pl</t>
        </is>
      </c>
      <c r="O697" s="9" t="n">
        <v>44231</v>
      </c>
      <c r="P697" s="10" t="n">
        <v>0.6090277777777777</v>
      </c>
      <c r="Q697" s="9" t="n">
        <v>44232</v>
      </c>
      <c r="R697" s="9" t="n">
        <v>44232</v>
      </c>
      <c r="S697" s="9" t="n"/>
      <c r="T697" s="9" t="n">
        <v>44238</v>
      </c>
      <c r="U697" s="9" t="n"/>
      <c r="V697" s="9" t="n"/>
      <c r="W697" s="9" t="n"/>
      <c r="X697" s="9" t="n"/>
      <c r="Y697" s="9" t="n"/>
      <c r="Z697" s="9" t="n">
        <v>44246</v>
      </c>
      <c r="AA697" s="9" t="inlineStr">
        <is>
          <t>Cena</t>
        </is>
      </c>
      <c r="AB697" s="5" t="inlineStr">
        <is>
          <t>utracona</t>
        </is>
      </c>
      <c r="AC697" s="5" t="inlineStr">
        <is>
          <t>zamknięta</t>
        </is>
      </c>
      <c r="AD697" s="9" t="n"/>
      <c r="AE697" s="5" t="n"/>
      <c r="AF697" s="11" t="n">
        <v>3950</v>
      </c>
      <c r="AG697" s="5" t="inlineStr">
        <is>
          <t>Pilne</t>
        </is>
      </c>
      <c r="AH697" s="5" t="n"/>
      <c r="AI697" s="5" t="n"/>
      <c r="AJ697" s="5" t="n"/>
      <c r="AK697" s="5" t="n"/>
      <c r="AL697" s="5" t="n"/>
      <c r="AM697" s="5" t="n"/>
      <c r="AN697" s="5" t="n"/>
    </row>
    <row r="698">
      <c r="A698" s="5" t="n">
        <v>697</v>
      </c>
      <c r="B698" s="5" t="inlineStr">
        <is>
          <t>Blanka Cetera</t>
        </is>
      </c>
      <c r="C698" s="5" t="n"/>
      <c r="D698" s="6" t="inlineStr">
        <is>
          <t>blanka-cetera-697</t>
        </is>
      </c>
      <c r="E698" s="5" t="inlineStr">
        <is>
          <t>B2C</t>
        </is>
      </c>
      <c r="F698" s="5" t="inlineStr">
        <is>
          <t>Przemek</t>
        </is>
      </c>
      <c r="G698" s="5" t="inlineStr">
        <is>
          <t>Nieruchomości</t>
        </is>
      </c>
      <c r="H698" s="5" t="inlineStr">
        <is>
          <t>Polecenie</t>
        </is>
      </c>
      <c r="I698" s="5" t="inlineStr">
        <is>
          <t>Formularz WWW</t>
        </is>
      </c>
      <c r="J698" s="5" t="inlineStr">
        <is>
          <t>SQL</t>
        </is>
      </c>
      <c r="K698" s="5" t="n"/>
      <c r="L698" s="5" t="inlineStr">
        <is>
          <t>Blanka Cetera</t>
        </is>
      </c>
      <c r="M698" s="7" t="inlineStr">
        <is>
          <t>+48 577 188 444</t>
        </is>
      </c>
      <c r="N698" s="8" t="inlineStr">
        <is>
          <t>blanka.cetera54@onet.pl</t>
        </is>
      </c>
      <c r="O698" s="9" t="n">
        <v>44231</v>
      </c>
      <c r="P698" s="10" t="n">
        <v>0.4694444444444444</v>
      </c>
      <c r="Q698" s="9" t="n">
        <v>44235</v>
      </c>
      <c r="R698" s="9" t="n">
        <v>44235</v>
      </c>
      <c r="S698" s="9" t="n"/>
      <c r="T698" s="9" t="n">
        <v>44238</v>
      </c>
      <c r="U698" s="9" t="n">
        <v>44244</v>
      </c>
      <c r="V698" s="9" t="n">
        <v>44252</v>
      </c>
      <c r="W698" s="9" t="n">
        <v>44253</v>
      </c>
      <c r="X698" s="9" t="n">
        <v>44265</v>
      </c>
      <c r="Y698" s="9" t="n">
        <v>44286</v>
      </c>
      <c r="Z698" s="9" t="n"/>
      <c r="AA698" s="9" t="n"/>
      <c r="AB698" s="5" t="inlineStr">
        <is>
          <t>umowa podpisana</t>
        </is>
      </c>
      <c r="AC698" s="5" t="inlineStr">
        <is>
          <t>zamknięta</t>
        </is>
      </c>
      <c r="AD698" s="9" t="n"/>
      <c r="AE698" s="5" t="n"/>
      <c r="AF698" s="11" t="n">
        <v>6650</v>
      </c>
      <c r="AG698" s="5" t="inlineStr">
        <is>
          <t>Nowy klient</t>
        </is>
      </c>
      <c r="AH698" s="5" t="inlineStr">
        <is>
          <t>Poleceni przez dotychczasowego klienta.</t>
        </is>
      </c>
      <c r="AI698" s="5" t="inlineStr">
        <is>
          <t>SPR/2021/00697</t>
        </is>
      </c>
      <c r="AJ698" s="5" t="n"/>
      <c r="AK698" s="5" t="n"/>
      <c r="AL698" s="5" t="n"/>
      <c r="AM698" s="5" t="n"/>
      <c r="AN698" s="5" t="n"/>
    </row>
    <row r="699">
      <c r="A699" s="5" t="n">
        <v>698</v>
      </c>
      <c r="B699" s="5" t="inlineStr">
        <is>
          <t>Gabinety Drabczyk</t>
        </is>
      </c>
      <c r="C699" s="5" t="inlineStr">
        <is>
          <t>Gabinety Drabczyk</t>
        </is>
      </c>
      <c r="D699" s="6" t="inlineStr">
        <is>
          <t>gabinety-drabczyk-698</t>
        </is>
      </c>
      <c r="E699" s="5" t="inlineStr">
        <is>
          <t>B2B</t>
        </is>
      </c>
      <c r="F699" s="5" t="inlineStr">
        <is>
          <t>Kasia</t>
        </is>
      </c>
      <c r="G699" s="5" t="inlineStr">
        <is>
          <t>Logistyka</t>
        </is>
      </c>
      <c r="H699" s="5" t="inlineStr">
        <is>
          <t>Polecenie</t>
        </is>
      </c>
      <c r="I699" s="5" t="inlineStr">
        <is>
          <t>Telefon</t>
        </is>
      </c>
      <c r="J699" s="5" t="inlineStr">
        <is>
          <t>SQL</t>
        </is>
      </c>
      <c r="K699" s="5" t="n"/>
      <c r="L699" s="5" t="inlineStr">
        <is>
          <t>Janina Kabza</t>
        </is>
      </c>
      <c r="M699" s="7" t="inlineStr">
        <is>
          <t>+48 757 925 283</t>
        </is>
      </c>
      <c r="N699" s="8" t="inlineStr">
        <is>
          <t>janina.kabza@gabinety-drabczyk.pl</t>
        </is>
      </c>
      <c r="O699" s="9" t="n">
        <v>44232</v>
      </c>
      <c r="P699" s="10" t="n">
        <v>0.5118055555555555</v>
      </c>
      <c r="Q699" s="9" t="n">
        <v>44235</v>
      </c>
      <c r="R699" s="9" t="n">
        <v>44235</v>
      </c>
      <c r="S699" s="9" t="n"/>
      <c r="T699" s="9" t="n">
        <v>44236</v>
      </c>
      <c r="U699" s="9" t="n">
        <v>44242</v>
      </c>
      <c r="V699" s="9" t="n">
        <v>44244</v>
      </c>
      <c r="W699" s="9" t="n">
        <v>44245</v>
      </c>
      <c r="X699" s="9" t="n"/>
      <c r="Y699" s="9" t="n"/>
      <c r="Z699" s="9" t="n">
        <v>44286</v>
      </c>
      <c r="AA699" s="9" t="inlineStr">
        <is>
          <t>Cena</t>
        </is>
      </c>
      <c r="AB699" s="5" t="inlineStr">
        <is>
          <t>utracona</t>
        </is>
      </c>
      <c r="AC699" s="5" t="inlineStr">
        <is>
          <t>zamknięta</t>
        </is>
      </c>
      <c r="AD699" s="9" t="n"/>
      <c r="AE699" s="5" t="n"/>
      <c r="AF699" s="11" t="n">
        <v>18850</v>
      </c>
      <c r="AG699" s="5" t="inlineStr">
        <is>
          <t>Odnowienie</t>
        </is>
      </c>
      <c r="AH699" s="5" t="inlineStr">
        <is>
          <t>Budżet do potwierdzenia w kolejnym kwartale.</t>
        </is>
      </c>
      <c r="AI699" s="5" t="n"/>
      <c r="AJ699" s="5" t="n"/>
      <c r="AK699" s="5" t="n"/>
      <c r="AL699" s="5" t="n"/>
      <c r="AM699" s="5" t="n"/>
      <c r="AN699" s="5" t="n"/>
    </row>
    <row r="700">
      <c r="A700" s="5" t="n">
        <v>699</v>
      </c>
      <c r="B700" s="5" t="inlineStr">
        <is>
          <t>Gabinety Błądek Sp. z o.o.</t>
        </is>
      </c>
      <c r="C700" s="5" t="inlineStr">
        <is>
          <t>Gabinety Błądek Sp. z o.o.</t>
        </is>
      </c>
      <c r="D700" s="6" t="n"/>
      <c r="E700" s="5" t="inlineStr">
        <is>
          <t>B2B</t>
        </is>
      </c>
      <c r="F700" s="5" t="inlineStr">
        <is>
          <t>Tomek</t>
        </is>
      </c>
      <c r="G700" s="5" t="inlineStr">
        <is>
          <t>Software Development</t>
        </is>
      </c>
      <c r="H700" s="5" t="inlineStr">
        <is>
          <t>Cold mail</t>
        </is>
      </c>
      <c r="I700" s="5" t="inlineStr">
        <is>
          <t>Czat</t>
        </is>
      </c>
      <c r="J700" s="5" t="inlineStr">
        <is>
          <t>Brak kwalifikacji</t>
        </is>
      </c>
      <c r="K700" s="5" t="inlineStr">
        <is>
          <t>Brak budżetu</t>
        </is>
      </c>
      <c r="L700" s="5" t="inlineStr">
        <is>
          <t>Wiktor Kliber</t>
        </is>
      </c>
      <c r="M700" s="7" t="inlineStr">
        <is>
          <t>+48 622 608 245</t>
        </is>
      </c>
      <c r="N700" s="8" t="inlineStr">
        <is>
          <t>wiktor.kliber@gabinety-bladek-sp-z-o.pl</t>
        </is>
      </c>
      <c r="O700" s="9" t="n">
        <v>44233</v>
      </c>
      <c r="P700" s="10" t="n">
        <v>0.3236111111111111</v>
      </c>
      <c r="Q700" s="9" t="n"/>
      <c r="R700" s="9" t="n"/>
      <c r="S700" s="9" t="n">
        <v>44235</v>
      </c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5" t="inlineStr">
        <is>
          <t>brak kwalifikacji</t>
        </is>
      </c>
      <c r="AC700" s="5" t="inlineStr">
        <is>
          <t>zamknięta</t>
        </is>
      </c>
      <c r="AD700" s="9" t="n"/>
      <c r="AE700" s="5" t="n"/>
      <c r="AF700" s="11" t="n"/>
      <c r="AG700" s="5" t="n"/>
      <c r="AH700" s="5" t="n"/>
      <c r="AI700" s="5" t="n"/>
      <c r="AJ700" s="5" t="n"/>
      <c r="AK700" s="5" t="n"/>
      <c r="AL700" s="5" t="n"/>
      <c r="AM700" s="5" t="n"/>
      <c r="AN700" s="5" t="n"/>
    </row>
    <row r="701">
      <c r="A701" s="5" t="n">
        <v>700</v>
      </c>
      <c r="B701" s="5" t="inlineStr">
        <is>
          <t>pani Blanka Bazyluk</t>
        </is>
      </c>
      <c r="C701" s="5" t="n"/>
      <c r="D701" s="6" t="n"/>
      <c r="E701" s="5" t="inlineStr">
        <is>
          <t>B2C</t>
        </is>
      </c>
      <c r="F701" s="5" t="inlineStr">
        <is>
          <t>Tomek</t>
        </is>
      </c>
      <c r="G701" s="5" t="inlineStr">
        <is>
          <t>Logistyka</t>
        </is>
      </c>
      <c r="H701" s="5" t="inlineStr">
        <is>
          <t>Google</t>
        </is>
      </c>
      <c r="I701" s="5" t="inlineStr">
        <is>
          <t>Bookings</t>
        </is>
      </c>
      <c r="J701" s="5" t="inlineStr">
        <is>
          <t>Brak kwalifikacji</t>
        </is>
      </c>
      <c r="K701" s="5" t="inlineStr">
        <is>
          <t>Brak kontaktu</t>
        </is>
      </c>
      <c r="L701" s="5" t="inlineStr">
        <is>
          <t>pani Blanka Bazyluk</t>
        </is>
      </c>
      <c r="M701" s="7" t="inlineStr">
        <is>
          <t>+48 803 737 718</t>
        </is>
      </c>
      <c r="N701" s="8" t="inlineStr">
        <is>
          <t>pani.blanka.bazyluk@gmail.com</t>
        </is>
      </c>
      <c r="O701" s="9" t="n">
        <v>44235</v>
      </c>
      <c r="P701" s="10" t="n">
        <v>0.2118055555555556</v>
      </c>
      <c r="Q701" s="9" t="n"/>
      <c r="R701" s="9" t="n"/>
      <c r="S701" s="9" t="n">
        <v>44235</v>
      </c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5" t="inlineStr">
        <is>
          <t>brak kwalifikacji</t>
        </is>
      </c>
      <c r="AC701" s="5" t="inlineStr">
        <is>
          <t>zamknięta</t>
        </is>
      </c>
      <c r="AD701" s="9" t="n"/>
      <c r="AE701" s="5" t="n"/>
      <c r="AF701" s="11" t="n"/>
      <c r="AG701" s="5" t="n"/>
      <c r="AH701" s="5" t="n"/>
      <c r="AI701" s="5" t="n"/>
      <c r="AJ701" s="5" t="n"/>
      <c r="AK701" s="5" t="n"/>
      <c r="AL701" s="5" t="n"/>
      <c r="AM701" s="5" t="n"/>
      <c r="AN701" s="5" t="n"/>
    </row>
    <row r="702">
      <c r="A702" s="5" t="n">
        <v>701</v>
      </c>
      <c r="B702" s="5" t="inlineStr">
        <is>
          <t>Gabinety Cyba Sp.j.</t>
        </is>
      </c>
      <c r="C702" s="5" t="inlineStr">
        <is>
          <t>Gabinety Cyba Sp.j.</t>
        </is>
      </c>
      <c r="D702" s="6" t="n"/>
      <c r="E702" s="5" t="inlineStr">
        <is>
          <t>B2B</t>
        </is>
      </c>
      <c r="F702" s="5" t="inlineStr">
        <is>
          <t>Anna</t>
        </is>
      </c>
      <c r="G702" s="5" t="inlineStr">
        <is>
          <t>E-commerce</t>
        </is>
      </c>
      <c r="H702" s="5" t="inlineStr">
        <is>
          <t>Kampania Ads</t>
        </is>
      </c>
      <c r="I702" s="5" t="inlineStr">
        <is>
          <t>Formularz WWW</t>
        </is>
      </c>
      <c r="J702" s="5" t="inlineStr">
        <is>
          <t>Brak kwalifikacji</t>
        </is>
      </c>
      <c r="K702" s="5" t="inlineStr">
        <is>
          <t>Brak budżetu</t>
        </is>
      </c>
      <c r="L702" s="5" t="inlineStr">
        <is>
          <t>Alan Pasiak</t>
        </is>
      </c>
      <c r="M702" s="7" t="inlineStr">
        <is>
          <t>+48 884 806 608</t>
        </is>
      </c>
      <c r="N702" s="8" t="inlineStr">
        <is>
          <t>alan.pasiak@gabinety-cyba-sp-j.pl</t>
        </is>
      </c>
      <c r="O702" s="9" t="n">
        <v>44236</v>
      </c>
      <c r="P702" s="10" t="n">
        <v>0.5618055555555556</v>
      </c>
      <c r="Q702" s="9" t="n"/>
      <c r="R702" s="9" t="n"/>
      <c r="S702" s="9" t="n">
        <v>44236</v>
      </c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5" t="inlineStr">
        <is>
          <t>brak kwalifikacji</t>
        </is>
      </c>
      <c r="AC702" s="5" t="inlineStr">
        <is>
          <t>zamknięta</t>
        </is>
      </c>
      <c r="AD702" s="9" t="n"/>
      <c r="AE702" s="5" t="n"/>
      <c r="AF702" s="11" t="n"/>
      <c r="AG702" s="5" t="n"/>
      <c r="AH702" s="5" t="n"/>
      <c r="AI702" s="5" t="n"/>
      <c r="AJ702" s="5" t="n"/>
      <c r="AK702" s="5" t="n"/>
      <c r="AL702" s="5" t="n"/>
      <c r="AM702" s="5" t="n"/>
      <c r="AN702" s="5" t="n"/>
    </row>
    <row r="703">
      <c r="A703" s="5" t="n">
        <v>702</v>
      </c>
      <c r="B703" s="5" t="inlineStr">
        <is>
          <t>pan Rafał Olszowa</t>
        </is>
      </c>
      <c r="C703" s="5" t="n"/>
      <c r="D703" s="6" t="inlineStr">
        <is>
          <t>pan-rafal-olszowa-702</t>
        </is>
      </c>
      <c r="E703" s="5" t="inlineStr">
        <is>
          <t>B2C</t>
        </is>
      </c>
      <c r="F703" s="5" t="inlineStr">
        <is>
          <t>Anna</t>
        </is>
      </c>
      <c r="G703" s="5" t="inlineStr">
        <is>
          <t>Usługi finansowe</t>
        </is>
      </c>
      <c r="H703" s="5" t="inlineStr">
        <is>
          <t>Google</t>
        </is>
      </c>
      <c r="I703" s="5" t="inlineStr">
        <is>
          <t>Telefon</t>
        </is>
      </c>
      <c r="J703" s="5" t="inlineStr">
        <is>
          <t>SQL</t>
        </is>
      </c>
      <c r="K703" s="5" t="n"/>
      <c r="L703" s="5" t="inlineStr">
        <is>
          <t>pan Rafał Olszowa</t>
        </is>
      </c>
      <c r="M703" s="7" t="inlineStr">
        <is>
          <t>+48 632 200 695</t>
        </is>
      </c>
      <c r="N703" s="8" t="inlineStr">
        <is>
          <t>pan.rafal.olszowa@o2.pl</t>
        </is>
      </c>
      <c r="O703" s="9" t="n">
        <v>44236</v>
      </c>
      <c r="P703" s="10" t="n">
        <v>0.6527777777777778</v>
      </c>
      <c r="Q703" s="9" t="n">
        <v>44237</v>
      </c>
      <c r="R703" s="9" t="n">
        <v>44238</v>
      </c>
      <c r="S703" s="9" t="n"/>
      <c r="T703" s="9" t="n">
        <v>44242</v>
      </c>
      <c r="U703" s="9" t="n">
        <v>44256</v>
      </c>
      <c r="V703" s="9" t="n">
        <v>44260</v>
      </c>
      <c r="W703" s="9" t="n">
        <v>44263</v>
      </c>
      <c r="X703" s="9" t="n">
        <v>44267</v>
      </c>
      <c r="Y703" s="9" t="n">
        <v>44293</v>
      </c>
      <c r="Z703" s="9" t="n"/>
      <c r="AA703" s="9" t="n"/>
      <c r="AB703" s="5" t="inlineStr">
        <is>
          <t>umowa podpisana</t>
        </is>
      </c>
      <c r="AC703" s="5" t="inlineStr">
        <is>
          <t>zamknięta</t>
        </is>
      </c>
      <c r="AD703" s="9" t="n"/>
      <c r="AE703" s="5" t="n"/>
      <c r="AF703" s="11" t="n">
        <v>5050</v>
      </c>
      <c r="AG703" s="5" t="inlineStr">
        <is>
          <t>Upsell</t>
        </is>
      </c>
      <c r="AH703" s="5" t="n"/>
      <c r="AI703" s="5" t="inlineStr">
        <is>
          <t>SPR/2021/00702</t>
        </is>
      </c>
      <c r="AJ703" s="5" t="n"/>
      <c r="AK703" s="5" t="n"/>
      <c r="AL703" s="5" t="n"/>
      <c r="AM703" s="5" t="n"/>
      <c r="AN703" s="5" t="n"/>
    </row>
    <row r="704">
      <c r="A704" s="5" t="n">
        <v>703</v>
      </c>
      <c r="B704" s="5" t="inlineStr">
        <is>
          <t>Wolff-Latek Sp. z o.o. Sp.k.</t>
        </is>
      </c>
      <c r="C704" s="5" t="inlineStr">
        <is>
          <t>Wolff-Latek Sp. z o.o. Sp.k.</t>
        </is>
      </c>
      <c r="D704" s="6" t="inlineStr">
        <is>
          <t>wolff-latek-sp-z-o-o-sp-k-703</t>
        </is>
      </c>
      <c r="E704" s="5" t="inlineStr">
        <is>
          <t>B2B</t>
        </is>
      </c>
      <c r="F704" s="5" t="inlineStr">
        <is>
          <t>Anna</t>
        </is>
      </c>
      <c r="G704" s="5" t="inlineStr">
        <is>
          <t>Nieruchomości</t>
        </is>
      </c>
      <c r="H704" s="5" t="inlineStr">
        <is>
          <t>Google</t>
        </is>
      </c>
      <c r="I704" s="5" t="inlineStr">
        <is>
          <t>Formularz WWW</t>
        </is>
      </c>
      <c r="J704" s="5" t="inlineStr">
        <is>
          <t>SQL</t>
        </is>
      </c>
      <c r="K704" s="5" t="n"/>
      <c r="L704" s="5" t="inlineStr">
        <is>
          <t>Tymoteusz Kurczak</t>
        </is>
      </c>
      <c r="M704" s="7" t="inlineStr">
        <is>
          <t>+48 554 536 128</t>
        </is>
      </c>
      <c r="N704" s="8" t="inlineStr">
        <is>
          <t>tymoteusz.kurczak@wolff-latek-sp-z-o-o-s.pl</t>
        </is>
      </c>
      <c r="O704" s="9" t="n">
        <v>44244</v>
      </c>
      <c r="P704" s="10" t="n">
        <v>0.5340277777777778</v>
      </c>
      <c r="Q704" s="9" t="n">
        <v>44249</v>
      </c>
      <c r="R704" s="9" t="n">
        <v>44249</v>
      </c>
      <c r="S704" s="9" t="n">
        <v>44260</v>
      </c>
      <c r="T704" s="9" t="n">
        <v>44251</v>
      </c>
      <c r="U704" s="9" t="n"/>
      <c r="V704" s="9" t="n"/>
      <c r="W704" s="9" t="n"/>
      <c r="X704" s="9" t="n"/>
      <c r="Y704" s="9" t="n"/>
      <c r="Z704" s="9" t="n">
        <v>44256</v>
      </c>
      <c r="AA704" s="9" t="inlineStr">
        <is>
          <t>Brak decyzji / cisza</t>
        </is>
      </c>
      <c r="AB704" s="5" t="inlineStr">
        <is>
          <t>utracona</t>
        </is>
      </c>
      <c r="AC704" s="5" t="inlineStr">
        <is>
          <t>zamknięta</t>
        </is>
      </c>
      <c r="AD704" s="9" t="n"/>
      <c r="AE704" s="5" t="n"/>
      <c r="AF704" s="11" t="n">
        <v>12350</v>
      </c>
      <c r="AG704" s="5" t="inlineStr">
        <is>
          <t>Nowy klient</t>
        </is>
      </c>
      <c r="AH704" s="5" t="inlineStr">
        <is>
          <t>Kontakt tylko mailowy, nie odbiera telefonu.</t>
        </is>
      </c>
      <c r="AI704" s="5" t="n"/>
      <c r="AJ704" s="5" t="n"/>
      <c r="AK704" s="5" t="n"/>
      <c r="AL704" s="5" t="n"/>
      <c r="AM704" s="5" t="n"/>
      <c r="AN704" s="5" t="n"/>
    </row>
    <row r="705">
      <c r="A705" s="5" t="n">
        <v>704</v>
      </c>
      <c r="B705" s="5" t="inlineStr">
        <is>
          <t>pan Kacper Starek</t>
        </is>
      </c>
      <c r="C705" s="5" t="n"/>
      <c r="D705" s="6" t="inlineStr">
        <is>
          <t>pan-kacper-starek-704</t>
        </is>
      </c>
      <c r="E705" s="5" t="inlineStr">
        <is>
          <t>B2C</t>
        </is>
      </c>
      <c r="F705" s="5" t="inlineStr">
        <is>
          <t>Kasia</t>
        </is>
      </c>
      <c r="G705" s="5" t="inlineStr">
        <is>
          <t>Medycyna</t>
        </is>
      </c>
      <c r="H705" s="5" t="inlineStr">
        <is>
          <t>Google</t>
        </is>
      </c>
      <c r="I705" s="5" t="inlineStr">
        <is>
          <t>E-mail</t>
        </is>
      </c>
      <c r="J705" s="5" t="inlineStr">
        <is>
          <t>SQL</t>
        </is>
      </c>
      <c r="K705" s="5" t="n"/>
      <c r="L705" s="5" t="inlineStr">
        <is>
          <t>pan Kacper Starek</t>
        </is>
      </c>
      <c r="M705" s="7" t="inlineStr">
        <is>
          <t>+48 738 987 612</t>
        </is>
      </c>
      <c r="N705" s="8" t="inlineStr">
        <is>
          <t>pan.kacper.starek@onet.pl</t>
        </is>
      </c>
      <c r="O705" s="9" t="n">
        <v>44247</v>
      </c>
      <c r="P705" s="10" t="n">
        <v>0.1319444444444444</v>
      </c>
      <c r="Q705" s="9" t="n">
        <v>44251</v>
      </c>
      <c r="R705" s="9" t="n">
        <v>44251</v>
      </c>
      <c r="S705" s="9" t="n">
        <v>44300</v>
      </c>
      <c r="T705" s="9" t="n">
        <v>44252</v>
      </c>
      <c r="U705" s="9" t="n"/>
      <c r="V705" s="9" t="n"/>
      <c r="W705" s="9" t="n"/>
      <c r="X705" s="9" t="n"/>
      <c r="Y705" s="9" t="n"/>
      <c r="Z705" s="9" t="n">
        <v>44281</v>
      </c>
      <c r="AA705" s="9" t="inlineStr">
        <is>
          <t>Brak budżetu</t>
        </is>
      </c>
      <c r="AB705" s="5" t="inlineStr">
        <is>
          <t>utracona</t>
        </is>
      </c>
      <c r="AC705" s="5" t="inlineStr">
        <is>
          <t>zamknięta</t>
        </is>
      </c>
      <c r="AD705" s="9" t="n"/>
      <c r="AE705" s="5" t="n"/>
      <c r="AF705" s="11" t="n">
        <v>10900</v>
      </c>
      <c r="AG705" s="5" t="inlineStr">
        <is>
          <t>Nowy klient</t>
        </is>
      </c>
      <c r="AH705" s="5" t="n"/>
      <c r="AI705" s="5" t="n"/>
      <c r="AJ705" s="5" t="n"/>
      <c r="AK705" s="5" t="n"/>
      <c r="AL705" s="5" t="n"/>
      <c r="AM705" s="5" t="n"/>
      <c r="AN705" s="5" t="n"/>
    </row>
    <row r="706">
      <c r="A706" s="5" t="n">
        <v>705</v>
      </c>
      <c r="B706" s="5" t="inlineStr">
        <is>
          <t>Gustaw Grosz</t>
        </is>
      </c>
      <c r="C706" s="5" t="n"/>
      <c r="D706" s="6" t="n"/>
      <c r="E706" s="5" t="inlineStr">
        <is>
          <t>B2C</t>
        </is>
      </c>
      <c r="F706" s="5" t="inlineStr">
        <is>
          <t>Kasia</t>
        </is>
      </c>
      <c r="G706" s="5" t="inlineStr">
        <is>
          <t>Software Development</t>
        </is>
      </c>
      <c r="H706" s="5" t="inlineStr">
        <is>
          <t>Google</t>
        </is>
      </c>
      <c r="I706" s="5" t="inlineStr">
        <is>
          <t>Telefon</t>
        </is>
      </c>
      <c r="J706" s="5" t="inlineStr">
        <is>
          <t>Brak kwalifikacji</t>
        </is>
      </c>
      <c r="K706" s="5" t="inlineStr">
        <is>
          <t>Szuka pracy</t>
        </is>
      </c>
      <c r="L706" s="5" t="inlineStr">
        <is>
          <t>Gustaw Grosz</t>
        </is>
      </c>
      <c r="M706" s="7" t="inlineStr">
        <is>
          <t>+48 817 806 221</t>
        </is>
      </c>
      <c r="N706" s="8" t="inlineStr">
        <is>
          <t>gustaw.grosz3@interia.pl</t>
        </is>
      </c>
      <c r="O706" s="9" t="n">
        <v>44249</v>
      </c>
      <c r="P706" s="10" t="n">
        <v>0.6652777777777777</v>
      </c>
      <c r="Q706" s="9" t="n"/>
      <c r="R706" s="9" t="n"/>
      <c r="S706" s="9" t="n">
        <v>44250</v>
      </c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5" t="inlineStr">
        <is>
          <t>brak kwalifikacji</t>
        </is>
      </c>
      <c r="AC706" s="5" t="inlineStr">
        <is>
          <t>zamknięta</t>
        </is>
      </c>
      <c r="AD706" s="9" t="n"/>
      <c r="AE706" s="5" t="n"/>
      <c r="AF706" s="11" t="n"/>
      <c r="AG706" s="5" t="n"/>
      <c r="AH706" s="5" t="n"/>
      <c r="AI706" s="5" t="n"/>
      <c r="AJ706" s="5" t="n"/>
      <c r="AK706" s="5" t="n"/>
      <c r="AL706" s="5" t="n"/>
      <c r="AM706" s="5" t="n"/>
      <c r="AN706" s="5" t="n"/>
    </row>
    <row r="707">
      <c r="A707" s="5" t="n">
        <v>706</v>
      </c>
      <c r="B707" s="5" t="inlineStr">
        <is>
          <t>Malcher Sp. z o.o. Sp.k.</t>
        </is>
      </c>
      <c r="C707" s="5" t="inlineStr">
        <is>
          <t>Malcher Sp. z o.o. Sp.k.</t>
        </is>
      </c>
      <c r="D707" s="6" t="inlineStr">
        <is>
          <t>malcher-sp-z-o-o-sp-k-706</t>
        </is>
      </c>
      <c r="E707" s="5" t="inlineStr">
        <is>
          <t>B2B</t>
        </is>
      </c>
      <c r="F707" s="5" t="inlineStr">
        <is>
          <t>Tomek</t>
        </is>
      </c>
      <c r="G707" s="5" t="inlineStr">
        <is>
          <t>HoReCa</t>
        </is>
      </c>
      <c r="H707" s="5" t="inlineStr">
        <is>
          <t>Google</t>
        </is>
      </c>
      <c r="I707" s="5" t="inlineStr">
        <is>
          <t>Bookings</t>
        </is>
      </c>
      <c r="J707" s="5" t="inlineStr">
        <is>
          <t>MQL</t>
        </is>
      </c>
      <c r="K707" s="5" t="n"/>
      <c r="L707" s="5" t="inlineStr">
        <is>
          <t>Krystyna Wenda</t>
        </is>
      </c>
      <c r="M707" s="7" t="inlineStr">
        <is>
          <t>+48 574 497 174</t>
        </is>
      </c>
      <c r="N707" s="8" t="inlineStr">
        <is>
          <t>krystyna.wenda@malcher-sp-z-o-o-sp-k.pl</t>
        </is>
      </c>
      <c r="O707" s="9" t="n">
        <v>44249</v>
      </c>
      <c r="P707" s="10" t="n">
        <v>0.6756944444444445</v>
      </c>
      <c r="Q707" s="9" t="n">
        <v>44249</v>
      </c>
      <c r="R707" s="9" t="n">
        <v>44251</v>
      </c>
      <c r="S707" s="9" t="n"/>
      <c r="T707" s="9" t="n">
        <v>44253</v>
      </c>
      <c r="U707" s="9" t="n">
        <v>44264</v>
      </c>
      <c r="V707" s="9" t="n">
        <v>44267</v>
      </c>
      <c r="W707" s="9" t="n">
        <v>44270</v>
      </c>
      <c r="X707" s="9" t="n">
        <v>44274</v>
      </c>
      <c r="Y707" s="9" t="n">
        <v>44288</v>
      </c>
      <c r="Z707" s="9" t="n"/>
      <c r="AA707" s="9" t="n"/>
      <c r="AB707" s="5" t="inlineStr">
        <is>
          <t>umowa podpisana</t>
        </is>
      </c>
      <c r="AC707" s="5" t="inlineStr">
        <is>
          <t>zamknięta</t>
        </is>
      </c>
      <c r="AD707" s="9" t="n"/>
      <c r="AE707" s="5" t="n"/>
      <c r="AF707" s="11" t="n">
        <v>17400</v>
      </c>
      <c r="AG707" s="5" t="inlineStr">
        <is>
          <t>Nowy klient</t>
        </is>
      </c>
      <c r="AH707" s="5" t="n"/>
      <c r="AI707" s="5" t="inlineStr">
        <is>
          <t>SPR/2021/00706</t>
        </is>
      </c>
      <c r="AJ707" s="5" t="n"/>
      <c r="AK707" s="5" t="n"/>
      <c r="AL707" s="5" t="n"/>
      <c r="AM707" s="5" t="n"/>
      <c r="AN707" s="5" t="n"/>
    </row>
    <row r="708">
      <c r="A708" s="5" t="n">
        <v>707</v>
      </c>
      <c r="B708" s="5" t="inlineStr">
        <is>
          <t>Dynia-Piekart i syn s.c.</t>
        </is>
      </c>
      <c r="C708" s="5" t="inlineStr">
        <is>
          <t>Dynia-Piekart i syn s.c.</t>
        </is>
      </c>
      <c r="D708" s="6" t="inlineStr">
        <is>
          <t>dynia-piekart-i-syn-s-c-707</t>
        </is>
      </c>
      <c r="E708" s="5" t="inlineStr">
        <is>
          <t>B2B</t>
        </is>
      </c>
      <c r="F708" s="5" t="inlineStr">
        <is>
          <t>Anna</t>
        </is>
      </c>
      <c r="G708" s="5" t="inlineStr">
        <is>
          <t>Edukacja</t>
        </is>
      </c>
      <c r="H708" s="5" t="inlineStr">
        <is>
          <t>Polecenie</t>
        </is>
      </c>
      <c r="I708" s="5" t="inlineStr">
        <is>
          <t>E-mail</t>
        </is>
      </c>
      <c r="J708" s="5" t="inlineStr">
        <is>
          <t>MQL</t>
        </is>
      </c>
      <c r="K708" s="5" t="n"/>
      <c r="L708" s="5" t="inlineStr">
        <is>
          <t>Sebastian Klaja</t>
        </is>
      </c>
      <c r="M708" s="7" t="inlineStr">
        <is>
          <t>+48 661 978 334</t>
        </is>
      </c>
      <c r="N708" s="8" t="inlineStr">
        <is>
          <t>sebastian.klaja@dynia-piekart-i-syn-s-.pl</t>
        </is>
      </c>
      <c r="O708" s="9" t="n">
        <v>44257</v>
      </c>
      <c r="P708" s="10" t="n">
        <v>0.4152777777777778</v>
      </c>
      <c r="Q708" s="9" t="n">
        <v>44258</v>
      </c>
      <c r="R708" s="9" t="n">
        <v>44258</v>
      </c>
      <c r="S708" s="9" t="n"/>
      <c r="T708" s="9" t="n">
        <v>44260</v>
      </c>
      <c r="U708" s="9" t="n">
        <v>44266</v>
      </c>
      <c r="V708" s="9" t="n">
        <v>44271</v>
      </c>
      <c r="W708" s="9" t="n">
        <v>44279</v>
      </c>
      <c r="X708" s="9" t="n"/>
      <c r="Y708" s="9" t="n"/>
      <c r="Z708" s="9" t="n">
        <v>44321</v>
      </c>
      <c r="AA708" s="9" t="inlineStr">
        <is>
          <t>Cena</t>
        </is>
      </c>
      <c r="AB708" s="5" t="inlineStr">
        <is>
          <t>utracona</t>
        </is>
      </c>
      <c r="AC708" s="5" t="inlineStr">
        <is>
          <t>zamknięta</t>
        </is>
      </c>
      <c r="AD708" s="9" t="n"/>
      <c r="AE708" s="5" t="n"/>
      <c r="AF708" s="11" t="n">
        <v>10800</v>
      </c>
      <c r="AG708" s="5" t="inlineStr">
        <is>
          <t>Nowy klient</t>
        </is>
      </c>
      <c r="AH708" s="5" t="n"/>
      <c r="AI708" s="5" t="n"/>
      <c r="AJ708" s="5" t="n"/>
      <c r="AK708" s="5" t="n"/>
      <c r="AL708" s="5" t="n"/>
      <c r="AM708" s="5" t="n"/>
      <c r="AN708" s="5" t="n"/>
    </row>
    <row r="709">
      <c r="A709" s="5" t="n">
        <v>708</v>
      </c>
      <c r="B709" s="5" t="inlineStr">
        <is>
          <t>Inga Joniak</t>
        </is>
      </c>
      <c r="C709" s="5" t="n"/>
      <c r="D709" s="6" t="inlineStr">
        <is>
          <t>inga-joniak-708</t>
        </is>
      </c>
      <c r="E709" s="5" t="inlineStr">
        <is>
          <t>B2C</t>
        </is>
      </c>
      <c r="F709" s="5" t="inlineStr">
        <is>
          <t>Tomek</t>
        </is>
      </c>
      <c r="G709" s="5" t="inlineStr">
        <is>
          <t>Edukacja</t>
        </is>
      </c>
      <c r="H709" s="5" t="inlineStr">
        <is>
          <t>Polecenie</t>
        </is>
      </c>
      <c r="I709" s="5" t="inlineStr">
        <is>
          <t>E-mail</t>
        </is>
      </c>
      <c r="J709" s="5" t="inlineStr">
        <is>
          <t>SQL</t>
        </is>
      </c>
      <c r="K709" s="5" t="n"/>
      <c r="L709" s="5" t="inlineStr">
        <is>
          <t>Inga Joniak</t>
        </is>
      </c>
      <c r="M709" s="7" t="inlineStr">
        <is>
          <t>+48 562 427 583</t>
        </is>
      </c>
      <c r="N709" s="8" t="inlineStr">
        <is>
          <t>inga.joniak20@onet.pl</t>
        </is>
      </c>
      <c r="O709" s="9" t="n">
        <v>44257</v>
      </c>
      <c r="P709" s="10" t="n">
        <v>0.4909722222222222</v>
      </c>
      <c r="Q709" s="9" t="n">
        <v>44259</v>
      </c>
      <c r="R709" s="9" t="n">
        <v>44259</v>
      </c>
      <c r="S709" s="9" t="n">
        <v>44312</v>
      </c>
      <c r="T709" s="9" t="n">
        <v>44265</v>
      </c>
      <c r="U709" s="9" t="n"/>
      <c r="V709" s="9" t="n"/>
      <c r="W709" s="9" t="n"/>
      <c r="X709" s="9" t="n"/>
      <c r="Y709" s="9" t="n"/>
      <c r="Z709" s="9" t="n">
        <v>44294</v>
      </c>
      <c r="AA709" s="9" t="inlineStr">
        <is>
          <t>Brak decyzji / cisza</t>
        </is>
      </c>
      <c r="AB709" s="5" t="inlineStr">
        <is>
          <t>utracona</t>
        </is>
      </c>
      <c r="AC709" s="5" t="inlineStr">
        <is>
          <t>zamknięta</t>
        </is>
      </c>
      <c r="AD709" s="9" t="n"/>
      <c r="AE709" s="5" t="n"/>
      <c r="AF709" s="11" t="n">
        <v>5200</v>
      </c>
      <c r="AG709" s="5" t="inlineStr">
        <is>
          <t>Nowy klient</t>
        </is>
      </c>
      <c r="AH709" s="5" t="n"/>
      <c r="AI709" s="5" t="n"/>
      <c r="AJ709" s="5" t="n"/>
      <c r="AK709" s="5" t="n"/>
      <c r="AL709" s="5" t="n"/>
      <c r="AM709" s="5" t="n"/>
      <c r="AN709" s="5" t="n"/>
    </row>
    <row r="710">
      <c r="A710" s="5" t="n">
        <v>709</v>
      </c>
      <c r="B710" s="5" t="inlineStr">
        <is>
          <t>Fundacja Staniczek</t>
        </is>
      </c>
      <c r="C710" s="5" t="inlineStr">
        <is>
          <t>Fundacja Staniczek</t>
        </is>
      </c>
      <c r="D710" s="6" t="inlineStr">
        <is>
          <t>fundacja-staniczek-709</t>
        </is>
      </c>
      <c r="E710" s="5" t="inlineStr">
        <is>
          <t>B2B</t>
        </is>
      </c>
      <c r="F710" s="5" t="inlineStr">
        <is>
          <t>Anna</t>
        </is>
      </c>
      <c r="G710" s="5" t="inlineStr">
        <is>
          <t>Medycyna</t>
        </is>
      </c>
      <c r="H710" s="5" t="inlineStr">
        <is>
          <t>Polecenie</t>
        </is>
      </c>
      <c r="I710" s="5" t="inlineStr">
        <is>
          <t>Czat</t>
        </is>
      </c>
      <c r="J710" s="5" t="inlineStr">
        <is>
          <t>MQL</t>
        </is>
      </c>
      <c r="K710" s="5" t="n"/>
      <c r="L710" s="5" t="inlineStr">
        <is>
          <t>Fryderyk Hein</t>
        </is>
      </c>
      <c r="M710" s="7" t="inlineStr">
        <is>
          <t>+48 806 572 264</t>
        </is>
      </c>
      <c r="N710" s="8" t="inlineStr">
        <is>
          <t>fryderyk.hein@fundacja-staniczek.pl</t>
        </is>
      </c>
      <c r="O710" s="9" t="n">
        <v>44257</v>
      </c>
      <c r="P710" s="10" t="n">
        <v>0.4645833333333333</v>
      </c>
      <c r="Q710" s="9" t="n">
        <v>44258</v>
      </c>
      <c r="R710" s="9" t="n">
        <v>44259</v>
      </c>
      <c r="S710" s="9" t="n"/>
      <c r="T710" s="9" t="n">
        <v>44260</v>
      </c>
      <c r="U710" s="9" t="n">
        <v>44271</v>
      </c>
      <c r="V710" s="9" t="n">
        <v>44273</v>
      </c>
      <c r="W710" s="9" t="n">
        <v>44274</v>
      </c>
      <c r="X710" s="9" t="n">
        <v>44279</v>
      </c>
      <c r="Y710" s="9" t="n">
        <v>44285</v>
      </c>
      <c r="Z710" s="9" t="n"/>
      <c r="AA710" s="9" t="n"/>
      <c r="AB710" s="5" t="inlineStr">
        <is>
          <t>umowa podpisana</t>
        </is>
      </c>
      <c r="AC710" s="5" t="inlineStr">
        <is>
          <t>zamknięta</t>
        </is>
      </c>
      <c r="AD710" s="9" t="n"/>
      <c r="AE710" s="5" t="n"/>
      <c r="AF710" s="11" t="n">
        <v>18900</v>
      </c>
      <c r="AG710" s="5" t="inlineStr">
        <is>
          <t>Odnowienie</t>
        </is>
      </c>
      <c r="AH710" s="5" t="n"/>
      <c r="AI710" s="5" t="inlineStr">
        <is>
          <t>SPR/2021/00709</t>
        </is>
      </c>
      <c r="AJ710" s="5" t="n"/>
      <c r="AK710" s="5" t="n"/>
      <c r="AL710" s="5" t="n"/>
      <c r="AM710" s="5" t="n"/>
      <c r="AN710" s="5" t="n"/>
    </row>
    <row r="711">
      <c r="A711" s="5" t="n">
        <v>710</v>
      </c>
      <c r="B711" s="5" t="inlineStr">
        <is>
          <t>pan Ryszard Ornat</t>
        </is>
      </c>
      <c r="C711" s="5" t="n"/>
      <c r="D711" s="6" t="n"/>
      <c r="E711" s="5" t="inlineStr">
        <is>
          <t>B2C</t>
        </is>
      </c>
      <c r="F711" s="5" t="inlineStr">
        <is>
          <t>Tomek</t>
        </is>
      </c>
      <c r="G711" s="5" t="inlineStr">
        <is>
          <t>Produkcja</t>
        </is>
      </c>
      <c r="H711" s="5" t="inlineStr">
        <is>
          <t>Google</t>
        </is>
      </c>
      <c r="I711" s="5" t="inlineStr">
        <is>
          <t>Telefon</t>
        </is>
      </c>
      <c r="J711" s="5" t="inlineStr">
        <is>
          <t>Brak kwalifikacji</t>
        </is>
      </c>
      <c r="K711" s="5" t="inlineStr">
        <is>
          <t>Nie nasza usługa</t>
        </is>
      </c>
      <c r="L711" s="5" t="inlineStr">
        <is>
          <t>pan Ryszard Ornat</t>
        </is>
      </c>
      <c r="M711" s="7" t="inlineStr">
        <is>
          <t>+48 616 642 116</t>
        </is>
      </c>
      <c r="N711" s="8" t="inlineStr">
        <is>
          <t>pan.ryszard.ornat@gmail.com</t>
        </is>
      </c>
      <c r="O711" s="9" t="n">
        <v>44258</v>
      </c>
      <c r="P711" s="10" t="n">
        <v>0.6791666666666667</v>
      </c>
      <c r="Q711" s="9" t="n"/>
      <c r="R711" s="9" t="n"/>
      <c r="S711" s="9" t="n">
        <v>44264</v>
      </c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5" t="inlineStr">
        <is>
          <t>brak kwalifikacji</t>
        </is>
      </c>
      <c r="AC711" s="5" t="inlineStr">
        <is>
          <t>zamknięta</t>
        </is>
      </c>
      <c r="AD711" s="9" t="n"/>
      <c r="AE711" s="5" t="n"/>
      <c r="AF711" s="11" t="n"/>
      <c r="AG711" s="5" t="n"/>
      <c r="AH711" s="5" t="n"/>
      <c r="AI711" s="5" t="n"/>
      <c r="AJ711" s="5" t="n"/>
      <c r="AK711" s="5" t="n"/>
      <c r="AL711" s="5" t="n"/>
      <c r="AM711" s="5" t="n"/>
      <c r="AN711" s="5" t="n"/>
    </row>
    <row r="712">
      <c r="A712" s="5" t="n">
        <v>711</v>
      </c>
      <c r="B712" s="5" t="inlineStr">
        <is>
          <t>pani Róża Skotarczak</t>
        </is>
      </c>
      <c r="C712" s="5" t="n"/>
      <c r="D712" s="6" t="n"/>
      <c r="E712" s="5" t="inlineStr">
        <is>
          <t>B2C</t>
        </is>
      </c>
      <c r="F712" s="5" t="inlineStr">
        <is>
          <t>Przemek</t>
        </is>
      </c>
      <c r="G712" s="5" t="inlineStr">
        <is>
          <t>Produkcja</t>
        </is>
      </c>
      <c r="H712" s="5" t="inlineStr">
        <is>
          <t>Facebook</t>
        </is>
      </c>
      <c r="I712" s="5" t="inlineStr">
        <is>
          <t>Telefon</t>
        </is>
      </c>
      <c r="J712" s="5" t="inlineStr">
        <is>
          <t>Brak kwalifikacji</t>
        </is>
      </c>
      <c r="K712" s="5" t="inlineStr">
        <is>
          <t>Brak kontaktu</t>
        </is>
      </c>
      <c r="L712" s="5" t="inlineStr">
        <is>
          <t>pani Róża Skotarczak</t>
        </is>
      </c>
      <c r="M712" s="7" t="inlineStr">
        <is>
          <t>+48 894 869 503</t>
        </is>
      </c>
      <c r="N712" s="8" t="inlineStr">
        <is>
          <t>pani.roza.skotarczak@wp.pl</t>
        </is>
      </c>
      <c r="O712" s="9" t="n">
        <v>44258</v>
      </c>
      <c r="P712" s="10" t="n">
        <v>0.4645833333333333</v>
      </c>
      <c r="Q712" s="9" t="n"/>
      <c r="R712" s="9" t="n"/>
      <c r="S712" s="9" t="n">
        <v>44264</v>
      </c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5" t="inlineStr">
        <is>
          <t>brak kwalifikacji</t>
        </is>
      </c>
      <c r="AC712" s="5" t="inlineStr">
        <is>
          <t>zamknięta</t>
        </is>
      </c>
      <c r="AD712" s="9" t="n"/>
      <c r="AE712" s="5" t="n"/>
      <c r="AF712" s="11" t="n"/>
      <c r="AG712" s="5" t="n"/>
      <c r="AH712" s="5" t="n"/>
      <c r="AI712" s="5" t="n"/>
      <c r="AJ712" s="5" t="n"/>
      <c r="AK712" s="5" t="n"/>
      <c r="AL712" s="5" t="n"/>
      <c r="AM712" s="5" t="n"/>
      <c r="AN712" s="5" t="n"/>
    </row>
    <row r="713">
      <c r="A713" s="5" t="n">
        <v>712</v>
      </c>
      <c r="B713" s="5" t="inlineStr">
        <is>
          <t>Alex Habdas</t>
        </is>
      </c>
      <c r="C713" s="5" t="n"/>
      <c r="D713" s="6" t="n"/>
      <c r="E713" s="5" t="inlineStr">
        <is>
          <t>B2C</t>
        </is>
      </c>
      <c r="F713" s="5" t="inlineStr">
        <is>
          <t>Anna</t>
        </is>
      </c>
      <c r="G713" s="5" t="inlineStr">
        <is>
          <t>Budownictwo</t>
        </is>
      </c>
      <c r="H713" s="5" t="inlineStr">
        <is>
          <t>Webinar</t>
        </is>
      </c>
      <c r="I713" s="5" t="inlineStr">
        <is>
          <t>Formularz WWW</t>
        </is>
      </c>
      <c r="J713" s="5" t="inlineStr">
        <is>
          <t>Brak kwalifikacji</t>
        </is>
      </c>
      <c r="K713" s="5" t="inlineStr">
        <is>
          <t>Brak kontaktu</t>
        </is>
      </c>
      <c r="L713" s="5" t="inlineStr">
        <is>
          <t>Alex Habdas</t>
        </is>
      </c>
      <c r="M713" s="7" t="inlineStr">
        <is>
          <t>+48 693 799 311</t>
        </is>
      </c>
      <c r="N713" s="8" t="inlineStr">
        <is>
          <t>alex.habdas55@wp.pl</t>
        </is>
      </c>
      <c r="O713" s="9" t="n">
        <v>44259</v>
      </c>
      <c r="P713" s="10" t="n">
        <v>0.7465277777777778</v>
      </c>
      <c r="Q713" s="9" t="n"/>
      <c r="R713" s="9" t="n"/>
      <c r="S713" s="9" t="n">
        <v>44263</v>
      </c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5" t="inlineStr">
        <is>
          <t>brak kwalifikacji</t>
        </is>
      </c>
      <c r="AC713" s="5" t="inlineStr">
        <is>
          <t>zamknięta</t>
        </is>
      </c>
      <c r="AD713" s="9" t="n"/>
      <c r="AE713" s="5" t="n"/>
      <c r="AF713" s="11" t="n"/>
      <c r="AG713" s="5" t="n"/>
      <c r="AH713" s="5" t="n"/>
      <c r="AI713" s="5" t="n"/>
      <c r="AJ713" s="5" t="n"/>
      <c r="AK713" s="5" t="n"/>
      <c r="AL713" s="5" t="n"/>
      <c r="AM713" s="5" t="n"/>
      <c r="AN713" s="5" t="n"/>
    </row>
    <row r="714">
      <c r="A714" s="5" t="n">
        <v>713</v>
      </c>
      <c r="B714" s="5" t="inlineStr">
        <is>
          <t>Grupa Lepka</t>
        </is>
      </c>
      <c r="C714" s="5" t="inlineStr">
        <is>
          <t>Grupa Lepka</t>
        </is>
      </c>
      <c r="D714" s="6" t="inlineStr">
        <is>
          <t>grupa-lepka-713</t>
        </is>
      </c>
      <c r="E714" s="5" t="inlineStr">
        <is>
          <t>B2B</t>
        </is>
      </c>
      <c r="F714" s="5" t="inlineStr">
        <is>
          <t>Tomek</t>
        </is>
      </c>
      <c r="G714" s="5" t="inlineStr">
        <is>
          <t>Budownictwo</t>
        </is>
      </c>
      <c r="H714" s="5" t="inlineStr">
        <is>
          <t>Strona www</t>
        </is>
      </c>
      <c r="I714" s="5" t="inlineStr">
        <is>
          <t>Czat</t>
        </is>
      </c>
      <c r="J714" s="5" t="inlineStr">
        <is>
          <t>SQL</t>
        </is>
      </c>
      <c r="K714" s="5" t="n"/>
      <c r="L714" s="5" t="inlineStr">
        <is>
          <t>Antoni Szumna</t>
        </is>
      </c>
      <c r="M714" s="7" t="inlineStr">
        <is>
          <t>+48 570 466 718</t>
        </is>
      </c>
      <c r="N714" s="8" t="inlineStr">
        <is>
          <t>antoni.szumna@grupa-lepka.pl</t>
        </is>
      </c>
      <c r="O714" s="9" t="n">
        <v>44262</v>
      </c>
      <c r="P714" s="10" t="n">
        <v>0.33125</v>
      </c>
      <c r="Q714" s="9" t="n">
        <v>44265</v>
      </c>
      <c r="R714" s="9" t="n">
        <v>44266</v>
      </c>
      <c r="S714" s="9" t="n"/>
      <c r="T714" s="9" t="n">
        <v>44270</v>
      </c>
      <c r="U714" s="9" t="n">
        <v>44272</v>
      </c>
      <c r="V714" s="9" t="n">
        <v>44284</v>
      </c>
      <c r="W714" s="9" t="n">
        <v>44287</v>
      </c>
      <c r="X714" s="9" t="n"/>
      <c r="Y714" s="9" t="n"/>
      <c r="Z714" s="9" t="n">
        <v>44302</v>
      </c>
      <c r="AA714" s="9" t="inlineStr">
        <is>
          <t>Cena</t>
        </is>
      </c>
      <c r="AB714" s="5" t="inlineStr">
        <is>
          <t>utracona</t>
        </is>
      </c>
      <c r="AC714" s="5" t="inlineStr">
        <is>
          <t>zamknięta</t>
        </is>
      </c>
      <c r="AD714" s="9" t="n"/>
      <c r="AE714" s="5" t="n"/>
      <c r="AF714" s="11" t="n">
        <v>5950</v>
      </c>
      <c r="AG714" s="5" t="inlineStr">
        <is>
          <t>Projekt jednorazowy</t>
        </is>
      </c>
      <c r="AH714" s="5" t="n"/>
      <c r="AI714" s="5" t="n"/>
      <c r="AJ714" s="5" t="n"/>
      <c r="AK714" s="5" t="n"/>
      <c r="AL714" s="5" t="n"/>
      <c r="AM714" s="5" t="n"/>
      <c r="AN714" s="5" t="n"/>
    </row>
    <row r="715">
      <c r="A715" s="5" t="n">
        <v>714</v>
      </c>
      <c r="B715" s="5" t="inlineStr">
        <is>
          <t>pan Ernest Stempin</t>
        </is>
      </c>
      <c r="C715" s="5" t="n"/>
      <c r="D715" s="6" t="inlineStr">
        <is>
          <t>pan-ernest-stempin-714</t>
        </is>
      </c>
      <c r="E715" s="5" t="inlineStr">
        <is>
          <t>B2C</t>
        </is>
      </c>
      <c r="F715" s="5" t="inlineStr">
        <is>
          <t>Tomek</t>
        </is>
      </c>
      <c r="G715" s="5" t="inlineStr">
        <is>
          <t>Medycyna</t>
        </is>
      </c>
      <c r="H715" s="5" t="inlineStr">
        <is>
          <t>Kampania Ads</t>
        </is>
      </c>
      <c r="I715" s="5" t="inlineStr">
        <is>
          <t>Telefon</t>
        </is>
      </c>
      <c r="J715" s="5" t="inlineStr">
        <is>
          <t>MQL</t>
        </is>
      </c>
      <c r="K715" s="5" t="n"/>
      <c r="L715" s="5" t="inlineStr">
        <is>
          <t>pan Ernest Stempin</t>
        </is>
      </c>
      <c r="M715" s="7" t="inlineStr">
        <is>
          <t>+48 667 710 974</t>
        </is>
      </c>
      <c r="N715" s="8" t="inlineStr">
        <is>
          <t>pan.ernest.stempin19@wp.pl</t>
        </is>
      </c>
      <c r="O715" s="9" t="n">
        <v>44263</v>
      </c>
      <c r="P715" s="10" t="n">
        <v>0.7423611111111111</v>
      </c>
      <c r="Q715" s="9" t="n">
        <v>44264</v>
      </c>
      <c r="R715" s="9" t="n">
        <v>44265</v>
      </c>
      <c r="S715" s="9" t="n"/>
      <c r="T715" s="9" t="n">
        <v>44267</v>
      </c>
      <c r="U715" s="9" t="n">
        <v>44274</v>
      </c>
      <c r="V715" s="9" t="n"/>
      <c r="W715" s="9" t="n"/>
      <c r="X715" s="9" t="n"/>
      <c r="Y715" s="9" t="n"/>
      <c r="Z715" s="9" t="n">
        <v>44280</v>
      </c>
      <c r="AA715" s="9" t="inlineStr">
        <is>
          <t>Brak decyzji / cisza</t>
        </is>
      </c>
      <c r="AB715" s="5" t="inlineStr">
        <is>
          <t>utracona</t>
        </is>
      </c>
      <c r="AC715" s="5" t="inlineStr">
        <is>
          <t>zamknięta</t>
        </is>
      </c>
      <c r="AD715" s="9" t="n"/>
      <c r="AE715" s="5" t="n"/>
      <c r="AF715" s="11" t="n">
        <v>6300</v>
      </c>
      <c r="AG715" s="5" t="inlineStr">
        <is>
          <t>Nowy klient</t>
        </is>
      </c>
      <c r="AH715" s="5" t="n"/>
      <c r="AI715" s="5" t="n"/>
      <c r="AJ715" s="5" t="n"/>
      <c r="AK715" s="5" t="n"/>
      <c r="AL715" s="5" t="n"/>
      <c r="AM715" s="5" t="n"/>
      <c r="AN715" s="5" t="n"/>
    </row>
    <row r="716">
      <c r="A716" s="5" t="n">
        <v>715</v>
      </c>
      <c r="B716" s="5" t="inlineStr">
        <is>
          <t>Moczko-Gębura Sp. z o.o. Sp.k.</t>
        </is>
      </c>
      <c r="C716" s="5" t="inlineStr">
        <is>
          <t>Moczko-Gębura Sp. z o.o. Sp.k.</t>
        </is>
      </c>
      <c r="D716" s="6" t="inlineStr">
        <is>
          <t>moczko-gebura-sp-z-o-o-sp-k-715</t>
        </is>
      </c>
      <c r="E716" s="5" t="inlineStr">
        <is>
          <t>B2B</t>
        </is>
      </c>
      <c r="F716" s="5" t="inlineStr">
        <is>
          <t>Przemek</t>
        </is>
      </c>
      <c r="G716" s="5" t="inlineStr">
        <is>
          <t>Budownictwo</t>
        </is>
      </c>
      <c r="H716" s="5" t="inlineStr">
        <is>
          <t>LinkedIn</t>
        </is>
      </c>
      <c r="I716" s="5" t="inlineStr">
        <is>
          <t>Formularz WWW</t>
        </is>
      </c>
      <c r="J716" s="5" t="inlineStr">
        <is>
          <t>MQL</t>
        </is>
      </c>
      <c r="K716" s="5" t="n"/>
      <c r="L716" s="5" t="inlineStr">
        <is>
          <t>Damian Śleziak</t>
        </is>
      </c>
      <c r="M716" s="7" t="inlineStr">
        <is>
          <t>+48 706 867 957</t>
        </is>
      </c>
      <c r="N716" s="8" t="inlineStr">
        <is>
          <t>damian.sleziak@moczko-gebura-sp-z-o-o.pl</t>
        </is>
      </c>
      <c r="O716" s="9" t="n">
        <v>44263</v>
      </c>
      <c r="P716" s="10" t="n">
        <v>0.5909722222222222</v>
      </c>
      <c r="Q716" s="9" t="n">
        <v>44264</v>
      </c>
      <c r="R716" s="9" t="n">
        <v>44266</v>
      </c>
      <c r="S716" s="9" t="n"/>
      <c r="T716" s="9" t="n">
        <v>44267</v>
      </c>
      <c r="U716" s="9" t="n">
        <v>44279</v>
      </c>
      <c r="V716" s="9" t="n">
        <v>44286</v>
      </c>
      <c r="W716" s="9" t="n">
        <v>44293</v>
      </c>
      <c r="X716" s="9" t="n"/>
      <c r="Y716" s="9" t="n"/>
      <c r="Z716" s="9" t="n">
        <v>44300</v>
      </c>
      <c r="AA716" s="9" t="inlineStr">
        <is>
          <t>Wybrał konkurencję</t>
        </is>
      </c>
      <c r="AB716" s="5" t="inlineStr">
        <is>
          <t>utracona</t>
        </is>
      </c>
      <c r="AC716" s="5" t="inlineStr">
        <is>
          <t>zamknięta</t>
        </is>
      </c>
      <c r="AD716" s="9" t="n"/>
      <c r="AE716" s="5" t="n"/>
      <c r="AF716" s="11" t="n">
        <v>12650</v>
      </c>
      <c r="AG716" s="5" t="inlineStr">
        <is>
          <t>Projekt jednorazowy</t>
        </is>
      </c>
      <c r="AH716" s="5" t="inlineStr">
        <is>
          <t>Prosi o wersję oferty z rozłożeniem na raty.</t>
        </is>
      </c>
      <c r="AI716" s="5" t="n"/>
      <c r="AJ716" s="5" t="n"/>
      <c r="AK716" s="5" t="n"/>
      <c r="AL716" s="5" t="n"/>
      <c r="AM716" s="5" t="n"/>
      <c r="AN716" s="5" t="n"/>
    </row>
    <row r="717">
      <c r="A717" s="5" t="n">
        <v>716</v>
      </c>
      <c r="B717" s="5" t="inlineStr">
        <is>
          <t>Stowarzyszenie Orawiec i syn s.c.</t>
        </is>
      </c>
      <c r="C717" s="5" t="inlineStr">
        <is>
          <t>Stowarzyszenie Orawiec i syn s.c.</t>
        </is>
      </c>
      <c r="D717" s="6" t="inlineStr">
        <is>
          <t>stowarzyszenie-orawiec-i-syn-s-716</t>
        </is>
      </c>
      <c r="E717" s="5" t="inlineStr">
        <is>
          <t>B2B</t>
        </is>
      </c>
      <c r="F717" s="5" t="inlineStr">
        <is>
          <t>Przemek</t>
        </is>
      </c>
      <c r="G717" s="5" t="inlineStr">
        <is>
          <t>Nieruchomości</t>
        </is>
      </c>
      <c r="H717" s="5" t="inlineStr">
        <is>
          <t>Strona www</t>
        </is>
      </c>
      <c r="I717" s="5" t="inlineStr">
        <is>
          <t>Bookings</t>
        </is>
      </c>
      <c r="J717" s="5" t="inlineStr">
        <is>
          <t>MQL</t>
        </is>
      </c>
      <c r="K717" s="5" t="n"/>
      <c r="L717" s="5" t="inlineStr">
        <is>
          <t>Borys Buszko</t>
        </is>
      </c>
      <c r="M717" s="7" t="inlineStr">
        <is>
          <t>+48 717 692 108</t>
        </is>
      </c>
      <c r="N717" s="8" t="inlineStr">
        <is>
          <t>borys.buszko@stowarzyszenie-orawiec.pl</t>
        </is>
      </c>
      <c r="O717" s="9" t="n">
        <v>44264</v>
      </c>
      <c r="P717" s="10" t="n">
        <v>0.6326388888888889</v>
      </c>
      <c r="Q717" s="9" t="n">
        <v>44266</v>
      </c>
      <c r="R717" s="9" t="n">
        <v>44267</v>
      </c>
      <c r="S717" s="9" t="n"/>
      <c r="T717" s="9" t="n"/>
      <c r="U717" s="9" t="n"/>
      <c r="V717" s="9" t="n"/>
      <c r="W717" s="9" t="n"/>
      <c r="X717" s="9" t="n"/>
      <c r="Y717" s="9" t="n"/>
      <c r="Z717" s="9" t="n">
        <v>44273</v>
      </c>
      <c r="AA717" s="9" t="inlineStr">
        <is>
          <t>Cena</t>
        </is>
      </c>
      <c r="AB717" s="5" t="inlineStr">
        <is>
          <t>utracona</t>
        </is>
      </c>
      <c r="AC717" s="5" t="inlineStr">
        <is>
          <t>zamknięta</t>
        </is>
      </c>
      <c r="AD717" s="9" t="n"/>
      <c r="AE717" s="5" t="n"/>
      <c r="AF717" s="11" t="n">
        <v>42850</v>
      </c>
      <c r="AG717" s="5" t="inlineStr">
        <is>
          <t>Nowy klient</t>
        </is>
      </c>
      <c r="AH717" s="5" t="n"/>
      <c r="AI717" s="5" t="n"/>
      <c r="AJ717" s="5" t="n"/>
      <c r="AK717" s="5" t="n"/>
      <c r="AL717" s="5" t="n"/>
      <c r="AM717" s="5" t="n"/>
      <c r="AN717" s="5" t="n"/>
    </row>
    <row r="718">
      <c r="A718" s="5" t="n">
        <v>717</v>
      </c>
      <c r="B718" s="5" t="inlineStr">
        <is>
          <t>Kajetan Gumieniak</t>
        </is>
      </c>
      <c r="C718" s="5" t="n"/>
      <c r="D718" s="6" t="n"/>
      <c r="E718" s="5" t="inlineStr">
        <is>
          <t>B2C</t>
        </is>
      </c>
      <c r="F718" s="5" t="inlineStr">
        <is>
          <t>Anna</t>
        </is>
      </c>
      <c r="G718" s="5" t="inlineStr">
        <is>
          <t>Budownictwo</t>
        </is>
      </c>
      <c r="H718" s="5" t="inlineStr">
        <is>
          <t>Polecenie</t>
        </is>
      </c>
      <c r="I718" s="5" t="inlineStr">
        <is>
          <t>E-mail</t>
        </is>
      </c>
      <c r="J718" s="5" t="inlineStr">
        <is>
          <t>Brak kwalifikacji</t>
        </is>
      </c>
      <c r="K718" s="5" t="inlineStr">
        <is>
          <t>Poza obszarem działania</t>
        </is>
      </c>
      <c r="L718" s="5" t="inlineStr">
        <is>
          <t>Kajetan Gumieniak</t>
        </is>
      </c>
      <c r="M718" s="7" t="inlineStr">
        <is>
          <t>+48 599 556 897</t>
        </is>
      </c>
      <c r="N718" s="8" t="inlineStr">
        <is>
          <t>kajetan.gumieniak@wp.pl</t>
        </is>
      </c>
      <c r="O718" s="9" t="n">
        <v>44265</v>
      </c>
      <c r="P718" s="10" t="n">
        <v>0.4583333333333333</v>
      </c>
      <c r="Q718" s="9" t="n"/>
      <c r="R718" s="9" t="n"/>
      <c r="S718" s="9" t="n">
        <v>44266</v>
      </c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5" t="inlineStr">
        <is>
          <t>brak kwalifikacji</t>
        </is>
      </c>
      <c r="AC718" s="5" t="inlineStr">
        <is>
          <t>zamknięta</t>
        </is>
      </c>
      <c r="AD718" s="9" t="n"/>
      <c r="AE718" s="5" t="n"/>
      <c r="AF718" s="11" t="n"/>
      <c r="AG718" s="5" t="n"/>
      <c r="AH718" s="5" t="n"/>
      <c r="AI718" s="5" t="n"/>
      <c r="AJ718" s="5" t="n"/>
      <c r="AK718" s="5" t="n"/>
      <c r="AL718" s="5" t="n"/>
      <c r="AM718" s="5" t="n"/>
      <c r="AN718" s="5" t="n"/>
    </row>
    <row r="719">
      <c r="A719" s="5" t="n">
        <v>718</v>
      </c>
      <c r="B719" s="5" t="inlineStr">
        <is>
          <t>PPUH Torbus</t>
        </is>
      </c>
      <c r="C719" s="5" t="inlineStr">
        <is>
          <t>PPUH Torbus</t>
        </is>
      </c>
      <c r="D719" s="6" t="inlineStr">
        <is>
          <t>ppuh-torbus-718</t>
        </is>
      </c>
      <c r="E719" s="5" t="inlineStr">
        <is>
          <t>B2B</t>
        </is>
      </c>
      <c r="F719" s="5" t="inlineStr">
        <is>
          <t>Kasia</t>
        </is>
      </c>
      <c r="G719" s="5" t="inlineStr">
        <is>
          <t>HoReCa</t>
        </is>
      </c>
      <c r="H719" s="5" t="inlineStr">
        <is>
          <t>Polecenie</t>
        </is>
      </c>
      <c r="I719" s="5" t="inlineStr">
        <is>
          <t>Formularz WWW</t>
        </is>
      </c>
      <c r="J719" s="5" t="inlineStr">
        <is>
          <t>SQL</t>
        </is>
      </c>
      <c r="K719" s="5" t="n"/>
      <c r="L719" s="5" t="inlineStr">
        <is>
          <t>pani Julita Zimoń</t>
        </is>
      </c>
      <c r="M719" s="7" t="inlineStr">
        <is>
          <t>+48 692 691 329</t>
        </is>
      </c>
      <c r="N719" s="8" t="inlineStr">
        <is>
          <t>pani.julita.zimon@ppuh-torbus.pl</t>
        </is>
      </c>
      <c r="O719" s="9" t="n">
        <v>44269</v>
      </c>
      <c r="P719" s="10" t="n">
        <v>0.8715277777777778</v>
      </c>
      <c r="Q719" s="9" t="n">
        <v>44271</v>
      </c>
      <c r="R719" s="9" t="n">
        <v>44271</v>
      </c>
      <c r="S719" s="9" t="n">
        <v>44309</v>
      </c>
      <c r="T719" s="9" t="n">
        <v>44277</v>
      </c>
      <c r="U719" s="9" t="n"/>
      <c r="V719" s="9" t="n"/>
      <c r="W719" s="9" t="n"/>
      <c r="X719" s="9" t="n"/>
      <c r="Y719" s="9" t="n"/>
      <c r="Z719" s="9" t="n">
        <v>44280</v>
      </c>
      <c r="AA719" s="9" t="inlineStr">
        <is>
          <t>Cena</t>
        </is>
      </c>
      <c r="AB719" s="5" t="inlineStr">
        <is>
          <t>utracona</t>
        </is>
      </c>
      <c r="AC719" s="5" t="inlineStr">
        <is>
          <t>zamknięta</t>
        </is>
      </c>
      <c r="AD719" s="9" t="n"/>
      <c r="AE719" s="5" t="n"/>
      <c r="AF719" s="11" t="n">
        <v>31650</v>
      </c>
      <c r="AG719" s="5" t="inlineStr">
        <is>
          <t>Odnowienie</t>
        </is>
      </c>
      <c r="AH719" s="5" t="n"/>
      <c r="AI719" s="5" t="n"/>
      <c r="AJ719" s="5" t="n"/>
      <c r="AK719" s="5" t="n"/>
      <c r="AL719" s="5" t="n"/>
      <c r="AM719" s="5" t="n"/>
      <c r="AN719" s="5" t="n"/>
    </row>
    <row r="720">
      <c r="A720" s="5" t="n">
        <v>719</v>
      </c>
      <c r="B720" s="5" t="inlineStr">
        <is>
          <t>Sylwia Kulisz</t>
        </is>
      </c>
      <c r="C720" s="5" t="n"/>
      <c r="D720" s="6" t="inlineStr">
        <is>
          <t>sylwia-kulisz-719</t>
        </is>
      </c>
      <c r="E720" s="5" t="inlineStr">
        <is>
          <t>B2C</t>
        </is>
      </c>
      <c r="F720" s="5" t="inlineStr">
        <is>
          <t>Przemek</t>
        </is>
      </c>
      <c r="G720" s="5" t="inlineStr">
        <is>
          <t>Software Development</t>
        </is>
      </c>
      <c r="H720" s="5" t="inlineStr">
        <is>
          <t>Strona www</t>
        </is>
      </c>
      <c r="I720" s="5" t="inlineStr">
        <is>
          <t>Bookings</t>
        </is>
      </c>
      <c r="J720" s="5" t="inlineStr">
        <is>
          <t>MQL</t>
        </is>
      </c>
      <c r="K720" s="5" t="n"/>
      <c r="L720" s="5" t="inlineStr">
        <is>
          <t>Sylwia Kulisz</t>
        </is>
      </c>
      <c r="M720" s="7" t="inlineStr">
        <is>
          <t>+48 858 261 876</t>
        </is>
      </c>
      <c r="N720" s="8" t="inlineStr">
        <is>
          <t>sylwia.kulisz@onet.pl</t>
        </is>
      </c>
      <c r="O720" s="9" t="n">
        <v>44270</v>
      </c>
      <c r="P720" s="10" t="n">
        <v>0.5034722222222222</v>
      </c>
      <c r="Q720" s="9" t="n">
        <v>44271</v>
      </c>
      <c r="R720" s="9" t="n">
        <v>44272</v>
      </c>
      <c r="S720" s="9" t="n"/>
      <c r="T720" s="9" t="n">
        <v>44274</v>
      </c>
      <c r="U720" s="9" t="n">
        <v>44285</v>
      </c>
      <c r="V720" s="9" t="n">
        <v>44287</v>
      </c>
      <c r="W720" s="9" t="n"/>
      <c r="X720" s="9" t="n"/>
      <c r="Y720" s="9" t="n"/>
      <c r="Z720" s="9" t="n">
        <v>44312</v>
      </c>
      <c r="AA720" s="9" t="inlineStr">
        <is>
          <t>Realizacja wewnętrzna</t>
        </is>
      </c>
      <c r="AB720" s="5" t="inlineStr">
        <is>
          <t>utracona</t>
        </is>
      </c>
      <c r="AC720" s="5" t="inlineStr">
        <is>
          <t>zamknięta</t>
        </is>
      </c>
      <c r="AD720" s="9" t="n"/>
      <c r="AE720" s="5" t="n"/>
      <c r="AF720" s="11" t="n">
        <v>9500</v>
      </c>
      <c r="AG720" s="5" t="inlineStr">
        <is>
          <t>Odnowienie</t>
        </is>
      </c>
      <c r="AH720" s="5" t="n"/>
      <c r="AI720" s="5" t="n"/>
      <c r="AJ720" s="5" t="n"/>
      <c r="AK720" s="5" t="n"/>
      <c r="AL720" s="5" t="n"/>
      <c r="AM720" s="5" t="n"/>
      <c r="AN720" s="5" t="n"/>
    </row>
    <row r="721">
      <c r="A721" s="5" t="n">
        <v>720</v>
      </c>
      <c r="B721" s="5" t="inlineStr">
        <is>
          <t>Woszczyna Sp. z o.o.</t>
        </is>
      </c>
      <c r="C721" s="5" t="inlineStr">
        <is>
          <t>Woszczyna Sp. z o.o.</t>
        </is>
      </c>
      <c r="D721" s="6" t="n"/>
      <c r="E721" s="5" t="inlineStr">
        <is>
          <t>B2B</t>
        </is>
      </c>
      <c r="F721" s="5" t="inlineStr">
        <is>
          <t>Kasia</t>
        </is>
      </c>
      <c r="G721" s="5" t="inlineStr">
        <is>
          <t>Handel detaliczny</t>
        </is>
      </c>
      <c r="H721" s="5" t="inlineStr">
        <is>
          <t>Webinar</t>
        </is>
      </c>
      <c r="I721" s="5" t="inlineStr">
        <is>
          <t>Telefon</t>
        </is>
      </c>
      <c r="J721" s="5" t="inlineStr">
        <is>
          <t>Brak kwalifikacji</t>
        </is>
      </c>
      <c r="K721" s="5" t="inlineStr">
        <is>
          <t>Brak budżetu</t>
        </is>
      </c>
      <c r="L721" s="5" t="inlineStr">
        <is>
          <t>pan Dawid Glenc</t>
        </is>
      </c>
      <c r="M721" s="7" t="inlineStr">
        <is>
          <t>+48 820 700 482</t>
        </is>
      </c>
      <c r="N721" s="8" t="inlineStr">
        <is>
          <t>pan.dawid.glenc@woszczyna-sp-z-o-o.pl</t>
        </is>
      </c>
      <c r="O721" s="9" t="n">
        <v>44271</v>
      </c>
      <c r="P721" s="10" t="n">
        <v>0.6055555555555555</v>
      </c>
      <c r="Q721" s="9" t="n"/>
      <c r="R721" s="9" t="n"/>
      <c r="S721" s="9" t="n">
        <v>44279</v>
      </c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5" t="inlineStr">
        <is>
          <t>brak kwalifikacji</t>
        </is>
      </c>
      <c r="AC721" s="5" t="inlineStr">
        <is>
          <t>zamknięta</t>
        </is>
      </c>
      <c r="AD721" s="9" t="n"/>
      <c r="AE721" s="5" t="n"/>
      <c r="AF721" s="11" t="n"/>
      <c r="AG721" s="5" t="n"/>
      <c r="AH721" s="5" t="n"/>
      <c r="AI721" s="5" t="n"/>
      <c r="AJ721" s="5" t="n"/>
      <c r="AK721" s="5" t="n"/>
      <c r="AL721" s="5" t="n"/>
      <c r="AM721" s="5" t="n"/>
      <c r="AN721" s="5" t="n"/>
    </row>
    <row r="722">
      <c r="A722" s="5" t="n">
        <v>721</v>
      </c>
      <c r="B722" s="5" t="inlineStr">
        <is>
          <t>Fundacja Dzienis-Trzpil s.c.</t>
        </is>
      </c>
      <c r="C722" s="5" t="inlineStr">
        <is>
          <t>Fundacja Dzienis-Trzpil s.c.</t>
        </is>
      </c>
      <c r="D722" s="6" t="n"/>
      <c r="E722" s="5" t="inlineStr">
        <is>
          <t>B2B</t>
        </is>
      </c>
      <c r="F722" s="5" t="inlineStr">
        <is>
          <t>Tomek</t>
        </is>
      </c>
      <c r="G722" s="5" t="inlineStr">
        <is>
          <t>Edukacja</t>
        </is>
      </c>
      <c r="H722" s="5" t="inlineStr">
        <is>
          <t>Facebook</t>
        </is>
      </c>
      <c r="I722" s="5" t="inlineStr">
        <is>
          <t>Spotkanie</t>
        </is>
      </c>
      <c r="J722" s="5" t="inlineStr">
        <is>
          <t>Brak kwalifikacji</t>
        </is>
      </c>
      <c r="K722" s="5" t="inlineStr">
        <is>
          <t>Brak kontaktu</t>
        </is>
      </c>
      <c r="L722" s="5" t="inlineStr">
        <is>
          <t>Borys Danilczuk</t>
        </is>
      </c>
      <c r="M722" s="7" t="inlineStr">
        <is>
          <t>+48 511 273 145</t>
        </is>
      </c>
      <c r="N722" s="8" t="inlineStr">
        <is>
          <t>borys.danilczuk@fundacja-dzienis-trzpi.pl</t>
        </is>
      </c>
      <c r="O722" s="9" t="n">
        <v>44275</v>
      </c>
      <c r="P722" s="10" t="n">
        <v>0.6541666666666667</v>
      </c>
      <c r="Q722" s="9" t="n"/>
      <c r="R722" s="9" t="n"/>
      <c r="S722" s="9" t="n">
        <v>44285</v>
      </c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5" t="inlineStr">
        <is>
          <t>brak kwalifikacji</t>
        </is>
      </c>
      <c r="AC722" s="5" t="inlineStr">
        <is>
          <t>zamknięta</t>
        </is>
      </c>
      <c r="AD722" s="9" t="n"/>
      <c r="AE722" s="5" t="n"/>
      <c r="AF722" s="11" t="n"/>
      <c r="AG722" s="5" t="n"/>
      <c r="AH722" s="5" t="n"/>
      <c r="AI722" s="5" t="n"/>
      <c r="AJ722" s="5" t="n"/>
      <c r="AK722" s="5" t="n"/>
      <c r="AL722" s="5" t="n"/>
      <c r="AM722" s="5" t="n"/>
      <c r="AN722" s="5" t="n"/>
    </row>
    <row r="723">
      <c r="A723" s="5" t="n">
        <v>722</v>
      </c>
      <c r="B723" s="5" t="inlineStr">
        <is>
          <t>Adrian Ignatiuk</t>
        </is>
      </c>
      <c r="C723" s="5" t="n"/>
      <c r="D723" s="6" t="inlineStr">
        <is>
          <t>adrian-ignatiuk-722</t>
        </is>
      </c>
      <c r="E723" s="5" t="inlineStr">
        <is>
          <t>B2C</t>
        </is>
      </c>
      <c r="F723" s="5" t="inlineStr">
        <is>
          <t>Kasia</t>
        </is>
      </c>
      <c r="G723" s="5" t="inlineStr">
        <is>
          <t>HoReCa</t>
        </is>
      </c>
      <c r="H723" s="5" t="inlineStr">
        <is>
          <t>Strona www</t>
        </is>
      </c>
      <c r="I723" s="5" t="inlineStr">
        <is>
          <t>Bookings</t>
        </is>
      </c>
      <c r="J723" s="5" t="inlineStr">
        <is>
          <t>MQL</t>
        </is>
      </c>
      <c r="K723" s="5" t="n"/>
      <c r="L723" s="5" t="inlineStr">
        <is>
          <t>Adrian Ignatiuk</t>
        </is>
      </c>
      <c r="M723" s="7" t="inlineStr">
        <is>
          <t>+48 621 734 133</t>
        </is>
      </c>
      <c r="N723" s="8" t="inlineStr">
        <is>
          <t>adrian.ignatiuk@o2.pl</t>
        </is>
      </c>
      <c r="O723" s="9" t="n">
        <v>44280</v>
      </c>
      <c r="P723" s="10" t="n">
        <v>0.5402777777777777</v>
      </c>
      <c r="Q723" s="9" t="n">
        <v>44281</v>
      </c>
      <c r="R723" s="9" t="n">
        <v>44284</v>
      </c>
      <c r="S723" s="9" t="n"/>
      <c r="T723" s="9" t="n">
        <v>44285</v>
      </c>
      <c r="U723" s="9" t="n">
        <v>44286</v>
      </c>
      <c r="V723" s="9" t="n">
        <v>44293</v>
      </c>
      <c r="W723" s="9" t="n">
        <v>44300</v>
      </c>
      <c r="X723" s="9" t="n"/>
      <c r="Y723" s="9" t="n"/>
      <c r="Z723" s="9" t="n">
        <v>44315</v>
      </c>
      <c r="AA723" s="9" t="inlineStr">
        <is>
          <t>Wybrał konkurencję</t>
        </is>
      </c>
      <c r="AB723" s="5" t="inlineStr">
        <is>
          <t>utracona</t>
        </is>
      </c>
      <c r="AC723" s="5" t="inlineStr">
        <is>
          <t>zamknięta</t>
        </is>
      </c>
      <c r="AD723" s="9" t="n"/>
      <c r="AE723" s="5" t="n"/>
      <c r="AF723" s="11" t="n">
        <v>10200</v>
      </c>
      <c r="AG723" s="5" t="inlineStr">
        <is>
          <t>Pilne</t>
        </is>
      </c>
      <c r="AH723" s="5" t="inlineStr">
        <is>
          <t>Porównuje nas z dwoma innymi dostawcami.</t>
        </is>
      </c>
      <c r="AI723" s="5" t="n"/>
      <c r="AJ723" s="5" t="n"/>
      <c r="AK723" s="5" t="n"/>
      <c r="AL723" s="5" t="n"/>
      <c r="AM723" s="5" t="n"/>
      <c r="AN723" s="5" t="n"/>
    </row>
    <row r="724">
      <c r="A724" s="5" t="n">
        <v>723</v>
      </c>
      <c r="B724" s="5" t="inlineStr">
        <is>
          <t>Kazimierz Mejer</t>
        </is>
      </c>
      <c r="C724" s="5" t="n"/>
      <c r="D724" s="6" t="inlineStr">
        <is>
          <t>kazimierz-mejer-723</t>
        </is>
      </c>
      <c r="E724" s="5" t="inlineStr">
        <is>
          <t>B2C</t>
        </is>
      </c>
      <c r="F724" s="5" t="inlineStr">
        <is>
          <t>Przemek</t>
        </is>
      </c>
      <c r="G724" s="5" t="inlineStr">
        <is>
          <t>Medycyna</t>
        </is>
      </c>
      <c r="H724" s="5" t="inlineStr">
        <is>
          <t>Google</t>
        </is>
      </c>
      <c r="I724" s="5" t="inlineStr">
        <is>
          <t>Formularz WWW</t>
        </is>
      </c>
      <c r="J724" s="5" t="inlineStr">
        <is>
          <t>MQL</t>
        </is>
      </c>
      <c r="K724" s="5" t="n"/>
      <c r="L724" s="5" t="inlineStr">
        <is>
          <t>Kazimierz Mejer</t>
        </is>
      </c>
      <c r="M724" s="7" t="inlineStr">
        <is>
          <t>+48 625 297 996</t>
        </is>
      </c>
      <c r="N724" s="8" t="inlineStr">
        <is>
          <t>kazimierz.mejer65@wp.pl</t>
        </is>
      </c>
      <c r="O724" s="9" t="n">
        <v>44282</v>
      </c>
      <c r="P724" s="10" t="n">
        <v>0.3708333333333333</v>
      </c>
      <c r="Q724" s="9" t="n">
        <v>44286</v>
      </c>
      <c r="R724" s="9" t="n">
        <v>44287</v>
      </c>
      <c r="S724" s="9" t="n"/>
      <c r="T724" s="9" t="n">
        <v>44293</v>
      </c>
      <c r="U724" s="9" t="n">
        <v>44300</v>
      </c>
      <c r="V724" s="9" t="n">
        <v>44314</v>
      </c>
      <c r="W724" s="9" t="n">
        <v>44315</v>
      </c>
      <c r="X724" s="9" t="n"/>
      <c r="Y724" s="9" t="n"/>
      <c r="Z724" s="9" t="n">
        <v>44340</v>
      </c>
      <c r="AA724" s="9" t="inlineStr">
        <is>
          <t>Odłożone w czasie</t>
        </is>
      </c>
      <c r="AB724" s="5" t="inlineStr">
        <is>
          <t>utracona</t>
        </is>
      </c>
      <c r="AC724" s="5" t="inlineStr">
        <is>
          <t>zamknięta</t>
        </is>
      </c>
      <c r="AD724" s="9" t="n"/>
      <c r="AE724" s="5" t="n"/>
      <c r="AF724" s="11" t="n">
        <v>4550</v>
      </c>
      <c r="AG724" s="5" t="inlineStr">
        <is>
          <t>Nowy klient</t>
        </is>
      </c>
      <c r="AH724" s="5" t="n"/>
      <c r="AI724" s="5" t="n"/>
      <c r="AJ724" s="5" t="n"/>
      <c r="AK724" s="5" t="n"/>
      <c r="AL724" s="5" t="n"/>
      <c r="AM724" s="5" t="n"/>
      <c r="AN724" s="5" t="n"/>
    </row>
    <row r="725">
      <c r="A725" s="5" t="n">
        <v>724</v>
      </c>
      <c r="B725" s="5" t="inlineStr">
        <is>
          <t>Dziwak-Bereda i syn s.c.</t>
        </is>
      </c>
      <c r="C725" s="5" t="inlineStr">
        <is>
          <t>Dziwak-Bereda i syn s.c.</t>
        </is>
      </c>
      <c r="D725" s="6" t="inlineStr">
        <is>
          <t>dziwak-bereda-i-syn-s-c-724</t>
        </is>
      </c>
      <c r="E725" s="5" t="inlineStr">
        <is>
          <t>B2B</t>
        </is>
      </c>
      <c r="F725" s="5" t="inlineStr">
        <is>
          <t>Przemek</t>
        </is>
      </c>
      <c r="G725" s="5" t="inlineStr">
        <is>
          <t>Nieruchomości</t>
        </is>
      </c>
      <c r="H725" s="5" t="inlineStr">
        <is>
          <t>Kampania Ads</t>
        </is>
      </c>
      <c r="I725" s="5" t="inlineStr">
        <is>
          <t>Telefon</t>
        </is>
      </c>
      <c r="J725" s="5" t="inlineStr">
        <is>
          <t>SQL</t>
        </is>
      </c>
      <c r="K725" s="5" t="n"/>
      <c r="L725" s="5" t="inlineStr">
        <is>
          <t>Tymon Smagała</t>
        </is>
      </c>
      <c r="M725" s="7" t="inlineStr">
        <is>
          <t>+48 560 246 348</t>
        </is>
      </c>
      <c r="N725" s="8" t="inlineStr">
        <is>
          <t>tymon.smagala@dziwak-bereda-i-syn-s-.pl</t>
        </is>
      </c>
      <c r="O725" s="9" t="n">
        <v>44285</v>
      </c>
      <c r="P725" s="10" t="n">
        <v>0.5027777777777778</v>
      </c>
      <c r="Q725" s="9" t="n">
        <v>44286</v>
      </c>
      <c r="R725" s="9" t="n">
        <v>44286</v>
      </c>
      <c r="S725" s="9" t="n"/>
      <c r="T725" s="9" t="n">
        <v>44293</v>
      </c>
      <c r="U725" s="9" t="n">
        <v>44301</v>
      </c>
      <c r="V725" s="9" t="n">
        <v>44308</v>
      </c>
      <c r="W725" s="9" t="n">
        <v>44316</v>
      </c>
      <c r="X725" s="9" t="n">
        <v>44337</v>
      </c>
      <c r="Y725" s="9" t="n">
        <v>44344</v>
      </c>
      <c r="Z725" s="9" t="n"/>
      <c r="AA725" s="9" t="n"/>
      <c r="AB725" s="5" t="inlineStr">
        <is>
          <t>umowa podpisana</t>
        </is>
      </c>
      <c r="AC725" s="5" t="inlineStr">
        <is>
          <t>zamknięta</t>
        </is>
      </c>
      <c r="AD725" s="9" t="n"/>
      <c r="AE725" s="5" t="n"/>
      <c r="AF725" s="11" t="n">
        <v>20000</v>
      </c>
      <c r="AG725" s="5" t="inlineStr">
        <is>
          <t>Nowy klient</t>
        </is>
      </c>
      <c r="AH725" s="5" t="n"/>
      <c r="AI725" s="5" t="inlineStr">
        <is>
          <t>SPR/2021/00724</t>
        </is>
      </c>
      <c r="AJ725" s="5" t="n"/>
      <c r="AK725" s="5" t="n"/>
      <c r="AL725" s="5" t="n"/>
      <c r="AM725" s="5" t="n"/>
      <c r="AN725" s="5" t="n"/>
    </row>
    <row r="726">
      <c r="A726" s="5" t="n">
        <v>725</v>
      </c>
      <c r="B726" s="5" t="inlineStr">
        <is>
          <t>PPUH Wołk Sp. z o.o. Sp.k.</t>
        </is>
      </c>
      <c r="C726" s="5" t="inlineStr">
        <is>
          <t>PPUH Wołk Sp. z o.o. Sp.k.</t>
        </is>
      </c>
      <c r="D726" s="6" t="inlineStr">
        <is>
          <t>ppuh-wolk-sp-z-o-o-sp-k-725</t>
        </is>
      </c>
      <c r="E726" s="5" t="inlineStr">
        <is>
          <t>B2B</t>
        </is>
      </c>
      <c r="F726" s="5" t="inlineStr">
        <is>
          <t>Kasia</t>
        </is>
      </c>
      <c r="G726" s="5" t="inlineStr">
        <is>
          <t>Budownictwo</t>
        </is>
      </c>
      <c r="H726" s="5" t="inlineStr">
        <is>
          <t>Polecenie</t>
        </is>
      </c>
      <c r="I726" s="5" t="inlineStr">
        <is>
          <t>Czat</t>
        </is>
      </c>
      <c r="J726" s="5" t="inlineStr">
        <is>
          <t>SQL</t>
        </is>
      </c>
      <c r="K726" s="5" t="n"/>
      <c r="L726" s="5" t="inlineStr">
        <is>
          <t>pani Karina Stochel</t>
        </is>
      </c>
      <c r="M726" s="7" t="inlineStr">
        <is>
          <t>+48 577 783 973</t>
        </is>
      </c>
      <c r="N726" s="8" t="inlineStr">
        <is>
          <t>pani.karina.stochel@ppuh-wolk-sp-z-o-o-sp-.pl</t>
        </is>
      </c>
      <c r="O726" s="9" t="n">
        <v>44285</v>
      </c>
      <c r="P726" s="10" t="n">
        <v>0.6777777777777778</v>
      </c>
      <c r="Q726" s="9" t="n">
        <v>44287</v>
      </c>
      <c r="R726" s="9" t="n">
        <v>44287</v>
      </c>
      <c r="S726" s="9" t="n"/>
      <c r="T726" s="9" t="n">
        <v>44292</v>
      </c>
      <c r="U726" s="9" t="n">
        <v>44302</v>
      </c>
      <c r="V726" s="9" t="n">
        <v>44305</v>
      </c>
      <c r="W726" s="9" t="n">
        <v>44309</v>
      </c>
      <c r="X726" s="9" t="n"/>
      <c r="Y726" s="9" t="n"/>
      <c r="Z726" s="9" t="n">
        <v>44316</v>
      </c>
      <c r="AA726" s="9" t="inlineStr">
        <is>
          <t>Cena</t>
        </is>
      </c>
      <c r="AB726" s="5" t="inlineStr">
        <is>
          <t>utracona</t>
        </is>
      </c>
      <c r="AC726" s="5" t="inlineStr">
        <is>
          <t>zamknięta</t>
        </is>
      </c>
      <c r="AD726" s="9" t="n"/>
      <c r="AE726" s="5" t="n"/>
      <c r="AF726" s="11" t="n">
        <v>49350</v>
      </c>
      <c r="AG726" s="5" t="inlineStr">
        <is>
          <t>Nowy klient</t>
        </is>
      </c>
      <c r="AH726" s="5" t="inlineStr">
        <is>
          <t>Budżet do potwierdzenia w kolejnym kwartale.</t>
        </is>
      </c>
      <c r="AI726" s="5" t="n"/>
      <c r="AJ726" s="5" t="n"/>
      <c r="AK726" s="5" t="n"/>
      <c r="AL726" s="5" t="n"/>
      <c r="AM726" s="5" t="n"/>
      <c r="AN726" s="5" t="n"/>
    </row>
    <row r="727">
      <c r="A727" s="5" t="n">
        <v>726</v>
      </c>
      <c r="B727" s="5" t="inlineStr">
        <is>
          <t>Kazimierz Kopa</t>
        </is>
      </c>
      <c r="C727" s="5" t="n"/>
      <c r="D727" s="6" t="inlineStr">
        <is>
          <t>kazimierz-kopa-726</t>
        </is>
      </c>
      <c r="E727" s="5" t="inlineStr">
        <is>
          <t>B2C</t>
        </is>
      </c>
      <c r="F727" s="5" t="inlineStr">
        <is>
          <t>Anna</t>
        </is>
      </c>
      <c r="G727" s="5" t="inlineStr">
        <is>
          <t>Handel detaliczny</t>
        </is>
      </c>
      <c r="H727" s="5" t="inlineStr">
        <is>
          <t>Polecenie</t>
        </is>
      </c>
      <c r="I727" s="5" t="inlineStr">
        <is>
          <t>Formularz WWW</t>
        </is>
      </c>
      <c r="J727" s="5" t="inlineStr">
        <is>
          <t>SQL</t>
        </is>
      </c>
      <c r="K727" s="5" t="n"/>
      <c r="L727" s="5" t="inlineStr">
        <is>
          <t>Kazimierz Kopa</t>
        </is>
      </c>
      <c r="M727" s="7" t="inlineStr">
        <is>
          <t>+48 553 406 343</t>
        </is>
      </c>
      <c r="N727" s="8" t="inlineStr">
        <is>
          <t>kazimierz.kopa@wp.pl</t>
        </is>
      </c>
      <c r="O727" s="9" t="n">
        <v>44296</v>
      </c>
      <c r="P727" s="10" t="n">
        <v>0.7520833333333333</v>
      </c>
      <c r="Q727" s="9" t="n">
        <v>44299</v>
      </c>
      <c r="R727" s="9" t="n">
        <v>44300</v>
      </c>
      <c r="S727" s="9" t="n"/>
      <c r="T727" s="9" t="n">
        <v>44301</v>
      </c>
      <c r="U727" s="9" t="n">
        <v>44315</v>
      </c>
      <c r="V727" s="9" t="n">
        <v>44326</v>
      </c>
      <c r="W727" s="9" t="n">
        <v>44328</v>
      </c>
      <c r="X727" s="9" t="n">
        <v>44337</v>
      </c>
      <c r="Y727" s="9" t="n">
        <v>44347</v>
      </c>
      <c r="Z727" s="9" t="n"/>
      <c r="AA727" s="9" t="n"/>
      <c r="AB727" s="5" t="inlineStr">
        <is>
          <t>umowa podpisana</t>
        </is>
      </c>
      <c r="AC727" s="5" t="inlineStr">
        <is>
          <t>zamknięta</t>
        </is>
      </c>
      <c r="AD727" s="9" t="n"/>
      <c r="AE727" s="5" t="n"/>
      <c r="AF727" s="11" t="n">
        <v>9900</v>
      </c>
      <c r="AG727" s="5" t="inlineStr">
        <is>
          <t>Abonament</t>
        </is>
      </c>
      <c r="AH727" s="5" t="n"/>
      <c r="AI727" s="5" t="inlineStr">
        <is>
          <t>SPR/2021/00726</t>
        </is>
      </c>
      <c r="AJ727" s="5" t="n"/>
      <c r="AK727" s="5" t="n"/>
      <c r="AL727" s="5" t="n"/>
      <c r="AM727" s="5" t="n"/>
      <c r="AN727" s="5" t="n"/>
    </row>
    <row r="728">
      <c r="A728" s="5" t="n">
        <v>727</v>
      </c>
      <c r="B728" s="5" t="inlineStr">
        <is>
          <t>FPUH Sularz S.A.</t>
        </is>
      </c>
      <c r="C728" s="5" t="inlineStr">
        <is>
          <t>FPUH Sularz S.A.</t>
        </is>
      </c>
      <c r="D728" s="6" t="inlineStr">
        <is>
          <t>fpuh-sularz-s-a-727</t>
        </is>
      </c>
      <c r="E728" s="5" t="inlineStr">
        <is>
          <t>B2B</t>
        </is>
      </c>
      <c r="F728" s="5" t="inlineStr">
        <is>
          <t>Kasia</t>
        </is>
      </c>
      <c r="G728" s="5" t="inlineStr">
        <is>
          <t>Medycyna</t>
        </is>
      </c>
      <c r="H728" s="5" t="inlineStr">
        <is>
          <t>Facebook</t>
        </is>
      </c>
      <c r="I728" s="5" t="inlineStr">
        <is>
          <t>Spotkanie</t>
        </is>
      </c>
      <c r="J728" s="5" t="inlineStr">
        <is>
          <t>SQL</t>
        </is>
      </c>
      <c r="K728" s="5" t="n"/>
      <c r="L728" s="5" t="inlineStr">
        <is>
          <t>Justyna Kaletka</t>
        </is>
      </c>
      <c r="M728" s="7" t="inlineStr">
        <is>
          <t>+48 747 604 142</t>
        </is>
      </c>
      <c r="N728" s="8" t="inlineStr">
        <is>
          <t>justyna.kaletka@fpuh-sularz-s-a.pl</t>
        </is>
      </c>
      <c r="O728" s="9" t="n">
        <v>44302</v>
      </c>
      <c r="P728" s="10" t="n">
        <v>0.5784722222222223</v>
      </c>
      <c r="Q728" s="9" t="n">
        <v>44307</v>
      </c>
      <c r="R728" s="9" t="n">
        <v>44308</v>
      </c>
      <c r="S728" s="9" t="n"/>
      <c r="T728" s="9" t="n">
        <v>44312</v>
      </c>
      <c r="U728" s="9" t="n"/>
      <c r="V728" s="9" t="n"/>
      <c r="W728" s="9" t="n"/>
      <c r="X728" s="9" t="n"/>
      <c r="Y728" s="9" t="n"/>
      <c r="Z728" s="9" t="n">
        <v>44322</v>
      </c>
      <c r="AA728" s="9" t="inlineStr">
        <is>
          <t>Wybrał konkurencję</t>
        </is>
      </c>
      <c r="AB728" s="5" t="inlineStr">
        <is>
          <t>utracona</t>
        </is>
      </c>
      <c r="AC728" s="5" t="inlineStr">
        <is>
          <t>zamknięta</t>
        </is>
      </c>
      <c r="AD728" s="9" t="n"/>
      <c r="AE728" s="5" t="n"/>
      <c r="AF728" s="11" t="n">
        <v>20950</v>
      </c>
      <c r="AG728" s="5" t="inlineStr">
        <is>
          <t>Projekt jednorazowy</t>
        </is>
      </c>
      <c r="AH728" s="5" t="n"/>
      <c r="AI728" s="5" t="n"/>
      <c r="AJ728" s="5" t="n"/>
      <c r="AK728" s="5" t="n"/>
      <c r="AL728" s="5" t="n"/>
      <c r="AM728" s="5" t="n"/>
      <c r="AN728" s="5" t="n"/>
    </row>
    <row r="729">
      <c r="A729" s="5" t="n">
        <v>728</v>
      </c>
      <c r="B729" s="5" t="inlineStr">
        <is>
          <t>pani Dagmara Kuczak</t>
        </is>
      </c>
      <c r="C729" s="5" t="n"/>
      <c r="D729" s="6" t="n"/>
      <c r="E729" s="5" t="inlineStr">
        <is>
          <t>B2C</t>
        </is>
      </c>
      <c r="F729" s="5" t="inlineStr">
        <is>
          <t>Kasia</t>
        </is>
      </c>
      <c r="G729" s="5" t="inlineStr">
        <is>
          <t>Usługi finansowe</t>
        </is>
      </c>
      <c r="H729" s="5" t="inlineStr">
        <is>
          <t>Kampania Ads</t>
        </is>
      </c>
      <c r="I729" s="5" t="inlineStr">
        <is>
          <t>Formularz WWW</t>
        </is>
      </c>
      <c r="J729" s="5" t="inlineStr">
        <is>
          <t>Brak kwalifikacji</t>
        </is>
      </c>
      <c r="K729" s="5" t="inlineStr">
        <is>
          <t>Poza obszarem działania</t>
        </is>
      </c>
      <c r="L729" s="5" t="inlineStr">
        <is>
          <t>pani Dagmara Kuczak</t>
        </is>
      </c>
      <c r="M729" s="7" t="inlineStr">
        <is>
          <t>+48 771 296 949</t>
        </is>
      </c>
      <c r="N729" s="8" t="inlineStr">
        <is>
          <t>pani.dagmara.kuczak67@onet.pl</t>
        </is>
      </c>
      <c r="O729" s="9" t="n">
        <v>44304</v>
      </c>
      <c r="P729" s="10" t="n">
        <v>0.7986111111111112</v>
      </c>
      <c r="Q729" s="9" t="n"/>
      <c r="R729" s="9" t="n"/>
      <c r="S729" s="9" t="n">
        <v>44308</v>
      </c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5" t="inlineStr">
        <is>
          <t>brak kwalifikacji</t>
        </is>
      </c>
      <c r="AC729" s="5" t="inlineStr">
        <is>
          <t>zamknięta</t>
        </is>
      </c>
      <c r="AD729" s="9" t="n"/>
      <c r="AE729" s="5" t="n"/>
      <c r="AF729" s="11" t="n"/>
      <c r="AG729" s="5" t="n"/>
      <c r="AH729" s="5" t="n"/>
      <c r="AI729" s="5" t="n"/>
      <c r="AJ729" s="5" t="n"/>
      <c r="AK729" s="5" t="n"/>
      <c r="AL729" s="5" t="n"/>
      <c r="AM729" s="5" t="n"/>
      <c r="AN729" s="5" t="n"/>
    </row>
    <row r="730">
      <c r="A730" s="5" t="n">
        <v>729</v>
      </c>
      <c r="B730" s="5" t="inlineStr">
        <is>
          <t>Albert Dyka</t>
        </is>
      </c>
      <c r="C730" s="5" t="n"/>
      <c r="D730" s="6" t="inlineStr">
        <is>
          <t>albert-dyka-729</t>
        </is>
      </c>
      <c r="E730" s="5" t="inlineStr">
        <is>
          <t>B2C</t>
        </is>
      </c>
      <c r="F730" s="5" t="inlineStr">
        <is>
          <t>Kasia</t>
        </is>
      </c>
      <c r="G730" s="5" t="inlineStr">
        <is>
          <t>Budownictwo</t>
        </is>
      </c>
      <c r="H730" s="5" t="inlineStr">
        <is>
          <t>Polecenie</t>
        </is>
      </c>
      <c r="I730" s="5" t="inlineStr">
        <is>
          <t>Formularz WWW</t>
        </is>
      </c>
      <c r="J730" s="5" t="inlineStr">
        <is>
          <t>MQL</t>
        </is>
      </c>
      <c r="K730" s="5" t="n"/>
      <c r="L730" s="5" t="inlineStr">
        <is>
          <t>Albert Dyka</t>
        </is>
      </c>
      <c r="M730" s="7" t="inlineStr">
        <is>
          <t>+48 564 774 698</t>
        </is>
      </c>
      <c r="N730" s="8" t="inlineStr">
        <is>
          <t>albert.dyka@onet.pl</t>
        </is>
      </c>
      <c r="O730" s="9" t="n">
        <v>44305</v>
      </c>
      <c r="P730" s="10" t="n">
        <v>0.4993055555555556</v>
      </c>
      <c r="Q730" s="9" t="n">
        <v>44307</v>
      </c>
      <c r="R730" s="9" t="n">
        <v>44308</v>
      </c>
      <c r="S730" s="9" t="n">
        <v>44384</v>
      </c>
      <c r="T730" s="9" t="n">
        <v>44309</v>
      </c>
      <c r="U730" s="9" t="n">
        <v>44314</v>
      </c>
      <c r="V730" s="9" t="n">
        <v>44320</v>
      </c>
      <c r="W730" s="9" t="n">
        <v>44327</v>
      </c>
      <c r="X730" s="9" t="n">
        <v>44334</v>
      </c>
      <c r="Y730" s="9" t="n"/>
      <c r="Z730" s="9" t="n">
        <v>44357</v>
      </c>
      <c r="AA730" s="9" t="inlineStr">
        <is>
          <t>Cena</t>
        </is>
      </c>
      <c r="AB730" s="5" t="inlineStr">
        <is>
          <t>utracona</t>
        </is>
      </c>
      <c r="AC730" s="5" t="inlineStr">
        <is>
          <t>zamknięta</t>
        </is>
      </c>
      <c r="AD730" s="9" t="n"/>
      <c r="AE730" s="5" t="n"/>
      <c r="AF730" s="11" t="n">
        <v>13400</v>
      </c>
      <c r="AG730" s="5" t="inlineStr">
        <is>
          <t>Odnowienie</t>
        </is>
      </c>
      <c r="AH730" s="5" t="n"/>
      <c r="AI730" s="5" t="n"/>
      <c r="AJ730" s="5" t="n"/>
      <c r="AK730" s="5" t="n"/>
      <c r="AL730" s="5" t="n"/>
      <c r="AM730" s="5" t="n"/>
      <c r="AN730" s="5" t="n"/>
    </row>
    <row r="731">
      <c r="A731" s="5" t="n">
        <v>730</v>
      </c>
      <c r="B731" s="5" t="inlineStr">
        <is>
          <t>Hubert Nagórka</t>
        </is>
      </c>
      <c r="C731" s="5" t="n"/>
      <c r="D731" s="6" t="inlineStr">
        <is>
          <t>hubert-nagorka-730</t>
        </is>
      </c>
      <c r="E731" s="5" t="inlineStr">
        <is>
          <t>B2C</t>
        </is>
      </c>
      <c r="F731" s="5" t="inlineStr">
        <is>
          <t>Przemek</t>
        </is>
      </c>
      <c r="G731" s="5" t="inlineStr">
        <is>
          <t>Nieruchomości</t>
        </is>
      </c>
      <c r="H731" s="5" t="inlineStr">
        <is>
          <t>LinkedIn</t>
        </is>
      </c>
      <c r="I731" s="5" t="inlineStr">
        <is>
          <t>Telefon</t>
        </is>
      </c>
      <c r="J731" s="5" t="inlineStr">
        <is>
          <t>MQL</t>
        </is>
      </c>
      <c r="K731" s="5" t="n"/>
      <c r="L731" s="5" t="inlineStr">
        <is>
          <t>Hubert Nagórka</t>
        </is>
      </c>
      <c r="M731" s="7" t="inlineStr">
        <is>
          <t>+48 544 394 683</t>
        </is>
      </c>
      <c r="N731" s="8" t="inlineStr">
        <is>
          <t>hubert.nagorka@wp.pl</t>
        </is>
      </c>
      <c r="O731" s="9" t="n">
        <v>44305</v>
      </c>
      <c r="P731" s="10" t="n">
        <v>0.5763888888888888</v>
      </c>
      <c r="Q731" s="9" t="n">
        <v>44307</v>
      </c>
      <c r="R731" s="9" t="n">
        <v>44307</v>
      </c>
      <c r="S731" s="9" t="n">
        <v>44357</v>
      </c>
      <c r="T731" s="9" t="n">
        <v>44312</v>
      </c>
      <c r="U731" s="9" t="n">
        <v>44316</v>
      </c>
      <c r="V731" s="9" t="n">
        <v>44329</v>
      </c>
      <c r="W731" s="9" t="n"/>
      <c r="X731" s="9" t="n"/>
      <c r="Y731" s="9" t="n"/>
      <c r="Z731" s="9" t="n">
        <v>44344</v>
      </c>
      <c r="AA731" s="9" t="inlineStr">
        <is>
          <t>Brak budżetu</t>
        </is>
      </c>
      <c r="AB731" s="5" t="inlineStr">
        <is>
          <t>utracona</t>
        </is>
      </c>
      <c r="AC731" s="5" t="inlineStr">
        <is>
          <t>zamknięta</t>
        </is>
      </c>
      <c r="AD731" s="9" t="n"/>
      <c r="AE731" s="5" t="n"/>
      <c r="AF731" s="11" t="n">
        <v>7300</v>
      </c>
      <c r="AG731" s="5" t="inlineStr">
        <is>
          <t>Nowy klient</t>
        </is>
      </c>
      <c r="AH731" s="5" t="n"/>
      <c r="AI731" s="5" t="n"/>
      <c r="AJ731" s="5" t="n"/>
      <c r="AK731" s="5" t="n"/>
      <c r="AL731" s="5" t="n"/>
      <c r="AM731" s="5" t="n"/>
      <c r="AN731" s="5" t="n"/>
    </row>
    <row r="732">
      <c r="A732" s="5" t="n">
        <v>731</v>
      </c>
      <c r="B732" s="5" t="inlineStr">
        <is>
          <t>Grupa Tutka-Plona Sp. z o.o. Sp.k.</t>
        </is>
      </c>
      <c r="C732" s="5" t="inlineStr">
        <is>
          <t>Grupa Tutka-Plona Sp. z o.o. Sp.k.</t>
        </is>
      </c>
      <c r="D732" s="6" t="n"/>
      <c r="E732" s="5" t="inlineStr">
        <is>
          <t>B2B</t>
        </is>
      </c>
      <c r="F732" s="5" t="inlineStr">
        <is>
          <t>Przemek</t>
        </is>
      </c>
      <c r="G732" s="5" t="inlineStr">
        <is>
          <t>E-commerce</t>
        </is>
      </c>
      <c r="H732" s="5" t="inlineStr">
        <is>
          <t>Google</t>
        </is>
      </c>
      <c r="I732" s="5" t="inlineStr">
        <is>
          <t>E-mail</t>
        </is>
      </c>
      <c r="J732" s="5" t="inlineStr">
        <is>
          <t>Brak kwalifikacji</t>
        </is>
      </c>
      <c r="K732" s="5" t="inlineStr">
        <is>
          <t>Brak kontaktu</t>
        </is>
      </c>
      <c r="L732" s="5" t="inlineStr">
        <is>
          <t>Anita Maćczak</t>
        </is>
      </c>
      <c r="M732" s="7" t="inlineStr">
        <is>
          <t>+48 890 305 651</t>
        </is>
      </c>
      <c r="N732" s="8" t="inlineStr">
        <is>
          <t>anita.macczak@grupa-tutka-plona-sp-z.pl</t>
        </is>
      </c>
      <c r="O732" s="9" t="n">
        <v>44306</v>
      </c>
      <c r="P732" s="10" t="n">
        <v>0.3881944444444445</v>
      </c>
      <c r="Q732" s="9" t="n"/>
      <c r="R732" s="9" t="n"/>
      <c r="S732" s="9" t="n">
        <v>44312</v>
      </c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5" t="inlineStr">
        <is>
          <t>brak kwalifikacji</t>
        </is>
      </c>
      <c r="AC732" s="5" t="inlineStr">
        <is>
          <t>zamknięta</t>
        </is>
      </c>
      <c r="AD732" s="9" t="n"/>
      <c r="AE732" s="5" t="n"/>
      <c r="AF732" s="11" t="n"/>
      <c r="AG732" s="5" t="n"/>
      <c r="AH732" s="5" t="n"/>
      <c r="AI732" s="5" t="n"/>
      <c r="AJ732" s="5" t="n"/>
      <c r="AK732" s="5" t="n"/>
      <c r="AL732" s="5" t="n"/>
      <c r="AM732" s="5" t="n"/>
      <c r="AN732" s="5" t="n"/>
    </row>
    <row r="733">
      <c r="A733" s="5" t="n">
        <v>732</v>
      </c>
      <c r="B733" s="5" t="inlineStr">
        <is>
          <t>Spółdzielnia Bogaczyk Sp.k.</t>
        </is>
      </c>
      <c r="C733" s="5" t="inlineStr">
        <is>
          <t>Spółdzielnia Bogaczyk Sp.k.</t>
        </is>
      </c>
      <c r="D733" s="6" t="inlineStr">
        <is>
          <t>spoldzielnia-bogaczyk-sp-k-732</t>
        </is>
      </c>
      <c r="E733" s="5" t="inlineStr">
        <is>
          <t>B2B</t>
        </is>
      </c>
      <c r="F733" s="5" t="inlineStr">
        <is>
          <t>Tomek</t>
        </is>
      </c>
      <c r="G733" s="5" t="inlineStr">
        <is>
          <t>Marketing</t>
        </is>
      </c>
      <c r="H733" s="5" t="inlineStr">
        <is>
          <t>LinkedIn</t>
        </is>
      </c>
      <c r="I733" s="5" t="inlineStr">
        <is>
          <t>Telefon</t>
        </is>
      </c>
      <c r="J733" s="5" t="inlineStr">
        <is>
          <t>MQL</t>
        </is>
      </c>
      <c r="K733" s="5" t="n"/>
      <c r="L733" s="5" t="inlineStr">
        <is>
          <t>Sylwia Pysz</t>
        </is>
      </c>
      <c r="M733" s="7" t="inlineStr">
        <is>
          <t>+48 770 247 572</t>
        </is>
      </c>
      <c r="N733" s="8" t="inlineStr">
        <is>
          <t>sylwia.pysz@spoldzielnia-bogaczyk-.pl</t>
        </is>
      </c>
      <c r="O733" s="9" t="n">
        <v>44308</v>
      </c>
      <c r="P733" s="10" t="n">
        <v>0.3506944444444444</v>
      </c>
      <c r="Q733" s="9" t="n">
        <v>44309</v>
      </c>
      <c r="R733" s="9" t="n">
        <v>44312</v>
      </c>
      <c r="S733" s="9" t="n"/>
      <c r="T733" s="9" t="n">
        <v>44315</v>
      </c>
      <c r="U733" s="9" t="n">
        <v>44323</v>
      </c>
      <c r="V733" s="9" t="n">
        <v>44328</v>
      </c>
      <c r="W733" s="9" t="n">
        <v>44334</v>
      </c>
      <c r="X733" s="9" t="n">
        <v>44336</v>
      </c>
      <c r="Y733" s="9" t="n">
        <v>44349</v>
      </c>
      <c r="Z733" s="9" t="n"/>
      <c r="AA733" s="9" t="n"/>
      <c r="AB733" s="5" t="inlineStr">
        <is>
          <t>umowa podpisana</t>
        </is>
      </c>
      <c r="AC733" s="5" t="inlineStr">
        <is>
          <t>zamknięta</t>
        </is>
      </c>
      <c r="AD733" s="9" t="n"/>
      <c r="AE733" s="5" t="n"/>
      <c r="AF733" s="11" t="n">
        <v>11850</v>
      </c>
      <c r="AG733" s="5" t="inlineStr">
        <is>
          <t>Nowy klient</t>
        </is>
      </c>
      <c r="AH733" s="5" t="n"/>
      <c r="AI733" s="5" t="inlineStr">
        <is>
          <t>SPR/2021/00732</t>
        </is>
      </c>
      <c r="AJ733" s="5" t="n"/>
      <c r="AK733" s="5" t="n"/>
      <c r="AL733" s="5" t="n"/>
      <c r="AM733" s="5" t="n"/>
      <c r="AN733" s="5" t="n"/>
    </row>
    <row r="734">
      <c r="A734" s="5" t="n">
        <v>733</v>
      </c>
      <c r="B734" s="5" t="inlineStr">
        <is>
          <t>Spółdzielnia Śledzik</t>
        </is>
      </c>
      <c r="C734" s="5" t="inlineStr">
        <is>
          <t>Spółdzielnia Śledzik</t>
        </is>
      </c>
      <c r="D734" s="6" t="inlineStr">
        <is>
          <t>spoldzielnia-sledzik-733</t>
        </is>
      </c>
      <c r="E734" s="5" t="inlineStr">
        <is>
          <t>B2B</t>
        </is>
      </c>
      <c r="F734" s="5" t="inlineStr">
        <is>
          <t>Przemek</t>
        </is>
      </c>
      <c r="G734" s="5" t="inlineStr">
        <is>
          <t>Medycyna</t>
        </is>
      </c>
      <c r="H734" s="5" t="inlineStr">
        <is>
          <t>Google</t>
        </is>
      </c>
      <c r="I734" s="5" t="inlineStr">
        <is>
          <t>Bookings</t>
        </is>
      </c>
      <c r="J734" s="5" t="inlineStr">
        <is>
          <t>SQL</t>
        </is>
      </c>
      <c r="K734" s="5" t="n"/>
      <c r="L734" s="5" t="inlineStr">
        <is>
          <t>Marek Wysota</t>
        </is>
      </c>
      <c r="M734" s="7" t="inlineStr">
        <is>
          <t>+48 558 112 758</t>
        </is>
      </c>
      <c r="N734" s="8" t="inlineStr">
        <is>
          <t>marek.wysota@spoldzielnia-sledzik.pl</t>
        </is>
      </c>
      <c r="O734" s="9" t="n">
        <v>44309</v>
      </c>
      <c r="P734" s="10" t="n">
        <v>0.7208333333333333</v>
      </c>
      <c r="Q734" s="9" t="n">
        <v>44314</v>
      </c>
      <c r="R734" s="9" t="n">
        <v>44314</v>
      </c>
      <c r="S734" s="9" t="n"/>
      <c r="T734" s="9" t="n">
        <v>44320</v>
      </c>
      <c r="U734" s="9" t="n">
        <v>44326</v>
      </c>
      <c r="V734" s="9" t="n">
        <v>44328</v>
      </c>
      <c r="W734" s="9" t="n">
        <v>44333</v>
      </c>
      <c r="X734" s="9" t="n">
        <v>44343</v>
      </c>
      <c r="Y734" s="9" t="n">
        <v>44356</v>
      </c>
      <c r="Z734" s="9" t="n"/>
      <c r="AA734" s="9" t="n"/>
      <c r="AB734" s="5" t="inlineStr">
        <is>
          <t>umowa podpisana</t>
        </is>
      </c>
      <c r="AC734" s="5" t="inlineStr">
        <is>
          <t>zamknięta</t>
        </is>
      </c>
      <c r="AD734" s="9" t="n"/>
      <c r="AE734" s="5" t="n"/>
      <c r="AF734" s="11" t="n">
        <v>40600</v>
      </c>
      <c r="AG734" s="5" t="inlineStr">
        <is>
          <t>Odnowienie</t>
        </is>
      </c>
      <c r="AH734" s="5" t="n"/>
      <c r="AI734" s="5" t="inlineStr">
        <is>
          <t>SPR/2021/00733</t>
        </is>
      </c>
      <c r="AJ734" s="5" t="n"/>
      <c r="AK734" s="5" t="n"/>
      <c r="AL734" s="5" t="n"/>
      <c r="AM734" s="5" t="n"/>
      <c r="AN734" s="5" t="n"/>
    </row>
    <row r="735">
      <c r="A735" s="5" t="n">
        <v>734</v>
      </c>
      <c r="B735" s="5" t="inlineStr">
        <is>
          <t>Bobrowicz S.A.</t>
        </is>
      </c>
      <c r="C735" s="5" t="inlineStr">
        <is>
          <t>Bobrowicz S.A.</t>
        </is>
      </c>
      <c r="D735" s="6" t="inlineStr">
        <is>
          <t>bobrowicz-s-a-734</t>
        </is>
      </c>
      <c r="E735" s="5" t="inlineStr">
        <is>
          <t>B2B</t>
        </is>
      </c>
      <c r="F735" s="5" t="inlineStr">
        <is>
          <t>Kasia</t>
        </is>
      </c>
      <c r="G735" s="5" t="inlineStr">
        <is>
          <t>HoReCa</t>
        </is>
      </c>
      <c r="H735" s="5" t="inlineStr">
        <is>
          <t>Google</t>
        </is>
      </c>
      <c r="I735" s="5" t="inlineStr">
        <is>
          <t>Spotkanie</t>
        </is>
      </c>
      <c r="J735" s="5" t="inlineStr">
        <is>
          <t>SQL</t>
        </is>
      </c>
      <c r="K735" s="5" t="n"/>
      <c r="L735" s="5" t="inlineStr">
        <is>
          <t>Józef Fras</t>
        </is>
      </c>
      <c r="M735" s="7" t="inlineStr">
        <is>
          <t>+48 535 584 435</t>
        </is>
      </c>
      <c r="N735" s="8" t="inlineStr">
        <is>
          <t>jozef.fras@bobrowicz-s-a.pl</t>
        </is>
      </c>
      <c r="O735" s="9" t="n">
        <v>44311</v>
      </c>
      <c r="P735" s="10" t="n">
        <v>0.8375</v>
      </c>
      <c r="Q735" s="9" t="n">
        <v>44313</v>
      </c>
      <c r="R735" s="9" t="n">
        <v>44315</v>
      </c>
      <c r="S735" s="9" t="n">
        <v>44347</v>
      </c>
      <c r="T735" s="9" t="n">
        <v>44320</v>
      </c>
      <c r="U735" s="9" t="n">
        <v>44323</v>
      </c>
      <c r="V735" s="9" t="n">
        <v>44328</v>
      </c>
      <c r="W735" s="9" t="n"/>
      <c r="X735" s="9" t="n"/>
      <c r="Y735" s="9" t="n"/>
      <c r="Z735" s="9" t="n">
        <v>44334</v>
      </c>
      <c r="AA735" s="9" t="inlineStr">
        <is>
          <t>Odłożone w czasie</t>
        </is>
      </c>
      <c r="AB735" s="5" t="inlineStr">
        <is>
          <t>utracona</t>
        </is>
      </c>
      <c r="AC735" s="5" t="inlineStr">
        <is>
          <t>zamknięta</t>
        </is>
      </c>
      <c r="AD735" s="9" t="n"/>
      <c r="AE735" s="5" t="n"/>
      <c r="AF735" s="11" t="n">
        <v>16300</v>
      </c>
      <c r="AG735" s="5" t="inlineStr">
        <is>
          <t>Nowy klient</t>
        </is>
      </c>
      <c r="AH735" s="5" t="n"/>
      <c r="AI735" s="5" t="n"/>
      <c r="AJ735" s="5" t="n"/>
      <c r="AK735" s="5" t="n"/>
      <c r="AL735" s="5" t="n"/>
      <c r="AM735" s="5" t="n"/>
      <c r="AN735" s="5" t="n"/>
    </row>
    <row r="736">
      <c r="A736" s="5" t="n">
        <v>735</v>
      </c>
      <c r="B736" s="5" t="inlineStr">
        <is>
          <t>Gabinety Budner</t>
        </is>
      </c>
      <c r="C736" s="5" t="inlineStr">
        <is>
          <t>Gabinety Budner</t>
        </is>
      </c>
      <c r="D736" s="6" t="inlineStr">
        <is>
          <t>gabinety-budner-735</t>
        </is>
      </c>
      <c r="E736" s="5" t="inlineStr">
        <is>
          <t>B2B</t>
        </is>
      </c>
      <c r="F736" s="5" t="inlineStr">
        <is>
          <t>Tomek</t>
        </is>
      </c>
      <c r="G736" s="5" t="inlineStr">
        <is>
          <t>Logistyka</t>
        </is>
      </c>
      <c r="H736" s="5" t="inlineStr">
        <is>
          <t>LinkedIn</t>
        </is>
      </c>
      <c r="I736" s="5" t="inlineStr">
        <is>
          <t>E-mail</t>
        </is>
      </c>
      <c r="J736" s="5" t="inlineStr">
        <is>
          <t>MQL</t>
        </is>
      </c>
      <c r="K736" s="5" t="n"/>
      <c r="L736" s="5" t="inlineStr">
        <is>
          <t>Krzysztof Gorol</t>
        </is>
      </c>
      <c r="M736" s="7" t="inlineStr">
        <is>
          <t>+48 729 683 879</t>
        </is>
      </c>
      <c r="N736" s="8" t="inlineStr">
        <is>
          <t>krzysztof.gorol@gabinety-budner.pl</t>
        </is>
      </c>
      <c r="O736" s="9" t="n">
        <v>44318</v>
      </c>
      <c r="P736" s="10" t="n">
        <v>0.9652777777777778</v>
      </c>
      <c r="Q736" s="9" t="n">
        <v>44321</v>
      </c>
      <c r="R736" s="9" t="n">
        <v>44322</v>
      </c>
      <c r="S736" s="9" t="n"/>
      <c r="T736" s="9" t="n">
        <v>44323</v>
      </c>
      <c r="U736" s="9" t="n">
        <v>44329</v>
      </c>
      <c r="V736" s="9" t="n">
        <v>44334</v>
      </c>
      <c r="W736" s="9" t="n">
        <v>44336</v>
      </c>
      <c r="X736" s="9" t="n">
        <v>44348</v>
      </c>
      <c r="Y736" s="9" t="n">
        <v>44351</v>
      </c>
      <c r="Z736" s="9" t="n"/>
      <c r="AA736" s="9" t="n"/>
      <c r="AB736" s="5" t="inlineStr">
        <is>
          <t>umowa podpisana</t>
        </is>
      </c>
      <c r="AC736" s="5" t="inlineStr">
        <is>
          <t>zamknięta</t>
        </is>
      </c>
      <c r="AD736" s="9" t="n"/>
      <c r="AE736" s="5" t="n"/>
      <c r="AF736" s="11" t="n">
        <v>29300</v>
      </c>
      <c r="AG736" s="5" t="inlineStr">
        <is>
          <t>Odnowienie</t>
        </is>
      </c>
      <c r="AH736" s="5" t="inlineStr">
        <is>
          <t>Decyzję podejmuje zarząd, termin nieznany.</t>
        </is>
      </c>
      <c r="AI736" s="5" t="inlineStr">
        <is>
          <t>SPR/2021/00735</t>
        </is>
      </c>
      <c r="AJ736" s="5" t="n"/>
      <c r="AK736" s="5" t="n"/>
      <c r="AL736" s="5" t="n"/>
      <c r="AM736" s="5" t="n"/>
      <c r="AN736" s="5" t="n"/>
    </row>
    <row r="737">
      <c r="A737" s="5" t="n">
        <v>736</v>
      </c>
      <c r="B737" s="5" t="inlineStr">
        <is>
          <t>Franciszek Durys</t>
        </is>
      </c>
      <c r="C737" s="5" t="n"/>
      <c r="D737" s="6" t="inlineStr">
        <is>
          <t>franciszek-durys-736</t>
        </is>
      </c>
      <c r="E737" s="5" t="inlineStr">
        <is>
          <t>B2C</t>
        </is>
      </c>
      <c r="F737" s="5" t="inlineStr">
        <is>
          <t>Przemek</t>
        </is>
      </c>
      <c r="G737" s="5" t="inlineStr">
        <is>
          <t>Budownictwo</t>
        </is>
      </c>
      <c r="H737" s="5" t="inlineStr">
        <is>
          <t>Google</t>
        </is>
      </c>
      <c r="I737" s="5" t="inlineStr">
        <is>
          <t>E-mail</t>
        </is>
      </c>
      <c r="J737" s="5" t="inlineStr">
        <is>
          <t>SQL</t>
        </is>
      </c>
      <c r="K737" s="5" t="n"/>
      <c r="L737" s="5" t="inlineStr">
        <is>
          <t>Franciszek Durys</t>
        </is>
      </c>
      <c r="M737" s="7" t="inlineStr">
        <is>
          <t>+48 539 368 788</t>
        </is>
      </c>
      <c r="N737" s="8" t="inlineStr">
        <is>
          <t>franciszek.durys@gmail.com</t>
        </is>
      </c>
      <c r="O737" s="9" t="n">
        <v>44329</v>
      </c>
      <c r="P737" s="10" t="n">
        <v>0.4541666666666667</v>
      </c>
      <c r="Q737" s="9" t="n">
        <v>44330</v>
      </c>
      <c r="R737" s="9" t="n">
        <v>44330</v>
      </c>
      <c r="S737" s="9" t="n"/>
      <c r="T737" s="9" t="n">
        <v>44334</v>
      </c>
      <c r="U737" s="9" t="n"/>
      <c r="V737" s="9" t="n"/>
      <c r="W737" s="9" t="n"/>
      <c r="X737" s="9" t="n"/>
      <c r="Y737" s="9" t="n"/>
      <c r="Z737" s="9" t="n">
        <v>44340</v>
      </c>
      <c r="AA737" s="9" t="inlineStr">
        <is>
          <t>Brak decyzji / cisza</t>
        </is>
      </c>
      <c r="AB737" s="5" t="inlineStr">
        <is>
          <t>utracona</t>
        </is>
      </c>
      <c r="AC737" s="5" t="inlineStr">
        <is>
          <t>zamknięta</t>
        </is>
      </c>
      <c r="AD737" s="9" t="n"/>
      <c r="AE737" s="5" t="n"/>
      <c r="AF737" s="11" t="n">
        <v>4600</v>
      </c>
      <c r="AG737" s="5" t="inlineStr">
        <is>
          <t>Nowy klient</t>
        </is>
      </c>
      <c r="AH737" s="5" t="n"/>
      <c r="AI737" s="5" t="n"/>
      <c r="AJ737" s="5" t="n"/>
      <c r="AK737" s="5" t="n"/>
      <c r="AL737" s="5" t="n"/>
      <c r="AM737" s="5" t="n"/>
      <c r="AN737" s="5" t="n"/>
    </row>
    <row r="738">
      <c r="A738" s="5" t="n">
        <v>737</v>
      </c>
      <c r="B738" s="5" t="inlineStr">
        <is>
          <t>pan Karol Piekart</t>
        </is>
      </c>
      <c r="C738" s="5" t="n"/>
      <c r="D738" s="6" t="n"/>
      <c r="E738" s="5" t="inlineStr">
        <is>
          <t>B2C</t>
        </is>
      </c>
      <c r="F738" s="5" t="inlineStr">
        <is>
          <t>Przemek</t>
        </is>
      </c>
      <c r="G738" s="5" t="inlineStr">
        <is>
          <t>Usługi finansowe</t>
        </is>
      </c>
      <c r="H738" s="5" t="inlineStr">
        <is>
          <t>LinkedIn</t>
        </is>
      </c>
      <c r="I738" s="5" t="inlineStr">
        <is>
          <t>E-mail</t>
        </is>
      </c>
      <c r="J738" s="5" t="inlineStr">
        <is>
          <t>Brak kwalifikacji</t>
        </is>
      </c>
      <c r="K738" s="5" t="inlineStr">
        <is>
          <t>Brak kontaktu</t>
        </is>
      </c>
      <c r="L738" s="5" t="inlineStr">
        <is>
          <t>pan Karol Piekart</t>
        </is>
      </c>
      <c r="M738" s="7" t="inlineStr">
        <is>
          <t>+48 698 873 339</t>
        </is>
      </c>
      <c r="N738" s="8" t="inlineStr">
        <is>
          <t>pan.karol.piekart33@interia.pl</t>
        </is>
      </c>
      <c r="O738" s="9" t="n">
        <v>44329</v>
      </c>
      <c r="P738" s="10" t="n">
        <v>0.70625</v>
      </c>
      <c r="Q738" s="9" t="n"/>
      <c r="R738" s="9" t="n"/>
      <c r="S738" s="9" t="n">
        <v>44336</v>
      </c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5" t="inlineStr">
        <is>
          <t>brak kwalifikacji</t>
        </is>
      </c>
      <c r="AC738" s="5" t="inlineStr">
        <is>
          <t>zamknięta</t>
        </is>
      </c>
      <c r="AD738" s="9" t="n"/>
      <c r="AE738" s="5" t="n"/>
      <c r="AF738" s="11" t="n"/>
      <c r="AG738" s="5" t="n"/>
      <c r="AH738" s="5" t="n"/>
      <c r="AI738" s="5" t="n"/>
      <c r="AJ738" s="5" t="n"/>
      <c r="AK738" s="5" t="n"/>
      <c r="AL738" s="5" t="n"/>
      <c r="AM738" s="5" t="n"/>
      <c r="AN738" s="5" t="n"/>
    </row>
    <row r="739">
      <c r="A739" s="5" t="n">
        <v>738</v>
      </c>
      <c r="B739" s="5" t="inlineStr">
        <is>
          <t>Stowarzyszenie Szatko Sp.j.</t>
        </is>
      </c>
      <c r="C739" s="5" t="inlineStr">
        <is>
          <t>Stowarzyszenie Szatko Sp.j.</t>
        </is>
      </c>
      <c r="D739" s="6" t="inlineStr">
        <is>
          <t>stowarzyszenie-szatko-sp-j-738</t>
        </is>
      </c>
      <c r="E739" s="5" t="inlineStr">
        <is>
          <t>B2B</t>
        </is>
      </c>
      <c r="F739" s="5" t="inlineStr">
        <is>
          <t>Anna</t>
        </is>
      </c>
      <c r="G739" s="5" t="inlineStr">
        <is>
          <t>Nieruchomości</t>
        </is>
      </c>
      <c r="H739" s="5" t="inlineStr">
        <is>
          <t>Facebook</t>
        </is>
      </c>
      <c r="I739" s="5" t="inlineStr">
        <is>
          <t>Telefon</t>
        </is>
      </c>
      <c r="J739" s="5" t="inlineStr">
        <is>
          <t>MQL</t>
        </is>
      </c>
      <c r="K739" s="5" t="n"/>
      <c r="L739" s="5" t="inlineStr">
        <is>
          <t>Anastazja Sowała</t>
        </is>
      </c>
      <c r="M739" s="7" t="inlineStr">
        <is>
          <t>+48 576 563 586</t>
        </is>
      </c>
      <c r="N739" s="8" t="inlineStr">
        <is>
          <t>anastazja.sowala@stowarzyszenie-szatko-.pl</t>
        </is>
      </c>
      <c r="O739" s="9" t="n">
        <v>44330</v>
      </c>
      <c r="P739" s="10" t="n">
        <v>0.3701388888888889</v>
      </c>
      <c r="Q739" s="9" t="n">
        <v>44334</v>
      </c>
      <c r="R739" s="9" t="n">
        <v>44334</v>
      </c>
      <c r="S739" s="9" t="n">
        <v>44377</v>
      </c>
      <c r="T739" s="9" t="n">
        <v>44336</v>
      </c>
      <c r="U739" s="9" t="n"/>
      <c r="V739" s="9" t="n"/>
      <c r="W739" s="9" t="n"/>
      <c r="X739" s="9" t="n"/>
      <c r="Y739" s="9" t="n"/>
      <c r="Z739" s="9" t="n">
        <v>44375</v>
      </c>
      <c r="AA739" s="9" t="inlineStr">
        <is>
          <t>Realizacja wewnętrzna</t>
        </is>
      </c>
      <c r="AB739" s="5" t="inlineStr">
        <is>
          <t>utracona</t>
        </is>
      </c>
      <c r="AC739" s="5" t="inlineStr">
        <is>
          <t>zamknięta</t>
        </is>
      </c>
      <c r="AD739" s="9" t="n"/>
      <c r="AE739" s="5" t="n"/>
      <c r="AF739" s="11" t="n">
        <v>25100</v>
      </c>
      <c r="AG739" s="5" t="inlineStr">
        <is>
          <t>Pilne</t>
        </is>
      </c>
      <c r="AH739" s="5" t="n"/>
      <c r="AI739" s="5" t="n"/>
      <c r="AJ739" s="5" t="n"/>
      <c r="AK739" s="5" t="n"/>
      <c r="AL739" s="5" t="n"/>
      <c r="AM739" s="5" t="n"/>
      <c r="AN739" s="5" t="n"/>
    </row>
    <row r="740">
      <c r="A740" s="5" t="n">
        <v>739</v>
      </c>
      <c r="B740" s="5" t="inlineStr">
        <is>
          <t>FPUH Makulec-Grabas S.A.</t>
        </is>
      </c>
      <c r="C740" s="5" t="inlineStr">
        <is>
          <t>FPUH Makulec-Grabas S.A.</t>
        </is>
      </c>
      <c r="D740" s="6" t="inlineStr">
        <is>
          <t>fpuh-makulec-grabas-s-a-739</t>
        </is>
      </c>
      <c r="E740" s="5" t="inlineStr">
        <is>
          <t>B2B</t>
        </is>
      </c>
      <c r="F740" s="5" t="inlineStr">
        <is>
          <t>Tomek</t>
        </is>
      </c>
      <c r="G740" s="5" t="inlineStr">
        <is>
          <t>Handel detaliczny</t>
        </is>
      </c>
      <c r="H740" s="5" t="inlineStr">
        <is>
          <t>Google</t>
        </is>
      </c>
      <c r="I740" s="5" t="inlineStr">
        <is>
          <t>Formularz WWW</t>
        </is>
      </c>
      <c r="J740" s="5" t="inlineStr">
        <is>
          <t>SQL</t>
        </is>
      </c>
      <c r="K740" s="5" t="n"/>
      <c r="L740" s="5" t="inlineStr">
        <is>
          <t>Malwina Małysiak</t>
        </is>
      </c>
      <c r="M740" s="7" t="inlineStr">
        <is>
          <t>+48 625 316 127</t>
        </is>
      </c>
      <c r="N740" s="8" t="inlineStr">
        <is>
          <t>malwina.malysiak@fpuh-makulec-grabas-s-.pl</t>
        </is>
      </c>
      <c r="O740" s="9" t="n">
        <v>44331</v>
      </c>
      <c r="P740" s="10" t="n">
        <v>0.5284722222222222</v>
      </c>
      <c r="Q740" s="9" t="n">
        <v>44334</v>
      </c>
      <c r="R740" s="9" t="n">
        <v>44335</v>
      </c>
      <c r="S740" s="9" t="n"/>
      <c r="T740" s="9" t="n">
        <v>44340</v>
      </c>
      <c r="U740" s="9" t="n"/>
      <c r="V740" s="9" t="n"/>
      <c r="W740" s="9" t="n"/>
      <c r="X740" s="9" t="n"/>
      <c r="Y740" s="9" t="n"/>
      <c r="Z740" s="9" t="n">
        <v>44383</v>
      </c>
      <c r="AA740" s="9" t="inlineStr">
        <is>
          <t>Realizacja wewnętrzna</t>
        </is>
      </c>
      <c r="AB740" s="5" t="inlineStr">
        <is>
          <t>utracona</t>
        </is>
      </c>
      <c r="AC740" s="5" t="inlineStr">
        <is>
          <t>zamknięta</t>
        </is>
      </c>
      <c r="AD740" s="9" t="n"/>
      <c r="AE740" s="5" t="n"/>
      <c r="AF740" s="11" t="n">
        <v>24850</v>
      </c>
      <c r="AG740" s="5" t="inlineStr">
        <is>
          <t>Odnowienie</t>
        </is>
      </c>
      <c r="AH740" s="5" t="n"/>
      <c r="AI740" s="5" t="n"/>
      <c r="AJ740" s="5" t="n"/>
      <c r="AK740" s="5" t="n"/>
      <c r="AL740" s="5" t="n"/>
      <c r="AM740" s="5" t="n"/>
      <c r="AN740" s="5" t="n"/>
    </row>
    <row r="741">
      <c r="A741" s="5" t="n">
        <v>740</v>
      </c>
      <c r="B741" s="5" t="inlineStr">
        <is>
          <t>Aniela Gowin</t>
        </is>
      </c>
      <c r="C741" s="5" t="n"/>
      <c r="D741" s="6" t="inlineStr">
        <is>
          <t>aniela-gowin-740</t>
        </is>
      </c>
      <c r="E741" s="5" t="inlineStr">
        <is>
          <t>B2C</t>
        </is>
      </c>
      <c r="F741" s="5" t="inlineStr">
        <is>
          <t>Tomek</t>
        </is>
      </c>
      <c r="G741" s="5" t="inlineStr">
        <is>
          <t>Produkcja</t>
        </is>
      </c>
      <c r="H741" s="5" t="inlineStr">
        <is>
          <t>LinkedIn</t>
        </is>
      </c>
      <c r="I741" s="5" t="inlineStr">
        <is>
          <t>Telefon</t>
        </is>
      </c>
      <c r="J741" s="5" t="inlineStr">
        <is>
          <t>MQL</t>
        </is>
      </c>
      <c r="K741" s="5" t="n"/>
      <c r="L741" s="5" t="inlineStr">
        <is>
          <t>Aniela Gowin</t>
        </is>
      </c>
      <c r="M741" s="7" t="inlineStr">
        <is>
          <t>+48 757 878 437</t>
        </is>
      </c>
      <c r="N741" s="8" t="inlineStr">
        <is>
          <t>aniela.gowin99@onet.pl</t>
        </is>
      </c>
      <c r="O741" s="9" t="n">
        <v>44336</v>
      </c>
      <c r="P741" s="10" t="n">
        <v>0.6263888888888889</v>
      </c>
      <c r="Q741" s="9" t="n">
        <v>44340</v>
      </c>
      <c r="R741" s="9" t="n">
        <v>44341</v>
      </c>
      <c r="S741" s="9" t="n"/>
      <c r="T741" s="9" t="n">
        <v>44343</v>
      </c>
      <c r="U741" s="9" t="n">
        <v>44351</v>
      </c>
      <c r="V741" s="9" t="n">
        <v>44362</v>
      </c>
      <c r="W741" s="9" t="n">
        <v>44371</v>
      </c>
      <c r="X741" s="9" t="n">
        <v>44385</v>
      </c>
      <c r="Y741" s="9" t="n"/>
      <c r="Z741" s="9" t="n">
        <v>44413</v>
      </c>
      <c r="AA741" s="9" t="inlineStr">
        <is>
          <t>Cena</t>
        </is>
      </c>
      <c r="AB741" s="5" t="inlineStr">
        <is>
          <t>utracona</t>
        </is>
      </c>
      <c r="AC741" s="5" t="inlineStr">
        <is>
          <t>zamknięta</t>
        </is>
      </c>
      <c r="AD741" s="9" t="n"/>
      <c r="AE741" s="5" t="n"/>
      <c r="AF741" s="11" t="n">
        <v>16050</v>
      </c>
      <c r="AG741" s="5" t="inlineStr">
        <is>
          <t>Projekt jednorazowy</t>
        </is>
      </c>
      <c r="AH741" s="5" t="n"/>
      <c r="AI741" s="5" t="n"/>
      <c r="AJ741" s="5" t="n"/>
      <c r="AK741" s="5" t="n"/>
      <c r="AL741" s="5" t="n"/>
      <c r="AM741" s="5" t="n"/>
      <c r="AN741" s="5" t="n"/>
    </row>
    <row r="742">
      <c r="A742" s="5" t="n">
        <v>741</v>
      </c>
      <c r="B742" s="5" t="inlineStr">
        <is>
          <t>Gustaw Ważny</t>
        </is>
      </c>
      <c r="C742" s="5" t="n"/>
      <c r="D742" s="6" t="n"/>
      <c r="E742" s="5" t="inlineStr">
        <is>
          <t>B2C</t>
        </is>
      </c>
      <c r="F742" s="5" t="inlineStr">
        <is>
          <t>Tomek</t>
        </is>
      </c>
      <c r="G742" s="5" t="inlineStr">
        <is>
          <t>Usługi finansowe</t>
        </is>
      </c>
      <c r="H742" s="5" t="inlineStr">
        <is>
          <t>Google</t>
        </is>
      </c>
      <c r="I742" s="5" t="inlineStr">
        <is>
          <t>Telefon</t>
        </is>
      </c>
      <c r="J742" s="5" t="inlineStr">
        <is>
          <t>Brak kwalifikacji</t>
        </is>
      </c>
      <c r="K742" s="5" t="inlineStr">
        <is>
          <t>Oferta konkurencji / handlowiec</t>
        </is>
      </c>
      <c r="L742" s="5" t="inlineStr">
        <is>
          <t>Gustaw Ważny</t>
        </is>
      </c>
      <c r="M742" s="7" t="inlineStr">
        <is>
          <t>+48 726 130 516</t>
        </is>
      </c>
      <c r="N742" s="8" t="inlineStr">
        <is>
          <t>gustaw.wazny72@gmail.com</t>
        </is>
      </c>
      <c r="O742" s="9" t="n">
        <v>44339</v>
      </c>
      <c r="P742" s="10" t="n">
        <v>0.5076388888888889</v>
      </c>
      <c r="Q742" s="9" t="n"/>
      <c r="R742" s="9" t="n"/>
      <c r="S742" s="9" t="n">
        <v>44343</v>
      </c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5" t="inlineStr">
        <is>
          <t>brak kwalifikacji</t>
        </is>
      </c>
      <c r="AC742" s="5" t="inlineStr">
        <is>
          <t>zamknięta</t>
        </is>
      </c>
      <c r="AD742" s="9" t="n"/>
      <c r="AE742" s="5" t="n"/>
      <c r="AF742" s="11" t="n"/>
      <c r="AG742" s="5" t="n"/>
      <c r="AH742" s="5" t="n"/>
      <c r="AI742" s="5" t="n"/>
      <c r="AJ742" s="5" t="n"/>
      <c r="AK742" s="5" t="n"/>
      <c r="AL742" s="5" t="n"/>
      <c r="AM742" s="5" t="n"/>
      <c r="AN742" s="5" t="n"/>
    </row>
    <row r="743">
      <c r="A743" s="5" t="n">
        <v>742</v>
      </c>
      <c r="B743" s="5" t="inlineStr">
        <is>
          <t>pani Urszula Bródka</t>
        </is>
      </c>
      <c r="C743" s="5" t="n"/>
      <c r="D743" s="6" t="inlineStr">
        <is>
          <t>pani-urszula-brodka-742</t>
        </is>
      </c>
      <c r="E743" s="5" t="inlineStr">
        <is>
          <t>B2C</t>
        </is>
      </c>
      <c r="F743" s="5" t="inlineStr">
        <is>
          <t>Przemek</t>
        </is>
      </c>
      <c r="G743" s="5" t="inlineStr">
        <is>
          <t>Medycyna</t>
        </is>
      </c>
      <c r="H743" s="5" t="inlineStr">
        <is>
          <t>Strona www</t>
        </is>
      </c>
      <c r="I743" s="5" t="inlineStr">
        <is>
          <t>Spotkanie</t>
        </is>
      </c>
      <c r="J743" s="5" t="inlineStr">
        <is>
          <t>SQL</t>
        </is>
      </c>
      <c r="K743" s="5" t="n"/>
      <c r="L743" s="5" t="inlineStr">
        <is>
          <t>pani Urszula Bródka</t>
        </is>
      </c>
      <c r="M743" s="7" t="inlineStr">
        <is>
          <t>+48 760 959 730</t>
        </is>
      </c>
      <c r="N743" s="8" t="inlineStr">
        <is>
          <t>pani.urszula.brodka2@wp.pl</t>
        </is>
      </c>
      <c r="O743" s="9" t="n">
        <v>44347</v>
      </c>
      <c r="P743" s="10" t="n">
        <v>0.7444444444444445</v>
      </c>
      <c r="Q743" s="9" t="n">
        <v>44348</v>
      </c>
      <c r="R743" s="9" t="n">
        <v>44348</v>
      </c>
      <c r="S743" s="9" t="n">
        <v>44386</v>
      </c>
      <c r="T743" s="9" t="n">
        <v>44354</v>
      </c>
      <c r="U743" s="9" t="n"/>
      <c r="V743" s="9" t="n"/>
      <c r="W743" s="9" t="n"/>
      <c r="X743" s="9" t="n"/>
      <c r="Y743" s="9" t="n"/>
      <c r="Z743" s="9" t="n">
        <v>44375</v>
      </c>
      <c r="AA743" s="9" t="inlineStr">
        <is>
          <t>Odłożone w czasie</t>
        </is>
      </c>
      <c r="AB743" s="5" t="inlineStr">
        <is>
          <t>utracona</t>
        </is>
      </c>
      <c r="AC743" s="5" t="inlineStr">
        <is>
          <t>zamknięta</t>
        </is>
      </c>
      <c r="AD743" s="9" t="n"/>
      <c r="AE743" s="5" t="n"/>
      <c r="AF743" s="11" t="n">
        <v>21350</v>
      </c>
      <c r="AG743" s="5" t="inlineStr">
        <is>
          <t>Nowy klient</t>
        </is>
      </c>
      <c r="AH743" s="5" t="inlineStr">
        <is>
          <t>Klient prosi o kontakt po wrześniu.</t>
        </is>
      </c>
      <c r="AI743" s="5" t="n"/>
      <c r="AJ743" s="5" t="n"/>
      <c r="AK743" s="5" t="n"/>
      <c r="AL743" s="5" t="n"/>
      <c r="AM743" s="5" t="n"/>
      <c r="AN743" s="5" t="n"/>
    </row>
    <row r="744">
      <c r="A744" s="5" t="n">
        <v>743</v>
      </c>
      <c r="B744" s="5" t="inlineStr">
        <is>
          <t>Nieścior Sp. z o.o.</t>
        </is>
      </c>
      <c r="C744" s="5" t="inlineStr">
        <is>
          <t>Nieścior Sp. z o.o.</t>
        </is>
      </c>
      <c r="D744" s="6" t="inlineStr">
        <is>
          <t>niescior-sp-z-o-o-743</t>
        </is>
      </c>
      <c r="E744" s="5" t="inlineStr">
        <is>
          <t>B2B</t>
        </is>
      </c>
      <c r="F744" s="5" t="inlineStr">
        <is>
          <t>Przemek</t>
        </is>
      </c>
      <c r="G744" s="5" t="inlineStr">
        <is>
          <t>Usługi finansowe</t>
        </is>
      </c>
      <c r="H744" s="5" t="inlineStr">
        <is>
          <t>Strona www</t>
        </is>
      </c>
      <c r="I744" s="5" t="inlineStr">
        <is>
          <t>Bookings</t>
        </is>
      </c>
      <c r="J744" s="5" t="inlineStr">
        <is>
          <t>MQL</t>
        </is>
      </c>
      <c r="K744" s="5" t="n"/>
      <c r="L744" s="5" t="inlineStr">
        <is>
          <t>pani Ada Linkiewicz</t>
        </is>
      </c>
      <c r="M744" s="7" t="inlineStr">
        <is>
          <t>+48 802 648 803</t>
        </is>
      </c>
      <c r="N744" s="8" t="inlineStr">
        <is>
          <t>pani.ada.linkiewicz@niescior-sp-z-o-o.pl</t>
        </is>
      </c>
      <c r="O744" s="9" t="n">
        <v>44348</v>
      </c>
      <c r="P744" s="10" t="n">
        <v>0.4138888888888889</v>
      </c>
      <c r="Q744" s="9" t="n">
        <v>44351</v>
      </c>
      <c r="R744" s="9" t="n">
        <v>44355</v>
      </c>
      <c r="S744" s="9" t="n"/>
      <c r="T744" s="9" t="n">
        <v>44362</v>
      </c>
      <c r="U744" s="9" t="n">
        <v>44364</v>
      </c>
      <c r="V744" s="9" t="n">
        <v>44372</v>
      </c>
      <c r="W744" s="9" t="n">
        <v>44377</v>
      </c>
      <c r="X744" s="9" t="n">
        <v>44384</v>
      </c>
      <c r="Y744" s="9" t="n">
        <v>44399</v>
      </c>
      <c r="Z744" s="9" t="n"/>
      <c r="AA744" s="9" t="n"/>
      <c r="AB744" s="5" t="inlineStr">
        <is>
          <t>umowa podpisana</t>
        </is>
      </c>
      <c r="AC744" s="5" t="inlineStr">
        <is>
          <t>zamknięta</t>
        </is>
      </c>
      <c r="AD744" s="9" t="n"/>
      <c r="AE744" s="5" t="n"/>
      <c r="AF744" s="11" t="n">
        <v>48200</v>
      </c>
      <c r="AG744" s="5" t="inlineStr">
        <is>
          <t>Nowy klient</t>
        </is>
      </c>
      <c r="AH744" s="5" t="inlineStr">
        <is>
          <t>Termin realizacji kluczowy, pyta o dostępność zespołu.</t>
        </is>
      </c>
      <c r="AI744" s="5" t="inlineStr">
        <is>
          <t>SPR/2021/00743</t>
        </is>
      </c>
      <c r="AJ744" s="5" t="n"/>
      <c r="AK744" s="5" t="n"/>
      <c r="AL744" s="5" t="n"/>
      <c r="AM744" s="5" t="n"/>
      <c r="AN744" s="5" t="n"/>
    </row>
    <row r="745">
      <c r="A745" s="5" t="n">
        <v>744</v>
      </c>
      <c r="B745" s="5" t="inlineStr">
        <is>
          <t>FPUH Świtaj s.c.</t>
        </is>
      </c>
      <c r="C745" s="5" t="inlineStr">
        <is>
          <t>FPUH Świtaj s.c.</t>
        </is>
      </c>
      <c r="D745" s="6" t="inlineStr">
        <is>
          <t>fpuh-switaj-s-c-744</t>
        </is>
      </c>
      <c r="E745" s="5" t="inlineStr">
        <is>
          <t>B2B</t>
        </is>
      </c>
      <c r="F745" s="5" t="inlineStr">
        <is>
          <t>Ola</t>
        </is>
      </c>
      <c r="G745" s="5" t="inlineStr">
        <is>
          <t>Medycyna</t>
        </is>
      </c>
      <c r="H745" s="5" t="inlineStr">
        <is>
          <t>Webinar</t>
        </is>
      </c>
      <c r="I745" s="5" t="inlineStr">
        <is>
          <t>Formularz WWW</t>
        </is>
      </c>
      <c r="J745" s="5" t="inlineStr">
        <is>
          <t>SQL</t>
        </is>
      </c>
      <c r="K745" s="5" t="n"/>
      <c r="L745" s="5" t="inlineStr">
        <is>
          <t>pani Nicole Malewicz</t>
        </is>
      </c>
      <c r="M745" s="7" t="inlineStr">
        <is>
          <t>+48 642 774 905</t>
        </is>
      </c>
      <c r="N745" s="8" t="inlineStr">
        <is>
          <t>pani.nicole.malewicz@fpuh-switaj-s-c.pl</t>
        </is>
      </c>
      <c r="O745" s="9" t="n">
        <v>44349</v>
      </c>
      <c r="P745" s="10" t="n">
        <v>0.38125</v>
      </c>
      <c r="Q745" s="9" t="n">
        <v>44354</v>
      </c>
      <c r="R745" s="9" t="n">
        <v>44355</v>
      </c>
      <c r="S745" s="9" t="n"/>
      <c r="T745" s="9" t="n">
        <v>44358</v>
      </c>
      <c r="U745" s="9" t="n">
        <v>44365</v>
      </c>
      <c r="V745" s="9" t="n">
        <v>44368</v>
      </c>
      <c r="W745" s="9" t="n">
        <v>44377</v>
      </c>
      <c r="X745" s="9" t="n">
        <v>44383</v>
      </c>
      <c r="Y745" s="9" t="n">
        <v>44407</v>
      </c>
      <c r="Z745" s="9" t="n"/>
      <c r="AA745" s="9" t="n"/>
      <c r="AB745" s="5" t="inlineStr">
        <is>
          <t>umowa podpisana</t>
        </is>
      </c>
      <c r="AC745" s="5" t="inlineStr">
        <is>
          <t>zamknięta</t>
        </is>
      </c>
      <c r="AD745" s="9" t="n"/>
      <c r="AE745" s="5" t="n"/>
      <c r="AF745" s="11" t="n">
        <v>30100</v>
      </c>
      <c r="AG745" s="5" t="inlineStr">
        <is>
          <t>Odnowienie</t>
        </is>
      </c>
      <c r="AH745" s="5" t="n"/>
      <c r="AI745" s="5" t="inlineStr">
        <is>
          <t>SPR/2021/00744</t>
        </is>
      </c>
      <c r="AJ745" s="5" t="n"/>
      <c r="AK745" s="5" t="n"/>
      <c r="AL745" s="5" t="n"/>
      <c r="AM745" s="5" t="n"/>
      <c r="AN745" s="5" t="n"/>
    </row>
    <row r="746">
      <c r="A746" s="5" t="n">
        <v>745</v>
      </c>
      <c r="B746" s="5" t="inlineStr">
        <is>
          <t>Bogaczyk S.A.</t>
        </is>
      </c>
      <c r="C746" s="5" t="inlineStr">
        <is>
          <t>Bogaczyk S.A.</t>
        </is>
      </c>
      <c r="D746" s="6" t="inlineStr">
        <is>
          <t>bogaczyk-s-a-745</t>
        </is>
      </c>
      <c r="E746" s="5" t="inlineStr">
        <is>
          <t>B2B</t>
        </is>
      </c>
      <c r="F746" s="5" t="inlineStr">
        <is>
          <t>Ola</t>
        </is>
      </c>
      <c r="G746" s="5" t="inlineStr">
        <is>
          <t>Nieruchomości</t>
        </is>
      </c>
      <c r="H746" s="5" t="inlineStr">
        <is>
          <t>Cold mail</t>
        </is>
      </c>
      <c r="I746" s="5" t="inlineStr">
        <is>
          <t>Formularz WWW</t>
        </is>
      </c>
      <c r="J746" s="5" t="inlineStr">
        <is>
          <t>MQL</t>
        </is>
      </c>
      <c r="K746" s="5" t="n"/>
      <c r="L746" s="5" t="inlineStr">
        <is>
          <t>Damian Kiełbowicz</t>
        </is>
      </c>
      <c r="M746" s="7" t="inlineStr">
        <is>
          <t>+48 836 245 970</t>
        </is>
      </c>
      <c r="N746" s="8" t="inlineStr">
        <is>
          <t>damian.kielbowicz@bogaczyk-s-a.pl</t>
        </is>
      </c>
      <c r="O746" s="9" t="n">
        <v>44349</v>
      </c>
      <c r="P746" s="10" t="n">
        <v>0.375</v>
      </c>
      <c r="Q746" s="9" t="n">
        <v>44351</v>
      </c>
      <c r="R746" s="9" t="n">
        <v>44351</v>
      </c>
      <c r="S746" s="9" t="n"/>
      <c r="T746" s="9" t="n">
        <v>44357</v>
      </c>
      <c r="U746" s="9" t="n"/>
      <c r="V746" s="9" t="n"/>
      <c r="W746" s="9" t="n"/>
      <c r="X746" s="9" t="n"/>
      <c r="Y746" s="9" t="n"/>
      <c r="Z746" s="9" t="n">
        <v>44389</v>
      </c>
      <c r="AA746" s="9" t="inlineStr">
        <is>
          <t>Brak decyzji / cisza</t>
        </is>
      </c>
      <c r="AB746" s="5" t="inlineStr">
        <is>
          <t>utracona</t>
        </is>
      </c>
      <c r="AC746" s="5" t="inlineStr">
        <is>
          <t>zamknięta</t>
        </is>
      </c>
      <c r="AD746" s="9" t="n"/>
      <c r="AE746" s="5" t="n"/>
      <c r="AF746" s="11" t="n">
        <v>19700</v>
      </c>
      <c r="AG746" s="5" t="inlineStr">
        <is>
          <t>Nowy klient</t>
        </is>
      </c>
      <c r="AH746" s="5" t="inlineStr">
        <is>
          <t>Klient prosi o kontakt po wrześniu.</t>
        </is>
      </c>
      <c r="AI746" s="5" t="n"/>
      <c r="AJ746" s="5" t="n"/>
      <c r="AK746" s="5" t="n"/>
      <c r="AL746" s="5" t="n"/>
      <c r="AM746" s="5" t="n"/>
      <c r="AN746" s="5" t="n"/>
    </row>
    <row r="747">
      <c r="A747" s="5" t="n">
        <v>746</v>
      </c>
      <c r="B747" s="5" t="inlineStr">
        <is>
          <t>Kalina Duchnik</t>
        </is>
      </c>
      <c r="C747" s="5" t="n"/>
      <c r="D747" s="6" t="inlineStr">
        <is>
          <t>kalina-duchnik-746</t>
        </is>
      </c>
      <c r="E747" s="5" t="inlineStr">
        <is>
          <t>B2C</t>
        </is>
      </c>
      <c r="F747" s="5" t="inlineStr">
        <is>
          <t>Ola</t>
        </is>
      </c>
      <c r="G747" s="5" t="inlineStr">
        <is>
          <t>E-commerce</t>
        </is>
      </c>
      <c r="H747" s="5" t="inlineStr">
        <is>
          <t>Kampania Ads</t>
        </is>
      </c>
      <c r="I747" s="5" t="inlineStr">
        <is>
          <t>Bookings</t>
        </is>
      </c>
      <c r="J747" s="5" t="inlineStr">
        <is>
          <t>MQL</t>
        </is>
      </c>
      <c r="K747" s="5" t="n"/>
      <c r="L747" s="5" t="inlineStr">
        <is>
          <t>Kalina Duchnik</t>
        </is>
      </c>
      <c r="M747" s="7" t="inlineStr">
        <is>
          <t>+48 712 663 278</t>
        </is>
      </c>
      <c r="N747" s="8" t="inlineStr">
        <is>
          <t>kalina.duchnik21@wp.pl</t>
        </is>
      </c>
      <c r="O747" s="9" t="n">
        <v>44352</v>
      </c>
      <c r="P747" s="10" t="n">
        <v>0.7423611111111111</v>
      </c>
      <c r="Q747" s="9" t="n">
        <v>44355</v>
      </c>
      <c r="R747" s="9" t="n">
        <v>44356</v>
      </c>
      <c r="S747" s="9" t="n"/>
      <c r="T747" s="9" t="n">
        <v>44356</v>
      </c>
      <c r="U747" s="9" t="n"/>
      <c r="V747" s="9" t="n"/>
      <c r="W747" s="9" t="n"/>
      <c r="X747" s="9" t="n"/>
      <c r="Y747" s="9" t="n"/>
      <c r="Z747" s="9" t="n">
        <v>44384</v>
      </c>
      <c r="AA747" s="9" t="inlineStr">
        <is>
          <t>Cena</t>
        </is>
      </c>
      <c r="AB747" s="5" t="inlineStr">
        <is>
          <t>utracona</t>
        </is>
      </c>
      <c r="AC747" s="5" t="inlineStr">
        <is>
          <t>zamknięta</t>
        </is>
      </c>
      <c r="AD747" s="9" t="n"/>
      <c r="AE747" s="5" t="n"/>
      <c r="AF747" s="11" t="n">
        <v>5750</v>
      </c>
      <c r="AG747" s="5" t="inlineStr">
        <is>
          <t>Odnowienie</t>
        </is>
      </c>
      <c r="AH747" s="5" t="n"/>
      <c r="AI747" s="5" t="n"/>
      <c r="AJ747" s="5" t="n"/>
      <c r="AK747" s="5" t="n"/>
      <c r="AL747" s="5" t="n"/>
      <c r="AM747" s="5" t="n"/>
      <c r="AN747" s="5" t="n"/>
    </row>
    <row r="748">
      <c r="A748" s="5" t="n">
        <v>747</v>
      </c>
      <c r="B748" s="5" t="inlineStr">
        <is>
          <t>Ryszard Macioł</t>
        </is>
      </c>
      <c r="C748" s="5" t="n"/>
      <c r="D748" s="6" t="inlineStr">
        <is>
          <t>ryszard-maciol-747</t>
        </is>
      </c>
      <c r="E748" s="5" t="inlineStr">
        <is>
          <t>B2C</t>
        </is>
      </c>
      <c r="F748" s="5" t="inlineStr">
        <is>
          <t>Anna</t>
        </is>
      </c>
      <c r="G748" s="5" t="inlineStr">
        <is>
          <t>Usługi finansowe</t>
        </is>
      </c>
      <c r="H748" s="5" t="inlineStr">
        <is>
          <t>Google</t>
        </is>
      </c>
      <c r="I748" s="5" t="inlineStr">
        <is>
          <t>Formularz WWW</t>
        </is>
      </c>
      <c r="J748" s="5" t="inlineStr">
        <is>
          <t>MQL</t>
        </is>
      </c>
      <c r="K748" s="5" t="n"/>
      <c r="L748" s="5" t="inlineStr">
        <is>
          <t>Ryszard Macioł</t>
        </is>
      </c>
      <c r="M748" s="7" t="inlineStr">
        <is>
          <t>+48 697 979 212</t>
        </is>
      </c>
      <c r="N748" s="8" t="inlineStr">
        <is>
          <t>ryszard.maciol1@onet.pl</t>
        </is>
      </c>
      <c r="O748" s="9" t="n">
        <v>44359</v>
      </c>
      <c r="P748" s="10" t="n">
        <v>0.3541666666666667</v>
      </c>
      <c r="Q748" s="9" t="n">
        <v>44362</v>
      </c>
      <c r="R748" s="9" t="n">
        <v>44363</v>
      </c>
      <c r="S748" s="9" t="n"/>
      <c r="T748" s="9" t="n">
        <v>44368</v>
      </c>
      <c r="U748" s="9" t="n">
        <v>44371</v>
      </c>
      <c r="V748" s="9" t="n">
        <v>44379</v>
      </c>
      <c r="W748" s="9" t="n">
        <v>44389</v>
      </c>
      <c r="X748" s="9" t="n">
        <v>44404</v>
      </c>
      <c r="Y748" s="9" t="n">
        <v>44412</v>
      </c>
      <c r="Z748" s="9" t="n"/>
      <c r="AA748" s="9" t="n"/>
      <c r="AB748" s="5" t="inlineStr">
        <is>
          <t>umowa podpisana</t>
        </is>
      </c>
      <c r="AC748" s="5" t="inlineStr">
        <is>
          <t>zamknięta</t>
        </is>
      </c>
      <c r="AD748" s="9" t="n"/>
      <c r="AE748" s="5" t="n"/>
      <c r="AF748" s="11" t="n">
        <v>4050</v>
      </c>
      <c r="AG748" s="5" t="inlineStr">
        <is>
          <t>Odnowienie</t>
        </is>
      </c>
      <c r="AH748" s="5" t="inlineStr">
        <is>
          <t>Wysłano dodatkowe materiały i case study.</t>
        </is>
      </c>
      <c r="AI748" s="5" t="inlineStr">
        <is>
          <t>SPR/2021/00747</t>
        </is>
      </c>
      <c r="AJ748" s="5" t="n"/>
      <c r="AK748" s="5" t="n"/>
      <c r="AL748" s="5" t="n"/>
      <c r="AM748" s="5" t="n"/>
      <c r="AN748" s="5" t="n"/>
    </row>
    <row r="749">
      <c r="A749" s="5" t="n">
        <v>748</v>
      </c>
      <c r="B749" s="5" t="inlineStr">
        <is>
          <t>Patryk Zieja</t>
        </is>
      </c>
      <c r="C749" s="5" t="n"/>
      <c r="D749" s="6" t="inlineStr">
        <is>
          <t>patryk-zieja-748</t>
        </is>
      </c>
      <c r="E749" s="5" t="inlineStr">
        <is>
          <t>B2C</t>
        </is>
      </c>
      <c r="F749" s="5" t="inlineStr">
        <is>
          <t>Anna</t>
        </is>
      </c>
      <c r="G749" s="5" t="inlineStr">
        <is>
          <t>Usługi finansowe</t>
        </is>
      </c>
      <c r="H749" s="5" t="inlineStr">
        <is>
          <t>Targi</t>
        </is>
      </c>
      <c r="I749" s="5" t="inlineStr">
        <is>
          <t>E-mail</t>
        </is>
      </c>
      <c r="J749" s="5" t="inlineStr">
        <is>
          <t>MQL</t>
        </is>
      </c>
      <c r="K749" s="5" t="n"/>
      <c r="L749" s="5" t="inlineStr">
        <is>
          <t>Patryk Zieja</t>
        </is>
      </c>
      <c r="M749" s="7" t="inlineStr">
        <is>
          <t>+48 651 929 777</t>
        </is>
      </c>
      <c r="N749" s="8" t="inlineStr">
        <is>
          <t>patryk.zieja@wp.pl</t>
        </is>
      </c>
      <c r="O749" s="9" t="n">
        <v>44360</v>
      </c>
      <c r="P749" s="10" t="n">
        <v>0.88125</v>
      </c>
      <c r="Q749" s="9" t="n">
        <v>44363</v>
      </c>
      <c r="R749" s="9" t="n">
        <v>44363</v>
      </c>
      <c r="S749" s="9" t="n"/>
      <c r="T749" s="9" t="n">
        <v>44363</v>
      </c>
      <c r="U749" s="9" t="n">
        <v>44376</v>
      </c>
      <c r="V749" s="9" t="n"/>
      <c r="W749" s="9" t="n"/>
      <c r="X749" s="9" t="n"/>
      <c r="Y749" s="9" t="n"/>
      <c r="Z749" s="9" t="n">
        <v>44404</v>
      </c>
      <c r="AA749" s="9" t="inlineStr">
        <is>
          <t>Brak decyzji / cisza</t>
        </is>
      </c>
      <c r="AB749" s="5" t="inlineStr">
        <is>
          <t>utracona</t>
        </is>
      </c>
      <c r="AC749" s="5" t="inlineStr">
        <is>
          <t>zamknięta</t>
        </is>
      </c>
      <c r="AD749" s="9" t="n"/>
      <c r="AE749" s="5" t="n"/>
      <c r="AF749" s="11" t="n">
        <v>5950</v>
      </c>
      <c r="AG749" s="5" t="inlineStr">
        <is>
          <t>Nowy klient</t>
        </is>
      </c>
      <c r="AH749" s="5" t="n"/>
      <c r="AI749" s="5" t="n"/>
      <c r="AJ749" s="5" t="n"/>
      <c r="AK749" s="5" t="n"/>
      <c r="AL749" s="5" t="n"/>
      <c r="AM749" s="5" t="n"/>
      <c r="AN749" s="5" t="n"/>
    </row>
    <row r="750">
      <c r="A750" s="5" t="n">
        <v>749</v>
      </c>
      <c r="B750" s="5" t="inlineStr">
        <is>
          <t>Anita Salach</t>
        </is>
      </c>
      <c r="C750" s="5" t="n"/>
      <c r="D750" s="6" t="inlineStr">
        <is>
          <t>anita-salach-749</t>
        </is>
      </c>
      <c r="E750" s="5" t="inlineStr">
        <is>
          <t>B2C</t>
        </is>
      </c>
      <c r="F750" s="5" t="inlineStr">
        <is>
          <t>Przemek</t>
        </is>
      </c>
      <c r="G750" s="5" t="inlineStr">
        <is>
          <t>HoReCa</t>
        </is>
      </c>
      <c r="H750" s="5" t="inlineStr">
        <is>
          <t>Google</t>
        </is>
      </c>
      <c r="I750" s="5" t="inlineStr">
        <is>
          <t>Telefon</t>
        </is>
      </c>
      <c r="J750" s="5" t="inlineStr">
        <is>
          <t>SQL</t>
        </is>
      </c>
      <c r="K750" s="5" t="n"/>
      <c r="L750" s="5" t="inlineStr">
        <is>
          <t>Anita Salach</t>
        </is>
      </c>
      <c r="M750" s="7" t="inlineStr">
        <is>
          <t>+48 650 348 484</t>
        </is>
      </c>
      <c r="N750" s="8" t="inlineStr">
        <is>
          <t>anita.salach84@gmail.com</t>
        </is>
      </c>
      <c r="O750" s="9" t="n">
        <v>44361</v>
      </c>
      <c r="P750" s="10" t="n">
        <v>0.6645833333333333</v>
      </c>
      <c r="Q750" s="9" t="n">
        <v>44361</v>
      </c>
      <c r="R750" s="9" t="n">
        <v>44361</v>
      </c>
      <c r="S750" s="9" t="n"/>
      <c r="T750" s="9" t="n">
        <v>44363</v>
      </c>
      <c r="U750" s="9" t="n">
        <v>44365</v>
      </c>
      <c r="V750" s="9" t="n">
        <v>44371</v>
      </c>
      <c r="W750" s="9" t="n">
        <v>44379</v>
      </c>
      <c r="X750" s="9" t="n"/>
      <c r="Y750" s="9" t="n"/>
      <c r="Z750" s="9" t="n">
        <v>44389</v>
      </c>
      <c r="AA750" s="9" t="inlineStr">
        <is>
          <t>Cena</t>
        </is>
      </c>
      <c r="AB750" s="5" t="inlineStr">
        <is>
          <t>utracona</t>
        </is>
      </c>
      <c r="AC750" s="5" t="inlineStr">
        <is>
          <t>zamknięta</t>
        </is>
      </c>
      <c r="AD750" s="9" t="n"/>
      <c r="AE750" s="5" t="n"/>
      <c r="AF750" s="11" t="n">
        <v>10000</v>
      </c>
      <c r="AG750" s="5" t="inlineStr">
        <is>
          <t>Projekt jednorazowy</t>
        </is>
      </c>
      <c r="AH750" s="5" t="n"/>
      <c r="AI750" s="5" t="n"/>
      <c r="AJ750" s="5" t="n"/>
      <c r="AK750" s="5" t="n"/>
      <c r="AL750" s="5" t="n"/>
      <c r="AM750" s="5" t="n"/>
      <c r="AN750" s="5" t="n"/>
    </row>
    <row r="751">
      <c r="A751" s="5" t="n">
        <v>750</v>
      </c>
      <c r="B751" s="5" t="inlineStr">
        <is>
          <t>Ciepła Sp. z o.o.</t>
        </is>
      </c>
      <c r="C751" s="5" t="inlineStr">
        <is>
          <t>Ciepła Sp. z o.o.</t>
        </is>
      </c>
      <c r="D751" s="6" t="inlineStr">
        <is>
          <t>ciepla-sp-z-o-o-750</t>
        </is>
      </c>
      <c r="E751" s="5" t="inlineStr">
        <is>
          <t>B2B</t>
        </is>
      </c>
      <c r="F751" s="5" t="inlineStr">
        <is>
          <t>Kasia</t>
        </is>
      </c>
      <c r="G751" s="5" t="inlineStr">
        <is>
          <t>Produkcja</t>
        </is>
      </c>
      <c r="H751" s="5" t="inlineStr">
        <is>
          <t>Webinar</t>
        </is>
      </c>
      <c r="I751" s="5" t="inlineStr">
        <is>
          <t>Formularz WWW</t>
        </is>
      </c>
      <c r="J751" s="5" t="inlineStr">
        <is>
          <t>MQL</t>
        </is>
      </c>
      <c r="K751" s="5" t="n"/>
      <c r="L751" s="5" t="inlineStr">
        <is>
          <t>pan Szymon Cis</t>
        </is>
      </c>
      <c r="M751" s="7" t="inlineStr">
        <is>
          <t>+48 864 509 520</t>
        </is>
      </c>
      <c r="N751" s="8" t="inlineStr">
        <is>
          <t>pan.szymon.cis@ciepla-sp-z-o-o.pl</t>
        </is>
      </c>
      <c r="O751" s="9" t="n">
        <v>44375</v>
      </c>
      <c r="P751" s="10" t="n">
        <v>0.4222222222222222</v>
      </c>
      <c r="Q751" s="9" t="n">
        <v>44375</v>
      </c>
      <c r="R751" s="9" t="n">
        <v>44375</v>
      </c>
      <c r="S751" s="9" t="n"/>
      <c r="T751" s="9" t="n">
        <v>44378</v>
      </c>
      <c r="U751" s="9" t="n"/>
      <c r="V751" s="9" t="n"/>
      <c r="W751" s="9" t="n"/>
      <c r="X751" s="9" t="n"/>
      <c r="Y751" s="9" t="n"/>
      <c r="Z751" s="9" t="n">
        <v>44406</v>
      </c>
      <c r="AA751" s="9" t="inlineStr">
        <is>
          <t>Odłożone w czasie</t>
        </is>
      </c>
      <c r="AB751" s="5" t="inlineStr">
        <is>
          <t>utracona</t>
        </is>
      </c>
      <c r="AC751" s="5" t="inlineStr">
        <is>
          <t>zamknięta</t>
        </is>
      </c>
      <c r="AD751" s="9" t="n"/>
      <c r="AE751" s="5" t="n"/>
      <c r="AF751" s="11" t="n">
        <v>17400</v>
      </c>
      <c r="AG751" s="5" t="inlineStr">
        <is>
          <t>Nowy klient</t>
        </is>
      </c>
      <c r="AH751" s="5" t="n"/>
      <c r="AI751" s="5" t="n"/>
      <c r="AJ751" s="5" t="n"/>
      <c r="AK751" s="5" t="n"/>
      <c r="AL751" s="5" t="n"/>
      <c r="AM751" s="5" t="n"/>
      <c r="AN751" s="5" t="n"/>
    </row>
    <row r="752">
      <c r="A752" s="5" t="n">
        <v>751</v>
      </c>
      <c r="B752" s="5" t="inlineStr">
        <is>
          <t>Malwina Bzymek</t>
        </is>
      </c>
      <c r="C752" s="5" t="n"/>
      <c r="D752" s="6" t="inlineStr">
        <is>
          <t>malwina-bzymek-751</t>
        </is>
      </c>
      <c r="E752" s="5" t="inlineStr">
        <is>
          <t>B2C</t>
        </is>
      </c>
      <c r="F752" s="5" t="inlineStr">
        <is>
          <t>Przemek</t>
        </is>
      </c>
      <c r="G752" s="5" t="inlineStr">
        <is>
          <t>Handel detaliczny</t>
        </is>
      </c>
      <c r="H752" s="5" t="inlineStr">
        <is>
          <t>Targi</t>
        </is>
      </c>
      <c r="I752" s="5" t="inlineStr">
        <is>
          <t>Bookings</t>
        </is>
      </c>
      <c r="J752" s="5" t="inlineStr">
        <is>
          <t>MQL</t>
        </is>
      </c>
      <c r="K752" s="5" t="n"/>
      <c r="L752" s="5" t="inlineStr">
        <is>
          <t>Malwina Bzymek</t>
        </is>
      </c>
      <c r="M752" s="7" t="inlineStr">
        <is>
          <t>+48 698 288 269</t>
        </is>
      </c>
      <c r="N752" s="8" t="inlineStr">
        <is>
          <t>malwina.bzymek@o2.pl</t>
        </is>
      </c>
      <c r="O752" s="9" t="n">
        <v>44393</v>
      </c>
      <c r="P752" s="10" t="n">
        <v>0.6722222222222223</v>
      </c>
      <c r="Q752" s="9" t="n">
        <v>44396</v>
      </c>
      <c r="R752" s="9" t="n">
        <v>44396</v>
      </c>
      <c r="S752" s="9" t="n">
        <v>44466</v>
      </c>
      <c r="T752" s="9" t="n">
        <v>44400</v>
      </c>
      <c r="U752" s="9" t="n">
        <v>44405</v>
      </c>
      <c r="V752" s="9" t="n"/>
      <c r="W752" s="9" t="n"/>
      <c r="X752" s="9" t="n"/>
      <c r="Y752" s="9" t="n"/>
      <c r="Z752" s="9" t="n">
        <v>44440</v>
      </c>
      <c r="AA752" s="9" t="inlineStr">
        <is>
          <t>Brak decyzji / cisza</t>
        </is>
      </c>
      <c r="AB752" s="5" t="inlineStr">
        <is>
          <t>utracona</t>
        </is>
      </c>
      <c r="AC752" s="5" t="inlineStr">
        <is>
          <t>zamknięta</t>
        </is>
      </c>
      <c r="AD752" s="9" t="n"/>
      <c r="AE752" s="5" t="n"/>
      <c r="AF752" s="11" t="n">
        <v>7650</v>
      </c>
      <c r="AG752" s="5" t="inlineStr">
        <is>
          <t>Abonament</t>
        </is>
      </c>
      <c r="AH752" s="5" t="n"/>
      <c r="AI752" s="5" t="n"/>
      <c r="AJ752" s="5" t="n"/>
      <c r="AK752" s="5" t="n"/>
      <c r="AL752" s="5" t="n"/>
      <c r="AM752" s="5" t="n"/>
      <c r="AN752" s="5" t="n"/>
    </row>
    <row r="753">
      <c r="A753" s="5" t="n">
        <v>752</v>
      </c>
      <c r="B753" s="5" t="inlineStr">
        <is>
          <t>Szymon Szczubełek</t>
        </is>
      </c>
      <c r="C753" s="5" t="n"/>
      <c r="D753" s="6" t="inlineStr">
        <is>
          <t>szymon-szczubelek-752</t>
        </is>
      </c>
      <c r="E753" s="5" t="inlineStr">
        <is>
          <t>B2C</t>
        </is>
      </c>
      <c r="F753" s="5" t="inlineStr">
        <is>
          <t>Tomek</t>
        </is>
      </c>
      <c r="G753" s="5" t="inlineStr">
        <is>
          <t>Handel detaliczny</t>
        </is>
      </c>
      <c r="H753" s="5" t="inlineStr">
        <is>
          <t>LinkedIn</t>
        </is>
      </c>
      <c r="I753" s="5" t="inlineStr">
        <is>
          <t>Formularz WWW</t>
        </is>
      </c>
      <c r="J753" s="5" t="inlineStr">
        <is>
          <t>SQL</t>
        </is>
      </c>
      <c r="K753" s="5" t="n"/>
      <c r="L753" s="5" t="inlineStr">
        <is>
          <t>Szymon Szczubełek</t>
        </is>
      </c>
      <c r="M753" s="7" t="inlineStr">
        <is>
          <t>+48 690 899 544</t>
        </is>
      </c>
      <c r="N753" s="8" t="inlineStr">
        <is>
          <t>szymon.szczubelek66@interia.pl</t>
        </is>
      </c>
      <c r="O753" s="9" t="n">
        <v>44400</v>
      </c>
      <c r="P753" s="10" t="n">
        <v>0.3861111111111111</v>
      </c>
      <c r="Q753" s="9" t="n">
        <v>44400</v>
      </c>
      <c r="R753" s="9" t="n">
        <v>44404</v>
      </c>
      <c r="S753" s="9" t="n"/>
      <c r="T753" s="9" t="n">
        <v>44410</v>
      </c>
      <c r="U753" s="9" t="n">
        <v>44412</v>
      </c>
      <c r="V753" s="9" t="n">
        <v>44419</v>
      </c>
      <c r="W753" s="9" t="n">
        <v>44426</v>
      </c>
      <c r="X753" s="9" t="n">
        <v>44446</v>
      </c>
      <c r="Y753" s="9" t="n">
        <v>44449</v>
      </c>
      <c r="Z753" s="9" t="n"/>
      <c r="AA753" s="9" t="n"/>
      <c r="AB753" s="5" t="inlineStr">
        <is>
          <t>umowa podpisana</t>
        </is>
      </c>
      <c r="AC753" s="5" t="inlineStr">
        <is>
          <t>zamknięta</t>
        </is>
      </c>
      <c r="AD753" s="9" t="n"/>
      <c r="AE753" s="5" t="n"/>
      <c r="AF753" s="11" t="n">
        <v>11200</v>
      </c>
      <c r="AG753" s="5" t="inlineStr">
        <is>
          <t>Nowy klient</t>
        </is>
      </c>
      <c r="AH753" s="5" t="n"/>
      <c r="AI753" s="5" t="inlineStr">
        <is>
          <t>SPR/2021/00752</t>
        </is>
      </c>
      <c r="AJ753" s="5" t="n"/>
      <c r="AK753" s="5" t="n"/>
      <c r="AL753" s="5" t="n"/>
      <c r="AM753" s="5" t="n"/>
      <c r="AN753" s="5" t="n"/>
    </row>
    <row r="754">
      <c r="A754" s="5" t="n">
        <v>753</v>
      </c>
      <c r="B754" s="5" t="inlineStr">
        <is>
          <t>Aleks Chachuła</t>
        </is>
      </c>
      <c r="C754" s="5" t="n"/>
      <c r="D754" s="6" t="inlineStr">
        <is>
          <t>aleks-chachula-753</t>
        </is>
      </c>
      <c r="E754" s="5" t="inlineStr">
        <is>
          <t>B2C</t>
        </is>
      </c>
      <c r="F754" s="5" t="inlineStr">
        <is>
          <t>Przemek</t>
        </is>
      </c>
      <c r="G754" s="5" t="inlineStr">
        <is>
          <t>Edukacja</t>
        </is>
      </c>
      <c r="H754" s="5" t="inlineStr">
        <is>
          <t>Kampania Ads</t>
        </is>
      </c>
      <c r="I754" s="5" t="inlineStr">
        <is>
          <t>Bookings</t>
        </is>
      </c>
      <c r="J754" s="5" t="inlineStr">
        <is>
          <t>MQL</t>
        </is>
      </c>
      <c r="K754" s="5" t="n"/>
      <c r="L754" s="5" t="inlineStr">
        <is>
          <t>Aleks Chachuła</t>
        </is>
      </c>
      <c r="M754" s="7" t="inlineStr">
        <is>
          <t>+48 645 848 677</t>
        </is>
      </c>
      <c r="N754" s="8" t="inlineStr">
        <is>
          <t>aleks.chachula@o2.pl</t>
        </is>
      </c>
      <c r="O754" s="9" t="n">
        <v>44409</v>
      </c>
      <c r="P754" s="10" t="n">
        <v>0.2631944444444445</v>
      </c>
      <c r="Q754" s="9" t="n">
        <v>44411</v>
      </c>
      <c r="R754" s="9" t="n">
        <v>44412</v>
      </c>
      <c r="S754" s="9" t="n">
        <v>44469</v>
      </c>
      <c r="T754" s="9" t="n">
        <v>44413</v>
      </c>
      <c r="U754" s="9" t="n">
        <v>44420</v>
      </c>
      <c r="V754" s="9" t="n">
        <v>44427</v>
      </c>
      <c r="W754" s="9" t="n">
        <v>44433</v>
      </c>
      <c r="X754" s="9" t="n"/>
      <c r="Y754" s="9" t="n"/>
      <c r="Z754" s="9" t="n">
        <v>44441</v>
      </c>
      <c r="AA754" s="9" t="inlineStr">
        <is>
          <t>Wybrał konkurencję</t>
        </is>
      </c>
      <c r="AB754" s="5" t="inlineStr">
        <is>
          <t>utracona</t>
        </is>
      </c>
      <c r="AC754" s="5" t="inlineStr">
        <is>
          <t>zamknięta</t>
        </is>
      </c>
      <c r="AD754" s="9" t="n"/>
      <c r="AE754" s="5" t="n"/>
      <c r="AF754" s="11" t="n">
        <v>5450</v>
      </c>
      <c r="AG754" s="5" t="inlineStr">
        <is>
          <t>Projekt jednorazowy</t>
        </is>
      </c>
      <c r="AH754" s="5" t="n"/>
      <c r="AI754" s="5" t="n"/>
      <c r="AJ754" s="5" t="n"/>
      <c r="AK754" s="5" t="n"/>
      <c r="AL754" s="5" t="n"/>
      <c r="AM754" s="5" t="n"/>
      <c r="AN754" s="5" t="n"/>
    </row>
    <row r="755">
      <c r="A755" s="5" t="n">
        <v>754</v>
      </c>
      <c r="B755" s="5" t="inlineStr">
        <is>
          <t>pan Marcin Wrochna</t>
        </is>
      </c>
      <c r="C755" s="5" t="n"/>
      <c r="D755" s="6" t="n"/>
      <c r="E755" s="5" t="inlineStr">
        <is>
          <t>B2C</t>
        </is>
      </c>
      <c r="F755" s="5" t="inlineStr">
        <is>
          <t>Przemek</t>
        </is>
      </c>
      <c r="G755" s="5" t="inlineStr">
        <is>
          <t>Software Development</t>
        </is>
      </c>
      <c r="H755" s="5" t="inlineStr">
        <is>
          <t>Cold mail</t>
        </is>
      </c>
      <c r="I755" s="5" t="inlineStr">
        <is>
          <t>Bookings</t>
        </is>
      </c>
      <c r="J755" s="5" t="inlineStr">
        <is>
          <t>Brak kwalifikacji</t>
        </is>
      </c>
      <c r="K755" s="5" t="inlineStr">
        <is>
          <t>Brak budżetu</t>
        </is>
      </c>
      <c r="L755" s="5" t="inlineStr">
        <is>
          <t>pan Marcin Wrochna</t>
        </is>
      </c>
      <c r="M755" s="7" t="inlineStr">
        <is>
          <t>+48 748 536 538</t>
        </is>
      </c>
      <c r="N755" s="8" t="inlineStr">
        <is>
          <t>pan.marcin.wrochna@o2.pl</t>
        </is>
      </c>
      <c r="O755" s="9" t="n">
        <v>44421</v>
      </c>
      <c r="P755" s="10" t="n">
        <v>0.6520833333333333</v>
      </c>
      <c r="Q755" s="9" t="n"/>
      <c r="R755" s="9" t="n"/>
      <c r="S755" s="9" t="n">
        <v>44427</v>
      </c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5" t="inlineStr">
        <is>
          <t>brak kwalifikacji</t>
        </is>
      </c>
      <c r="AC755" s="5" t="inlineStr">
        <is>
          <t>zamknięta</t>
        </is>
      </c>
      <c r="AD755" s="9" t="n"/>
      <c r="AE755" s="5" t="n"/>
      <c r="AF755" s="11" t="n"/>
      <c r="AG755" s="5" t="n"/>
      <c r="AH755" s="5" t="n"/>
      <c r="AI755" s="5" t="n"/>
      <c r="AJ755" s="5" t="n"/>
      <c r="AK755" s="5" t="n"/>
      <c r="AL755" s="5" t="n"/>
      <c r="AM755" s="5" t="n"/>
      <c r="AN755" s="5" t="n"/>
    </row>
    <row r="756">
      <c r="A756" s="5" t="n">
        <v>755</v>
      </c>
      <c r="B756" s="5" t="inlineStr">
        <is>
          <t>Grupa Monkiewicz</t>
        </is>
      </c>
      <c r="C756" s="5" t="inlineStr">
        <is>
          <t>Grupa Monkiewicz</t>
        </is>
      </c>
      <c r="D756" s="6" t="inlineStr">
        <is>
          <t>grupa-monkiewicz-755</t>
        </is>
      </c>
      <c r="E756" s="5" t="inlineStr">
        <is>
          <t>B2B</t>
        </is>
      </c>
      <c r="F756" s="5" t="inlineStr">
        <is>
          <t>Ola</t>
        </is>
      </c>
      <c r="G756" s="5" t="inlineStr">
        <is>
          <t>Nieruchomości</t>
        </is>
      </c>
      <c r="H756" s="5" t="inlineStr">
        <is>
          <t>Kampania Ads</t>
        </is>
      </c>
      <c r="I756" s="5" t="inlineStr">
        <is>
          <t>Telefon</t>
        </is>
      </c>
      <c r="J756" s="5" t="inlineStr">
        <is>
          <t>MQL</t>
        </is>
      </c>
      <c r="K756" s="5" t="n"/>
      <c r="L756" s="5" t="inlineStr">
        <is>
          <t>Natasza Sajda</t>
        </is>
      </c>
      <c r="M756" s="7" t="inlineStr">
        <is>
          <t>+48 517 764 977</t>
        </is>
      </c>
      <c r="N756" s="8" t="inlineStr">
        <is>
          <t>natasza.sajda@grupa-monkiewicz.pl</t>
        </is>
      </c>
      <c r="O756" s="9" t="n">
        <v>44422</v>
      </c>
      <c r="P756" s="10" t="n">
        <v>0.5236111111111111</v>
      </c>
      <c r="Q756" s="9" t="n">
        <v>44424</v>
      </c>
      <c r="R756" s="9" t="n">
        <v>44425</v>
      </c>
      <c r="S756" s="9" t="n"/>
      <c r="T756" s="9" t="n">
        <v>44427</v>
      </c>
      <c r="U756" s="9" t="n">
        <v>44435</v>
      </c>
      <c r="V756" s="9" t="n">
        <v>44447</v>
      </c>
      <c r="W756" s="9" t="n">
        <v>44449</v>
      </c>
      <c r="X756" s="9" t="n">
        <v>44462</v>
      </c>
      <c r="Y756" s="9" t="n">
        <v>44482</v>
      </c>
      <c r="Z756" s="9" t="n"/>
      <c r="AA756" s="9" t="n"/>
      <c r="AB756" s="5" t="inlineStr">
        <is>
          <t>umowa podpisana</t>
        </is>
      </c>
      <c r="AC756" s="5" t="inlineStr">
        <is>
          <t>zamknięta</t>
        </is>
      </c>
      <c r="AD756" s="9" t="n"/>
      <c r="AE756" s="5" t="n"/>
      <c r="AF756" s="11" t="n">
        <v>53650</v>
      </c>
      <c r="AG756" s="5" t="inlineStr">
        <is>
          <t>Projekt jednorazowy</t>
        </is>
      </c>
      <c r="AH756" s="5" t="n"/>
      <c r="AI756" s="5" t="inlineStr">
        <is>
          <t>SPR/2021/00755</t>
        </is>
      </c>
      <c r="AJ756" s="5" t="n"/>
      <c r="AK756" s="5" t="n"/>
      <c r="AL756" s="5" t="n"/>
      <c r="AM756" s="5" t="n"/>
      <c r="AN756" s="5" t="n"/>
    </row>
    <row r="757">
      <c r="A757" s="5" t="n">
        <v>756</v>
      </c>
      <c r="B757" s="5" t="inlineStr">
        <is>
          <t>Daniel Berus</t>
        </is>
      </c>
      <c r="C757" s="5" t="n"/>
      <c r="D757" s="6" t="inlineStr">
        <is>
          <t>daniel-berus-756</t>
        </is>
      </c>
      <c r="E757" s="5" t="inlineStr">
        <is>
          <t>B2C</t>
        </is>
      </c>
      <c r="F757" s="5" t="inlineStr">
        <is>
          <t>Przemek</t>
        </is>
      </c>
      <c r="G757" s="5" t="inlineStr">
        <is>
          <t>Marketing</t>
        </is>
      </c>
      <c r="H757" s="5" t="inlineStr">
        <is>
          <t>Polecenie</t>
        </is>
      </c>
      <c r="I757" s="5" t="inlineStr">
        <is>
          <t>Formularz WWW</t>
        </is>
      </c>
      <c r="J757" s="5" t="inlineStr">
        <is>
          <t>SQL</t>
        </is>
      </c>
      <c r="K757" s="5" t="n"/>
      <c r="L757" s="5" t="inlineStr">
        <is>
          <t>Daniel Berus</t>
        </is>
      </c>
      <c r="M757" s="7" t="inlineStr">
        <is>
          <t>+48 836 298 593</t>
        </is>
      </c>
      <c r="N757" s="8" t="inlineStr">
        <is>
          <t>daniel.berus@o2.pl</t>
        </is>
      </c>
      <c r="O757" s="9" t="n">
        <v>44422</v>
      </c>
      <c r="P757" s="10" t="n">
        <v>0.7638888888888888</v>
      </c>
      <c r="Q757" s="9" t="n">
        <v>44425</v>
      </c>
      <c r="R757" s="9" t="n">
        <v>44425</v>
      </c>
      <c r="S757" s="9" t="n">
        <v>44459</v>
      </c>
      <c r="T757" s="9" t="n">
        <v>44426</v>
      </c>
      <c r="U757" s="9" t="n">
        <v>44433</v>
      </c>
      <c r="V757" s="9" t="n"/>
      <c r="W757" s="9" t="n"/>
      <c r="X757" s="9" t="n"/>
      <c r="Y757" s="9" t="n"/>
      <c r="Z757" s="9" t="n">
        <v>44442</v>
      </c>
      <c r="AA757" s="9" t="inlineStr">
        <is>
          <t>Zmiana potrzeb</t>
        </is>
      </c>
      <c r="AB757" s="5" t="inlineStr">
        <is>
          <t>utracona</t>
        </is>
      </c>
      <c r="AC757" s="5" t="inlineStr">
        <is>
          <t>zamknięta</t>
        </is>
      </c>
      <c r="AD757" s="9" t="n"/>
      <c r="AE757" s="5" t="n"/>
      <c r="AF757" s="11" t="n">
        <v>2900</v>
      </c>
      <c r="AG757" s="5" t="inlineStr">
        <is>
          <t>Odnowienie</t>
        </is>
      </c>
      <c r="AH757" s="5" t="n"/>
      <c r="AI757" s="5" t="n"/>
      <c r="AJ757" s="5" t="n"/>
      <c r="AK757" s="5" t="n"/>
      <c r="AL757" s="5" t="n"/>
      <c r="AM757" s="5" t="n"/>
      <c r="AN757" s="5" t="n"/>
    </row>
    <row r="758">
      <c r="A758" s="5" t="n">
        <v>757</v>
      </c>
      <c r="B758" s="5" t="inlineStr">
        <is>
          <t>Leonard Matela</t>
        </is>
      </c>
      <c r="C758" s="5" t="n"/>
      <c r="D758" s="6" t="n"/>
      <c r="E758" s="5" t="inlineStr">
        <is>
          <t>B2C</t>
        </is>
      </c>
      <c r="F758" s="5" t="inlineStr">
        <is>
          <t>Przemek</t>
        </is>
      </c>
      <c r="G758" s="5" t="inlineStr">
        <is>
          <t>Logistyka</t>
        </is>
      </c>
      <c r="H758" s="5" t="inlineStr">
        <is>
          <t>Facebook</t>
        </is>
      </c>
      <c r="I758" s="5" t="inlineStr">
        <is>
          <t>Telefon</t>
        </is>
      </c>
      <c r="J758" s="5" t="inlineStr">
        <is>
          <t>Brak kwalifikacji</t>
        </is>
      </c>
      <c r="K758" s="5" t="inlineStr">
        <is>
          <t>Nie nasza usługa</t>
        </is>
      </c>
      <c r="L758" s="5" t="inlineStr">
        <is>
          <t>Leonard Matela</t>
        </is>
      </c>
      <c r="M758" s="7" t="inlineStr">
        <is>
          <t>+48 599 315 570</t>
        </is>
      </c>
      <c r="N758" s="8" t="inlineStr">
        <is>
          <t>leonard.matela@onet.pl</t>
        </is>
      </c>
      <c r="O758" s="9" t="n">
        <v>44424</v>
      </c>
      <c r="P758" s="10" t="n">
        <v>0.4243055555555555</v>
      </c>
      <c r="Q758" s="9" t="n"/>
      <c r="R758" s="9" t="n"/>
      <c r="S758" s="9" t="n">
        <v>44426</v>
      </c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5" t="inlineStr">
        <is>
          <t>brak kwalifikacji</t>
        </is>
      </c>
      <c r="AC758" s="5" t="inlineStr">
        <is>
          <t>zamknięta</t>
        </is>
      </c>
      <c r="AD758" s="9" t="n"/>
      <c r="AE758" s="5" t="n"/>
      <c r="AF758" s="11" t="n"/>
      <c r="AG758" s="5" t="n"/>
      <c r="AH758" s="5" t="n"/>
      <c r="AI758" s="5" t="n"/>
      <c r="AJ758" s="5" t="n"/>
      <c r="AK758" s="5" t="n"/>
      <c r="AL758" s="5" t="n"/>
      <c r="AM758" s="5" t="n"/>
      <c r="AN758" s="5" t="n"/>
    </row>
    <row r="759">
      <c r="A759" s="5" t="n">
        <v>758</v>
      </c>
      <c r="B759" s="5" t="inlineStr">
        <is>
          <t>Stowarzyszenie Pakos i syn s.c.</t>
        </is>
      </c>
      <c r="C759" s="5" t="inlineStr">
        <is>
          <t>Stowarzyszenie Pakos i syn s.c.</t>
        </is>
      </c>
      <c r="D759" s="6" t="inlineStr">
        <is>
          <t>stowarzyszenie-pakos-i-syn-s-c-758</t>
        </is>
      </c>
      <c r="E759" s="5" t="inlineStr">
        <is>
          <t>B2B</t>
        </is>
      </c>
      <c r="F759" s="5" t="inlineStr">
        <is>
          <t>Anna</t>
        </is>
      </c>
      <c r="G759" s="5" t="inlineStr">
        <is>
          <t>Medycyna</t>
        </is>
      </c>
      <c r="H759" s="5" t="inlineStr">
        <is>
          <t>Polecenie</t>
        </is>
      </c>
      <c r="I759" s="5" t="inlineStr">
        <is>
          <t>Telefon</t>
        </is>
      </c>
      <c r="J759" s="5" t="inlineStr">
        <is>
          <t>SQL</t>
        </is>
      </c>
      <c r="K759" s="5" t="n"/>
      <c r="L759" s="5" t="inlineStr">
        <is>
          <t>pan Adrian Żach</t>
        </is>
      </c>
      <c r="M759" s="7" t="inlineStr">
        <is>
          <t>+48 752 541 126</t>
        </is>
      </c>
      <c r="N759" s="8" t="inlineStr">
        <is>
          <t>pan.adrian.zach@stowarzyszenie-pakos-i.pl</t>
        </is>
      </c>
      <c r="O759" s="9" t="n">
        <v>44428</v>
      </c>
      <c r="P759" s="10" t="n">
        <v>0.7263888888888889</v>
      </c>
      <c r="Q759" s="9" t="n">
        <v>44432</v>
      </c>
      <c r="R759" s="9" t="n">
        <v>44432</v>
      </c>
      <c r="S759" s="9" t="n">
        <v>44494</v>
      </c>
      <c r="T759" s="9" t="n">
        <v>44438</v>
      </c>
      <c r="U759" s="9" t="n">
        <v>44448</v>
      </c>
      <c r="V759" s="9" t="n">
        <v>44452</v>
      </c>
      <c r="W759" s="9" t="n">
        <v>44453</v>
      </c>
      <c r="X759" s="9" t="n">
        <v>44455</v>
      </c>
      <c r="Y759" s="9" t="n"/>
      <c r="Z759" s="9" t="n">
        <v>44468</v>
      </c>
      <c r="AA759" s="9" t="inlineStr">
        <is>
          <t>Zmiana potrzeb</t>
        </is>
      </c>
      <c r="AB759" s="5" t="inlineStr">
        <is>
          <t>utracona</t>
        </is>
      </c>
      <c r="AC759" s="5" t="inlineStr">
        <is>
          <t>zamknięta</t>
        </is>
      </c>
      <c r="AD759" s="9" t="n"/>
      <c r="AE759" s="5" t="n"/>
      <c r="AF759" s="11" t="n">
        <v>32450</v>
      </c>
      <c r="AG759" s="5" t="inlineStr">
        <is>
          <t>Nowy klient</t>
        </is>
      </c>
      <c r="AH759" s="5" t="n"/>
      <c r="AI759" s="5" t="n"/>
      <c r="AJ759" s="5" t="n"/>
      <c r="AK759" s="5" t="n"/>
      <c r="AL759" s="5" t="n"/>
      <c r="AM759" s="5" t="n"/>
      <c r="AN759" s="5" t="n"/>
    </row>
    <row r="760">
      <c r="A760" s="5" t="n">
        <v>759</v>
      </c>
      <c r="B760" s="5" t="inlineStr">
        <is>
          <t>Dzienniak-Pryk Sp.k.</t>
        </is>
      </c>
      <c r="C760" s="5" t="inlineStr">
        <is>
          <t>Dzienniak-Pryk Sp.k.</t>
        </is>
      </c>
      <c r="D760" s="6" t="inlineStr">
        <is>
          <t>dzienniak-pryk-sp-k-759</t>
        </is>
      </c>
      <c r="E760" s="5" t="inlineStr">
        <is>
          <t>B2B</t>
        </is>
      </c>
      <c r="F760" s="5" t="inlineStr">
        <is>
          <t>Przemek</t>
        </is>
      </c>
      <c r="G760" s="5" t="inlineStr">
        <is>
          <t>Marketing</t>
        </is>
      </c>
      <c r="H760" s="5" t="inlineStr">
        <is>
          <t>Google</t>
        </is>
      </c>
      <c r="I760" s="5" t="inlineStr">
        <is>
          <t>Formularz WWW</t>
        </is>
      </c>
      <c r="J760" s="5" t="inlineStr">
        <is>
          <t>MQL</t>
        </is>
      </c>
      <c r="K760" s="5" t="n"/>
      <c r="L760" s="5" t="inlineStr">
        <is>
          <t>Sylwia Hamera</t>
        </is>
      </c>
      <c r="M760" s="7" t="inlineStr">
        <is>
          <t>+48 518 719 933</t>
        </is>
      </c>
      <c r="N760" s="8" t="inlineStr">
        <is>
          <t>sylwia.hamera@dzienniak-pryk-sp-k.pl</t>
        </is>
      </c>
      <c r="O760" s="9" t="n">
        <v>44434</v>
      </c>
      <c r="P760" s="10" t="n">
        <v>0.6472222222222223</v>
      </c>
      <c r="Q760" s="9" t="n">
        <v>44435</v>
      </c>
      <c r="R760" s="9" t="n">
        <v>44438</v>
      </c>
      <c r="S760" s="9" t="n"/>
      <c r="T760" s="9" t="n">
        <v>44441</v>
      </c>
      <c r="U760" s="9" t="n">
        <v>44453</v>
      </c>
      <c r="V760" s="9" t="n">
        <v>44461</v>
      </c>
      <c r="W760" s="9" t="n">
        <v>44467</v>
      </c>
      <c r="X760" s="9" t="n">
        <v>44477</v>
      </c>
      <c r="Y760" s="9" t="n"/>
      <c r="Z760" s="9" t="n">
        <v>44490</v>
      </c>
      <c r="AA760" s="9" t="inlineStr">
        <is>
          <t>Realizacja wewnętrzna</t>
        </is>
      </c>
      <c r="AB760" s="5" t="inlineStr">
        <is>
          <t>utracona</t>
        </is>
      </c>
      <c r="AC760" s="5" t="inlineStr">
        <is>
          <t>zamknięta</t>
        </is>
      </c>
      <c r="AD760" s="9" t="n"/>
      <c r="AE760" s="5" t="n"/>
      <c r="AF760" s="11" t="n">
        <v>7350</v>
      </c>
      <c r="AG760" s="5" t="inlineStr">
        <is>
          <t>Upsell</t>
        </is>
      </c>
      <c r="AH760" s="5" t="inlineStr">
        <is>
          <t>Klient prosi o kontakt po październiku.</t>
        </is>
      </c>
      <c r="AI760" s="5" t="n"/>
      <c r="AJ760" s="5" t="n"/>
      <c r="AK760" s="5" t="n"/>
      <c r="AL760" s="5" t="n"/>
      <c r="AM760" s="5" t="n"/>
      <c r="AN760" s="5" t="n"/>
    </row>
    <row r="761">
      <c r="A761" s="5" t="n">
        <v>760</v>
      </c>
      <c r="B761" s="5" t="inlineStr">
        <is>
          <t>Karol Druszcz</t>
        </is>
      </c>
      <c r="C761" s="5" t="n"/>
      <c r="D761" s="6" t="inlineStr">
        <is>
          <t>karol-druszcz-760</t>
        </is>
      </c>
      <c r="E761" s="5" t="inlineStr">
        <is>
          <t>B2C</t>
        </is>
      </c>
      <c r="F761" s="5" t="inlineStr">
        <is>
          <t>Przemek</t>
        </is>
      </c>
      <c r="G761" s="5" t="inlineStr">
        <is>
          <t>Handel detaliczny</t>
        </is>
      </c>
      <c r="H761" s="5" t="inlineStr">
        <is>
          <t>Polecenie</t>
        </is>
      </c>
      <c r="I761" s="5" t="inlineStr">
        <is>
          <t>Formularz WWW</t>
        </is>
      </c>
      <c r="J761" s="5" t="inlineStr">
        <is>
          <t>SQL</t>
        </is>
      </c>
      <c r="K761" s="5" t="n"/>
      <c r="L761" s="5" t="inlineStr">
        <is>
          <t>Karol Druszcz</t>
        </is>
      </c>
      <c r="M761" s="7" t="inlineStr">
        <is>
          <t>+48 864 659 253</t>
        </is>
      </c>
      <c r="N761" s="8" t="inlineStr">
        <is>
          <t>karol.druszcz70@gmail.com</t>
        </is>
      </c>
      <c r="O761" s="9" t="n">
        <v>44435</v>
      </c>
      <c r="P761" s="10" t="n">
        <v>0.6256944444444444</v>
      </c>
      <c r="Q761" s="9" t="n">
        <v>44438</v>
      </c>
      <c r="R761" s="9" t="n">
        <v>44438</v>
      </c>
      <c r="S761" s="9" t="n"/>
      <c r="T761" s="9" t="n">
        <v>44442</v>
      </c>
      <c r="U761" s="9" t="n">
        <v>44447</v>
      </c>
      <c r="V761" s="9" t="n">
        <v>44456</v>
      </c>
      <c r="W761" s="9" t="n">
        <v>44462</v>
      </c>
      <c r="X761" s="9" t="n">
        <v>44481</v>
      </c>
      <c r="Y761" s="9" t="n">
        <v>44497</v>
      </c>
      <c r="Z761" s="9" t="n"/>
      <c r="AA761" s="9" t="n"/>
      <c r="AB761" s="5" t="inlineStr">
        <is>
          <t>umowa podpisana</t>
        </is>
      </c>
      <c r="AC761" s="5" t="inlineStr">
        <is>
          <t>zamknięta</t>
        </is>
      </c>
      <c r="AD761" s="9" t="n"/>
      <c r="AE761" s="5" t="n"/>
      <c r="AF761" s="11" t="n">
        <v>6550</v>
      </c>
      <c r="AG761" s="5" t="inlineStr">
        <is>
          <t>Nowy klient</t>
        </is>
      </c>
      <c r="AH761" s="5" t="inlineStr">
        <is>
          <t>Kontakt tylko mailowy, nie odbiera telefonu.</t>
        </is>
      </c>
      <c r="AI761" s="5" t="inlineStr">
        <is>
          <t>SPR/2021/00760</t>
        </is>
      </c>
      <c r="AJ761" s="5" t="n"/>
      <c r="AK761" s="5" t="n"/>
      <c r="AL761" s="5" t="n"/>
      <c r="AM761" s="5" t="n"/>
      <c r="AN761" s="5" t="n"/>
    </row>
    <row r="762">
      <c r="A762" s="5" t="n">
        <v>761</v>
      </c>
      <c r="B762" s="5" t="inlineStr">
        <is>
          <t>pani Elżbieta Tondera</t>
        </is>
      </c>
      <c r="C762" s="5" t="n"/>
      <c r="D762" s="6" t="inlineStr">
        <is>
          <t>pani-elzbieta-tondera-761</t>
        </is>
      </c>
      <c r="E762" s="5" t="inlineStr">
        <is>
          <t>B2C</t>
        </is>
      </c>
      <c r="F762" s="5" t="inlineStr">
        <is>
          <t>Przemek</t>
        </is>
      </c>
      <c r="G762" s="5" t="inlineStr">
        <is>
          <t>Produkcja</t>
        </is>
      </c>
      <c r="H762" s="5" t="inlineStr">
        <is>
          <t>Polecenie</t>
        </is>
      </c>
      <c r="I762" s="5" t="inlineStr">
        <is>
          <t>Telefon</t>
        </is>
      </c>
      <c r="J762" s="5" t="inlineStr">
        <is>
          <t>MQL</t>
        </is>
      </c>
      <c r="K762" s="5" t="n"/>
      <c r="L762" s="5" t="inlineStr">
        <is>
          <t>pani Elżbieta Tondera</t>
        </is>
      </c>
      <c r="M762" s="7" t="inlineStr">
        <is>
          <t>+48 713 235 304</t>
        </is>
      </c>
      <c r="N762" s="8" t="inlineStr">
        <is>
          <t>pani.elzbieta.tondera@wp.pl</t>
        </is>
      </c>
      <c r="O762" s="9" t="n">
        <v>44440</v>
      </c>
      <c r="P762" s="10" t="n">
        <v>0.4368055555555556</v>
      </c>
      <c r="Q762" s="9" t="n">
        <v>44442</v>
      </c>
      <c r="R762" s="9" t="n">
        <v>44445</v>
      </c>
      <c r="S762" s="9" t="n"/>
      <c r="T762" s="9" t="n">
        <v>44446</v>
      </c>
      <c r="U762" s="9" t="n">
        <v>44453</v>
      </c>
      <c r="V762" s="9" t="n">
        <v>44461</v>
      </c>
      <c r="W762" s="9" t="n">
        <v>44466</v>
      </c>
      <c r="X762" s="9" t="n"/>
      <c r="Y762" s="9" t="n"/>
      <c r="Z762" s="9" t="n">
        <v>44491</v>
      </c>
      <c r="AA762" s="9" t="inlineStr">
        <is>
          <t>Odłożone w czasie</t>
        </is>
      </c>
      <c r="AB762" s="5" t="inlineStr">
        <is>
          <t>utracona</t>
        </is>
      </c>
      <c r="AC762" s="5" t="inlineStr">
        <is>
          <t>zamknięta</t>
        </is>
      </c>
      <c r="AD762" s="9" t="n"/>
      <c r="AE762" s="5" t="n"/>
      <c r="AF762" s="11" t="n">
        <v>7000</v>
      </c>
      <c r="AG762" s="5" t="inlineStr">
        <is>
          <t>Odnowienie</t>
        </is>
      </c>
      <c r="AH762" s="5" t="inlineStr">
        <is>
          <t>Termin realizacji kluczowy, pyta o dostępność zespołu.</t>
        </is>
      </c>
      <c r="AI762" s="5" t="n"/>
      <c r="AJ762" s="5" t="n"/>
      <c r="AK762" s="5" t="n"/>
      <c r="AL762" s="5" t="n"/>
      <c r="AM762" s="5" t="n"/>
      <c r="AN762" s="5" t="n"/>
    </row>
    <row r="763">
      <c r="A763" s="5" t="n">
        <v>762</v>
      </c>
      <c r="B763" s="5" t="inlineStr">
        <is>
          <t>Bianka Surdyk</t>
        </is>
      </c>
      <c r="C763" s="5" t="n"/>
      <c r="D763" s="6" t="inlineStr">
        <is>
          <t>bianka-surdyk-762</t>
        </is>
      </c>
      <c r="E763" s="5" t="inlineStr">
        <is>
          <t>B2C</t>
        </is>
      </c>
      <c r="F763" s="5" t="inlineStr">
        <is>
          <t>Przemek</t>
        </is>
      </c>
      <c r="G763" s="5" t="inlineStr">
        <is>
          <t>Edukacja</t>
        </is>
      </c>
      <c r="H763" s="5" t="inlineStr">
        <is>
          <t>Webinar</t>
        </is>
      </c>
      <c r="I763" s="5" t="inlineStr">
        <is>
          <t>E-mail</t>
        </is>
      </c>
      <c r="J763" s="5" t="inlineStr">
        <is>
          <t>SQL</t>
        </is>
      </c>
      <c r="K763" s="5" t="n"/>
      <c r="L763" s="5" t="inlineStr">
        <is>
          <t>Bianka Surdyk</t>
        </is>
      </c>
      <c r="M763" s="7" t="inlineStr">
        <is>
          <t>+48 693 202 198</t>
        </is>
      </c>
      <c r="N763" s="8" t="inlineStr">
        <is>
          <t>bianka.surdyk@wp.pl</t>
        </is>
      </c>
      <c r="O763" s="9" t="n">
        <v>44442</v>
      </c>
      <c r="P763" s="10" t="n">
        <v>0.43125</v>
      </c>
      <c r="Q763" s="9" t="n">
        <v>44445</v>
      </c>
      <c r="R763" s="9" t="n">
        <v>44446</v>
      </c>
      <c r="S763" s="9" t="n"/>
      <c r="T763" s="9" t="n">
        <v>44448</v>
      </c>
      <c r="U763" s="9" t="n">
        <v>44456</v>
      </c>
      <c r="V763" s="9" t="n">
        <v>44469</v>
      </c>
      <c r="W763" s="9" t="n">
        <v>44475</v>
      </c>
      <c r="X763" s="9" t="n">
        <v>44477</v>
      </c>
      <c r="Y763" s="9" t="n">
        <v>44504</v>
      </c>
      <c r="Z763" s="9" t="n"/>
      <c r="AA763" s="9" t="n"/>
      <c r="AB763" s="5" t="inlineStr">
        <is>
          <t>umowa podpisana</t>
        </is>
      </c>
      <c r="AC763" s="5" t="inlineStr">
        <is>
          <t>zamknięta</t>
        </is>
      </c>
      <c r="AD763" s="9" t="n"/>
      <c r="AE763" s="5" t="n"/>
      <c r="AF763" s="11" t="n">
        <v>8950</v>
      </c>
      <c r="AG763" s="5" t="inlineStr">
        <is>
          <t>Abonament</t>
        </is>
      </c>
      <c r="AH763" s="5" t="n"/>
      <c r="AI763" s="5" t="inlineStr">
        <is>
          <t>SPR/2021/00762</t>
        </is>
      </c>
      <c r="AJ763" s="5" t="n"/>
      <c r="AK763" s="5" t="n"/>
      <c r="AL763" s="5" t="n"/>
      <c r="AM763" s="5" t="n"/>
      <c r="AN763" s="5" t="n"/>
    </row>
    <row r="764">
      <c r="A764" s="5" t="n">
        <v>763</v>
      </c>
      <c r="B764" s="5" t="inlineStr">
        <is>
          <t>FPUH Paszkowiak-Cimoch s.c.</t>
        </is>
      </c>
      <c r="C764" s="5" t="inlineStr">
        <is>
          <t>FPUH Paszkowiak-Cimoch s.c.</t>
        </is>
      </c>
      <c r="D764" s="6" t="n"/>
      <c r="E764" s="5" t="inlineStr">
        <is>
          <t>B2B</t>
        </is>
      </c>
      <c r="F764" s="5" t="inlineStr">
        <is>
          <t>Anna</t>
        </is>
      </c>
      <c r="G764" s="5" t="inlineStr">
        <is>
          <t>Edukacja</t>
        </is>
      </c>
      <c r="H764" s="5" t="inlineStr">
        <is>
          <t>Strona www</t>
        </is>
      </c>
      <c r="I764" s="5" t="inlineStr">
        <is>
          <t>Telefon</t>
        </is>
      </c>
      <c r="J764" s="5" t="inlineStr">
        <is>
          <t>Brak kwalifikacji</t>
        </is>
      </c>
      <c r="K764" s="5" t="inlineStr">
        <is>
          <t>Brak kontaktu</t>
        </is>
      </c>
      <c r="L764" s="5" t="inlineStr">
        <is>
          <t>Angelika Oleksik</t>
        </is>
      </c>
      <c r="M764" s="7" t="inlineStr">
        <is>
          <t>+48 847 795 891</t>
        </is>
      </c>
      <c r="N764" s="8" t="inlineStr">
        <is>
          <t>angelika.oleksik@fpuh-paszkowiak-cimoch.pl</t>
        </is>
      </c>
      <c r="O764" s="9" t="n">
        <v>44443</v>
      </c>
      <c r="P764" s="10" t="n">
        <v>0.3611111111111111</v>
      </c>
      <c r="Q764" s="9" t="n"/>
      <c r="R764" s="9" t="n"/>
      <c r="S764" s="9" t="n">
        <v>44453</v>
      </c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5" t="inlineStr">
        <is>
          <t>brak kwalifikacji</t>
        </is>
      </c>
      <c r="AC764" s="5" t="inlineStr">
        <is>
          <t>zamknięta</t>
        </is>
      </c>
      <c r="AD764" s="9" t="n"/>
      <c r="AE764" s="5" t="n"/>
      <c r="AF764" s="11" t="n"/>
      <c r="AG764" s="5" t="n"/>
      <c r="AH764" s="5" t="n"/>
      <c r="AI764" s="5" t="n"/>
      <c r="AJ764" s="5" t="n"/>
      <c r="AK764" s="5" t="n"/>
      <c r="AL764" s="5" t="n"/>
      <c r="AM764" s="5" t="n"/>
      <c r="AN764" s="5" t="n"/>
    </row>
    <row r="765">
      <c r="A765" s="5" t="n">
        <v>764</v>
      </c>
      <c r="B765" s="5" t="inlineStr">
        <is>
          <t>Gryszkiewicz i syn s.c.</t>
        </is>
      </c>
      <c r="C765" s="5" t="inlineStr">
        <is>
          <t>Gryszkiewicz i syn s.c.</t>
        </is>
      </c>
      <c r="D765" s="6" t="inlineStr">
        <is>
          <t>gryszkiewicz-i-syn-s-c-764</t>
        </is>
      </c>
      <c r="E765" s="5" t="inlineStr">
        <is>
          <t>B2B</t>
        </is>
      </c>
      <c r="F765" s="5" t="inlineStr">
        <is>
          <t>Ola</t>
        </is>
      </c>
      <c r="G765" s="5" t="inlineStr">
        <is>
          <t>Logistyka</t>
        </is>
      </c>
      <c r="H765" s="5" t="inlineStr">
        <is>
          <t>Polecenie</t>
        </is>
      </c>
      <c r="I765" s="5" t="inlineStr">
        <is>
          <t>Bookings</t>
        </is>
      </c>
      <c r="J765" s="5" t="inlineStr">
        <is>
          <t>SQL</t>
        </is>
      </c>
      <c r="K765" s="5" t="n"/>
      <c r="L765" s="5" t="inlineStr">
        <is>
          <t>Lidia Harasimiuk</t>
        </is>
      </c>
      <c r="M765" s="7" t="inlineStr">
        <is>
          <t>+48 873 349 690</t>
        </is>
      </c>
      <c r="N765" s="8" t="inlineStr">
        <is>
          <t>lidia.harasimiuk@gryszkiewicz-i-syn-s-c.pl</t>
        </is>
      </c>
      <c r="O765" s="9" t="n">
        <v>44444</v>
      </c>
      <c r="P765" s="10" t="n">
        <v>0.4555555555555555</v>
      </c>
      <c r="Q765" s="9" t="n">
        <v>44447</v>
      </c>
      <c r="R765" s="9" t="n">
        <v>44449</v>
      </c>
      <c r="S765" s="9" t="n"/>
      <c r="T765" s="9" t="n">
        <v>44453</v>
      </c>
      <c r="U765" s="9" t="n">
        <v>44462</v>
      </c>
      <c r="V765" s="9" t="n">
        <v>44474</v>
      </c>
      <c r="W765" s="9" t="n">
        <v>44483</v>
      </c>
      <c r="X765" s="9" t="n">
        <v>44490</v>
      </c>
      <c r="Y765" s="9" t="n">
        <v>44502</v>
      </c>
      <c r="Z765" s="9" t="n"/>
      <c r="AA765" s="9" t="n"/>
      <c r="AB765" s="5" t="inlineStr">
        <is>
          <t>umowa podpisana</t>
        </is>
      </c>
      <c r="AC765" s="5" t="inlineStr">
        <is>
          <t>zamknięta</t>
        </is>
      </c>
      <c r="AD765" s="9" t="n"/>
      <c r="AE765" s="5" t="n"/>
      <c r="AF765" s="11" t="n">
        <v>9150</v>
      </c>
      <c r="AG765" s="5" t="inlineStr">
        <is>
          <t>Upsell</t>
        </is>
      </c>
      <c r="AH765" s="5" t="n"/>
      <c r="AI765" s="5" t="inlineStr">
        <is>
          <t>SPR/2021/00764</t>
        </is>
      </c>
      <c r="AJ765" s="5" t="n"/>
      <c r="AK765" s="5" t="n"/>
      <c r="AL765" s="5" t="n"/>
      <c r="AM765" s="5" t="n"/>
      <c r="AN765" s="5" t="n"/>
    </row>
    <row r="766">
      <c r="A766" s="5" t="n">
        <v>765</v>
      </c>
      <c r="B766" s="5" t="inlineStr">
        <is>
          <t>Gabinety Szałata-Kuban s.c.</t>
        </is>
      </c>
      <c r="C766" s="5" t="inlineStr">
        <is>
          <t>Gabinety Szałata-Kuban s.c.</t>
        </is>
      </c>
      <c r="D766" s="6" t="inlineStr">
        <is>
          <t>gabinety-szalata-kuban-s-c-765</t>
        </is>
      </c>
      <c r="E766" s="5" t="inlineStr">
        <is>
          <t>B2B</t>
        </is>
      </c>
      <c r="F766" s="5" t="inlineStr">
        <is>
          <t>Kasia</t>
        </is>
      </c>
      <c r="G766" s="5" t="inlineStr">
        <is>
          <t>Nieruchomości</t>
        </is>
      </c>
      <c r="H766" s="5" t="inlineStr">
        <is>
          <t>Polecenie</t>
        </is>
      </c>
      <c r="I766" s="5" t="inlineStr">
        <is>
          <t>Formularz WWW</t>
        </is>
      </c>
      <c r="J766" s="5" t="inlineStr">
        <is>
          <t>MQL</t>
        </is>
      </c>
      <c r="K766" s="5" t="n"/>
      <c r="L766" s="5" t="inlineStr">
        <is>
          <t>Nela Szczerek</t>
        </is>
      </c>
      <c r="M766" s="7" t="inlineStr">
        <is>
          <t>+48 526 502 342</t>
        </is>
      </c>
      <c r="N766" s="8" t="inlineStr">
        <is>
          <t>nela.szczerek@gabinety-szalata-kuban.pl</t>
        </is>
      </c>
      <c r="O766" s="9" t="n">
        <v>44444</v>
      </c>
      <c r="P766" s="10" t="n">
        <v>0.1840277777777778</v>
      </c>
      <c r="Q766" s="9" t="n">
        <v>44447</v>
      </c>
      <c r="R766" s="9" t="n">
        <v>44447</v>
      </c>
      <c r="S766" s="9" t="n"/>
      <c r="T766" s="9" t="n">
        <v>44449</v>
      </c>
      <c r="U766" s="9" t="n">
        <v>44459</v>
      </c>
      <c r="V766" s="9" t="n">
        <v>44468</v>
      </c>
      <c r="W766" s="9" t="n">
        <v>44474</v>
      </c>
      <c r="X766" s="9" t="n">
        <v>44480</v>
      </c>
      <c r="Y766" s="9" t="n">
        <v>44484</v>
      </c>
      <c r="Z766" s="9" t="n"/>
      <c r="AA766" s="9" t="n"/>
      <c r="AB766" s="5" t="inlineStr">
        <is>
          <t>umowa podpisana</t>
        </is>
      </c>
      <c r="AC766" s="5" t="inlineStr">
        <is>
          <t>zamknięta</t>
        </is>
      </c>
      <c r="AD766" s="9" t="n"/>
      <c r="AE766" s="5" t="n"/>
      <c r="AF766" s="11" t="n">
        <v>19400</v>
      </c>
      <c r="AG766" s="5" t="inlineStr">
        <is>
          <t>Nowy klient</t>
        </is>
      </c>
      <c r="AH766" s="5" t="inlineStr">
        <is>
          <t>Porównuje nas z dwoma innymi dostawcami.</t>
        </is>
      </c>
      <c r="AI766" s="5" t="inlineStr">
        <is>
          <t>SPR/2021/00765</t>
        </is>
      </c>
      <c r="AJ766" s="5" t="n"/>
      <c r="AK766" s="5" t="n"/>
      <c r="AL766" s="5" t="n"/>
      <c r="AM766" s="5" t="n"/>
      <c r="AN766" s="5" t="n"/>
    </row>
    <row r="767">
      <c r="A767" s="5" t="n">
        <v>766</v>
      </c>
      <c r="B767" s="5" t="inlineStr">
        <is>
          <t>Ignacy Świć</t>
        </is>
      </c>
      <c r="C767" s="5" t="n"/>
      <c r="D767" s="6" t="inlineStr">
        <is>
          <t>ignacy-swic-766</t>
        </is>
      </c>
      <c r="E767" s="5" t="inlineStr">
        <is>
          <t>B2C</t>
        </is>
      </c>
      <c r="F767" s="5" t="inlineStr">
        <is>
          <t>Ola</t>
        </is>
      </c>
      <c r="G767" s="5" t="inlineStr">
        <is>
          <t>Handel detaliczny</t>
        </is>
      </c>
      <c r="H767" s="5" t="inlineStr">
        <is>
          <t>Strona www</t>
        </is>
      </c>
      <c r="I767" s="5" t="inlineStr">
        <is>
          <t>Telefon</t>
        </is>
      </c>
      <c r="J767" s="5" t="inlineStr">
        <is>
          <t>MQL</t>
        </is>
      </c>
      <c r="K767" s="5" t="n"/>
      <c r="L767" s="5" t="inlineStr">
        <is>
          <t>Ignacy Świć</t>
        </is>
      </c>
      <c r="M767" s="7" t="inlineStr">
        <is>
          <t>+48 595 501 142</t>
        </is>
      </c>
      <c r="N767" s="8" t="inlineStr">
        <is>
          <t>ignacy.swic@gmail.com</t>
        </is>
      </c>
      <c r="O767" s="9" t="n">
        <v>44445</v>
      </c>
      <c r="P767" s="10" t="n">
        <v>0.6020833333333333</v>
      </c>
      <c r="Q767" s="9" t="n">
        <v>44447</v>
      </c>
      <c r="R767" s="9" t="n">
        <v>44448</v>
      </c>
      <c r="S767" s="9" t="n">
        <v>44488</v>
      </c>
      <c r="T767" s="9" t="n">
        <v>44454</v>
      </c>
      <c r="U767" s="9" t="n"/>
      <c r="V767" s="9" t="n"/>
      <c r="W767" s="9" t="n"/>
      <c r="X767" s="9" t="n"/>
      <c r="Y767" s="9" t="n"/>
      <c r="Z767" s="9" t="n">
        <v>44462</v>
      </c>
      <c r="AA767" s="9" t="inlineStr">
        <is>
          <t>Cena</t>
        </is>
      </c>
      <c r="AB767" s="5" t="inlineStr">
        <is>
          <t>utracona</t>
        </is>
      </c>
      <c r="AC767" s="5" t="inlineStr">
        <is>
          <t>zamknięta</t>
        </is>
      </c>
      <c r="AD767" s="9" t="n"/>
      <c r="AE767" s="5" t="n"/>
      <c r="AF767" s="11" t="n">
        <v>7900</v>
      </c>
      <c r="AG767" s="5" t="inlineStr">
        <is>
          <t>Nowy klient</t>
        </is>
      </c>
      <c r="AH767" s="5" t="n"/>
      <c r="AI767" s="5" t="n"/>
      <c r="AJ767" s="5" t="n"/>
      <c r="AK767" s="5" t="n"/>
      <c r="AL767" s="5" t="n"/>
      <c r="AM767" s="5" t="n"/>
      <c r="AN767" s="5" t="n"/>
    </row>
    <row r="768">
      <c r="A768" s="5" t="n">
        <v>767</v>
      </c>
      <c r="B768" s="5" t="inlineStr">
        <is>
          <t>pan Karol Leszkiewicz</t>
        </is>
      </c>
      <c r="C768" s="5" t="n"/>
      <c r="D768" s="6" t="inlineStr">
        <is>
          <t>pan-karol-leszkiewicz-767</t>
        </is>
      </c>
      <c r="E768" s="5" t="inlineStr">
        <is>
          <t>B2C</t>
        </is>
      </c>
      <c r="F768" s="5" t="inlineStr">
        <is>
          <t>Anna</t>
        </is>
      </c>
      <c r="G768" s="5" t="inlineStr">
        <is>
          <t>Software Development</t>
        </is>
      </c>
      <c r="H768" s="5" t="inlineStr">
        <is>
          <t>Google</t>
        </is>
      </c>
      <c r="I768" s="5" t="inlineStr">
        <is>
          <t>Formularz WWW</t>
        </is>
      </c>
      <c r="J768" s="5" t="inlineStr">
        <is>
          <t>MQL</t>
        </is>
      </c>
      <c r="K768" s="5" t="n"/>
      <c r="L768" s="5" t="inlineStr">
        <is>
          <t>pan Karol Leszkiewicz</t>
        </is>
      </c>
      <c r="M768" s="7" t="inlineStr">
        <is>
          <t>+48 508 745 674</t>
        </is>
      </c>
      <c r="N768" s="8" t="inlineStr">
        <is>
          <t>pan.karol.leszkiewicz@onet.pl</t>
        </is>
      </c>
      <c r="O768" s="9" t="n">
        <v>44449</v>
      </c>
      <c r="P768" s="10" t="n">
        <v>0.5166666666666667</v>
      </c>
      <c r="Q768" s="9" t="n">
        <v>44452</v>
      </c>
      <c r="R768" s="9" t="n">
        <v>44452</v>
      </c>
      <c r="S768" s="9" t="n"/>
      <c r="T768" s="9" t="n">
        <v>44455</v>
      </c>
      <c r="U768" s="9" t="n">
        <v>44461</v>
      </c>
      <c r="V768" s="9" t="n">
        <v>44470</v>
      </c>
      <c r="W768" s="9" t="n">
        <v>44476</v>
      </c>
      <c r="X768" s="9" t="n">
        <v>44484</v>
      </c>
      <c r="Y768" s="9" t="n">
        <v>44495</v>
      </c>
      <c r="Z768" s="9" t="n"/>
      <c r="AA768" s="9" t="n"/>
      <c r="AB768" s="5" t="inlineStr">
        <is>
          <t>umowa podpisana</t>
        </is>
      </c>
      <c r="AC768" s="5" t="inlineStr">
        <is>
          <t>zamknięta</t>
        </is>
      </c>
      <c r="AD768" s="9" t="n"/>
      <c r="AE768" s="5" t="n"/>
      <c r="AF768" s="11" t="n">
        <v>5750</v>
      </c>
      <c r="AG768" s="5" t="inlineStr">
        <is>
          <t>Pilne</t>
        </is>
      </c>
      <c r="AH768" s="5" t="n"/>
      <c r="AI768" s="5" t="inlineStr">
        <is>
          <t>SPR/2021/00767</t>
        </is>
      </c>
      <c r="AJ768" s="5" t="n"/>
      <c r="AK768" s="5" t="n"/>
      <c r="AL768" s="5" t="n"/>
      <c r="AM768" s="5" t="n"/>
      <c r="AN768" s="5" t="n"/>
    </row>
    <row r="769">
      <c r="A769" s="5" t="n">
        <v>768</v>
      </c>
      <c r="B769" s="5" t="inlineStr">
        <is>
          <t>Hubert Kolbusz</t>
        </is>
      </c>
      <c r="C769" s="5" t="n"/>
      <c r="D769" s="6" t="inlineStr">
        <is>
          <t>hubert-kolbusz-768</t>
        </is>
      </c>
      <c r="E769" s="5" t="inlineStr">
        <is>
          <t>B2C</t>
        </is>
      </c>
      <c r="F769" s="5" t="inlineStr">
        <is>
          <t>Anna</t>
        </is>
      </c>
      <c r="G769" s="5" t="inlineStr">
        <is>
          <t>Produkcja</t>
        </is>
      </c>
      <c r="H769" s="5" t="inlineStr">
        <is>
          <t>LinkedIn</t>
        </is>
      </c>
      <c r="I769" s="5" t="inlineStr">
        <is>
          <t>Formularz WWW</t>
        </is>
      </c>
      <c r="J769" s="5" t="inlineStr">
        <is>
          <t>MQL</t>
        </is>
      </c>
      <c r="K769" s="5" t="n"/>
      <c r="L769" s="5" t="inlineStr">
        <is>
          <t>Hubert Kolbusz</t>
        </is>
      </c>
      <c r="M769" s="7" t="inlineStr">
        <is>
          <t>+48 827 257 875</t>
        </is>
      </c>
      <c r="N769" s="8" t="inlineStr">
        <is>
          <t>hubert.kolbusz@interia.pl</t>
        </is>
      </c>
      <c r="O769" s="9" t="n">
        <v>44452</v>
      </c>
      <c r="P769" s="10" t="n">
        <v>0.6673611111111111</v>
      </c>
      <c r="Q769" s="9" t="n">
        <v>44453</v>
      </c>
      <c r="R769" s="9" t="n">
        <v>44455</v>
      </c>
      <c r="S769" s="9" t="n">
        <v>44523</v>
      </c>
      <c r="T769" s="9" t="n">
        <v>44456</v>
      </c>
      <c r="U769" s="9" t="n">
        <v>44470</v>
      </c>
      <c r="V769" s="9" t="n">
        <v>44474</v>
      </c>
      <c r="W769" s="9" t="n">
        <v>44480</v>
      </c>
      <c r="X769" s="9" t="n"/>
      <c r="Y769" s="9" t="n"/>
      <c r="Z769" s="9" t="n">
        <v>44509</v>
      </c>
      <c r="AA769" s="9" t="inlineStr">
        <is>
          <t>Cena</t>
        </is>
      </c>
      <c r="AB769" s="5" t="inlineStr">
        <is>
          <t>utracona</t>
        </is>
      </c>
      <c r="AC769" s="5" t="inlineStr">
        <is>
          <t>zamknięta</t>
        </is>
      </c>
      <c r="AD769" s="9" t="n"/>
      <c r="AE769" s="5" t="n"/>
      <c r="AF769" s="11" t="n">
        <v>4150</v>
      </c>
      <c r="AG769" s="5" t="inlineStr">
        <is>
          <t>Nowy klient</t>
        </is>
      </c>
      <c r="AH769" s="5" t="inlineStr">
        <is>
          <t>Prosi o wersję oferty z rozłożeniem na raty.</t>
        </is>
      </c>
      <c r="AI769" s="5" t="n"/>
      <c r="AJ769" s="5" t="n"/>
      <c r="AK769" s="5" t="n"/>
      <c r="AL769" s="5" t="n"/>
      <c r="AM769" s="5" t="n"/>
      <c r="AN769" s="5" t="n"/>
    </row>
    <row r="770">
      <c r="A770" s="5" t="n">
        <v>769</v>
      </c>
      <c r="B770" s="5" t="inlineStr">
        <is>
          <t>Spółdzielnia Labocha Sp.k.</t>
        </is>
      </c>
      <c r="C770" s="5" t="inlineStr">
        <is>
          <t>Spółdzielnia Labocha Sp.k.</t>
        </is>
      </c>
      <c r="D770" s="6" t="inlineStr">
        <is>
          <t>spoldzielnia-labocha-sp-k-769</t>
        </is>
      </c>
      <c r="E770" s="5" t="inlineStr">
        <is>
          <t>B2B</t>
        </is>
      </c>
      <c r="F770" s="5" t="inlineStr">
        <is>
          <t>Kasia</t>
        </is>
      </c>
      <c r="G770" s="5" t="inlineStr">
        <is>
          <t>Budownictwo</t>
        </is>
      </c>
      <c r="H770" s="5" t="inlineStr">
        <is>
          <t>Google</t>
        </is>
      </c>
      <c r="I770" s="5" t="inlineStr">
        <is>
          <t>Telefon</t>
        </is>
      </c>
      <c r="J770" s="5" t="inlineStr">
        <is>
          <t>MQL</t>
        </is>
      </c>
      <c r="K770" s="5" t="n"/>
      <c r="L770" s="5" t="inlineStr">
        <is>
          <t>Maksymilian Olszowa</t>
        </is>
      </c>
      <c r="M770" s="7" t="inlineStr">
        <is>
          <t>+48 635 157 826</t>
        </is>
      </c>
      <c r="N770" s="8" t="inlineStr">
        <is>
          <t>maksymilian.olszowa@spoldzielnia-labocha-s.pl</t>
        </is>
      </c>
      <c r="O770" s="9" t="n">
        <v>44453</v>
      </c>
      <c r="P770" s="10" t="n">
        <v>0.4493055555555556</v>
      </c>
      <c r="Q770" s="9" t="n">
        <v>44454</v>
      </c>
      <c r="R770" s="9" t="n">
        <v>44455</v>
      </c>
      <c r="S770" s="9" t="n"/>
      <c r="T770" s="9" t="n">
        <v>44462</v>
      </c>
      <c r="U770" s="9" t="n">
        <v>44466</v>
      </c>
      <c r="V770" s="9" t="n">
        <v>44468</v>
      </c>
      <c r="W770" s="9" t="n"/>
      <c r="X770" s="9" t="n"/>
      <c r="Y770" s="9" t="n"/>
      <c r="Z770" s="9" t="n">
        <v>44488</v>
      </c>
      <c r="AA770" s="9" t="inlineStr">
        <is>
          <t>Wybrał konkurencję</t>
        </is>
      </c>
      <c r="AB770" s="5" t="inlineStr">
        <is>
          <t>utracona</t>
        </is>
      </c>
      <c r="AC770" s="5" t="inlineStr">
        <is>
          <t>zamknięta</t>
        </is>
      </c>
      <c r="AD770" s="9" t="n"/>
      <c r="AE770" s="5" t="n"/>
      <c r="AF770" s="11" t="n">
        <v>5100</v>
      </c>
      <c r="AG770" s="5" t="inlineStr">
        <is>
          <t>Upsell</t>
        </is>
      </c>
      <c r="AH770" s="5" t="n"/>
      <c r="AI770" s="5" t="n"/>
      <c r="AJ770" s="5" t="n"/>
      <c r="AK770" s="5" t="n"/>
      <c r="AL770" s="5" t="n"/>
      <c r="AM770" s="5" t="n"/>
      <c r="AN770" s="5" t="n"/>
    </row>
    <row r="771">
      <c r="A771" s="5" t="n">
        <v>770</v>
      </c>
      <c r="B771" s="5" t="inlineStr">
        <is>
          <t>FPUH Zawartka</t>
        </is>
      </c>
      <c r="C771" s="5" t="inlineStr">
        <is>
          <t>FPUH Zawartka</t>
        </is>
      </c>
      <c r="D771" s="6" t="inlineStr">
        <is>
          <t>fpuh-zawartka-770</t>
        </is>
      </c>
      <c r="E771" s="5" t="inlineStr">
        <is>
          <t>B2B</t>
        </is>
      </c>
      <c r="F771" s="5" t="inlineStr">
        <is>
          <t>Tomek</t>
        </is>
      </c>
      <c r="G771" s="5" t="inlineStr">
        <is>
          <t>Produkcja</t>
        </is>
      </c>
      <c r="H771" s="5" t="inlineStr">
        <is>
          <t>Facebook</t>
        </is>
      </c>
      <c r="I771" s="5" t="inlineStr">
        <is>
          <t>Telefon</t>
        </is>
      </c>
      <c r="J771" s="5" t="inlineStr">
        <is>
          <t>SQL</t>
        </is>
      </c>
      <c r="K771" s="5" t="n"/>
      <c r="L771" s="5" t="inlineStr">
        <is>
          <t>Gaja Ryczko</t>
        </is>
      </c>
      <c r="M771" s="7" t="inlineStr">
        <is>
          <t>+48 563 667 340</t>
        </is>
      </c>
      <c r="N771" s="8" t="inlineStr">
        <is>
          <t>gaja.ryczko@fpuh-zawartka.pl</t>
        </is>
      </c>
      <c r="O771" s="9" t="n">
        <v>44455</v>
      </c>
      <c r="P771" s="10" t="n">
        <v>0.4847222222222222</v>
      </c>
      <c r="Q771" s="9" t="n">
        <v>44459</v>
      </c>
      <c r="R771" s="9" t="n">
        <v>44460</v>
      </c>
      <c r="S771" s="9" t="n"/>
      <c r="T771" s="9" t="n">
        <v>44466</v>
      </c>
      <c r="U771" s="9" t="n">
        <v>44473</v>
      </c>
      <c r="V771" s="9" t="n">
        <v>44484</v>
      </c>
      <c r="W771" s="9" t="n"/>
      <c r="X771" s="9" t="n"/>
      <c r="Y771" s="9" t="n"/>
      <c r="Z771" s="9" t="n">
        <v>44529</v>
      </c>
      <c r="AA771" s="9" t="inlineStr">
        <is>
          <t>Cena</t>
        </is>
      </c>
      <c r="AB771" s="5" t="inlineStr">
        <is>
          <t>utracona</t>
        </is>
      </c>
      <c r="AC771" s="5" t="inlineStr">
        <is>
          <t>zamknięta</t>
        </is>
      </c>
      <c r="AD771" s="9" t="n"/>
      <c r="AE771" s="5" t="n"/>
      <c r="AF771" s="11" t="n">
        <v>119150</v>
      </c>
      <c r="AG771" s="5" t="inlineStr">
        <is>
          <t>Projekt jednorazowy</t>
        </is>
      </c>
      <c r="AH771" s="5" t="inlineStr">
        <is>
          <t>Wysłano dodatkowe materiały i case study.</t>
        </is>
      </c>
      <c r="AI771" s="5" t="n"/>
      <c r="AJ771" s="5" t="n"/>
      <c r="AK771" s="5" t="n"/>
      <c r="AL771" s="5" t="n"/>
      <c r="AM771" s="5" t="n"/>
      <c r="AN771" s="5" t="n"/>
    </row>
    <row r="772">
      <c r="A772" s="5" t="n">
        <v>771</v>
      </c>
      <c r="B772" s="5" t="inlineStr">
        <is>
          <t>Fundacja Skałka-Grygorowicz i syn s.c.</t>
        </is>
      </c>
      <c r="C772" s="5" t="inlineStr">
        <is>
          <t>Fundacja Skałka-Grygorowicz i syn s.c.</t>
        </is>
      </c>
      <c r="D772" s="6" t="inlineStr">
        <is>
          <t>fundacja-skalka-grygorowicz-i--771</t>
        </is>
      </c>
      <c r="E772" s="5" t="inlineStr">
        <is>
          <t>B2B</t>
        </is>
      </c>
      <c r="F772" s="5" t="inlineStr">
        <is>
          <t>Tomek</t>
        </is>
      </c>
      <c r="G772" s="5" t="inlineStr">
        <is>
          <t>Budownictwo</t>
        </is>
      </c>
      <c r="H772" s="5" t="inlineStr">
        <is>
          <t>Google</t>
        </is>
      </c>
      <c r="I772" s="5" t="inlineStr">
        <is>
          <t>Telefon</t>
        </is>
      </c>
      <c r="J772" s="5" t="inlineStr">
        <is>
          <t>SQL</t>
        </is>
      </c>
      <c r="K772" s="5" t="n"/>
      <c r="L772" s="5" t="inlineStr">
        <is>
          <t>Dawid Bąkiewicz</t>
        </is>
      </c>
      <c r="M772" s="7" t="inlineStr">
        <is>
          <t>+48 611 294 970</t>
        </is>
      </c>
      <c r="N772" s="8" t="inlineStr">
        <is>
          <t>dawid.bakiewicz@fundacja-skalka-grygor.pl</t>
        </is>
      </c>
      <c r="O772" s="9" t="n">
        <v>44456</v>
      </c>
      <c r="P772" s="10" t="n">
        <v>0.6097222222222223</v>
      </c>
      <c r="Q772" s="9" t="n">
        <v>44459</v>
      </c>
      <c r="R772" s="9" t="n">
        <v>44460</v>
      </c>
      <c r="S772" s="9" t="n"/>
      <c r="T772" s="9" t="n">
        <v>44467</v>
      </c>
      <c r="U772" s="9" t="n">
        <v>44470</v>
      </c>
      <c r="V772" s="9" t="n">
        <v>44477</v>
      </c>
      <c r="W772" s="9" t="n">
        <v>44481</v>
      </c>
      <c r="X772" s="9" t="n">
        <v>44488</v>
      </c>
      <c r="Y772" s="9" t="n">
        <v>44519</v>
      </c>
      <c r="Z772" s="9" t="n"/>
      <c r="AA772" s="9" t="n"/>
      <c r="AB772" s="5" t="inlineStr">
        <is>
          <t>umowa podpisana</t>
        </is>
      </c>
      <c r="AC772" s="5" t="inlineStr">
        <is>
          <t>zamknięta</t>
        </is>
      </c>
      <c r="AD772" s="9" t="n"/>
      <c r="AE772" s="5" t="n"/>
      <c r="AF772" s="11" t="n">
        <v>7450</v>
      </c>
      <c r="AG772" s="5" t="inlineStr">
        <is>
          <t>Odnowienie</t>
        </is>
      </c>
      <c r="AH772" s="5" t="inlineStr">
        <is>
          <t>Wymagana integracja z obecnym systemem.</t>
        </is>
      </c>
      <c r="AI772" s="5" t="inlineStr">
        <is>
          <t>SPR/2021/00771</t>
        </is>
      </c>
      <c r="AJ772" s="5" t="n"/>
      <c r="AK772" s="5" t="n"/>
      <c r="AL772" s="5" t="n"/>
      <c r="AM772" s="5" t="n"/>
      <c r="AN772" s="5" t="n"/>
    </row>
    <row r="773">
      <c r="A773" s="5" t="n">
        <v>772</v>
      </c>
      <c r="B773" s="5" t="inlineStr">
        <is>
          <t>Angelika Podgórny</t>
        </is>
      </c>
      <c r="C773" s="5" t="n"/>
      <c r="D773" s="6" t="n"/>
      <c r="E773" s="5" t="inlineStr">
        <is>
          <t>B2C</t>
        </is>
      </c>
      <c r="F773" s="5" t="inlineStr">
        <is>
          <t>Anna</t>
        </is>
      </c>
      <c r="G773" s="5" t="inlineStr">
        <is>
          <t>Software Development</t>
        </is>
      </c>
      <c r="H773" s="5" t="inlineStr">
        <is>
          <t>Cold mail</t>
        </is>
      </c>
      <c r="I773" s="5" t="inlineStr">
        <is>
          <t>E-mail</t>
        </is>
      </c>
      <c r="J773" s="5" t="inlineStr">
        <is>
          <t>Brak kwalifikacji</t>
        </is>
      </c>
      <c r="K773" s="5" t="inlineStr">
        <is>
          <t>Brak kontaktu</t>
        </is>
      </c>
      <c r="L773" s="5" t="inlineStr">
        <is>
          <t>Angelika Podgórny</t>
        </is>
      </c>
      <c r="M773" s="7" t="inlineStr">
        <is>
          <t>+48 851 286 122</t>
        </is>
      </c>
      <c r="N773" s="8" t="inlineStr">
        <is>
          <t>angelika.podgorny29@wp.pl</t>
        </is>
      </c>
      <c r="O773" s="9" t="n">
        <v>44457</v>
      </c>
      <c r="P773" s="10" t="n">
        <v>0.6777777777777778</v>
      </c>
      <c r="Q773" s="9" t="n"/>
      <c r="R773" s="9" t="n"/>
      <c r="S773" s="9" t="n">
        <v>44462</v>
      </c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5" t="inlineStr">
        <is>
          <t>brak kwalifikacji</t>
        </is>
      </c>
      <c r="AC773" s="5" t="inlineStr">
        <is>
          <t>zamknięta</t>
        </is>
      </c>
      <c r="AD773" s="9" t="n"/>
      <c r="AE773" s="5" t="n"/>
      <c r="AF773" s="11" t="n"/>
      <c r="AG773" s="5" t="n"/>
      <c r="AH773" s="5" t="n"/>
      <c r="AI773" s="5" t="n"/>
      <c r="AJ773" s="5" t="n"/>
      <c r="AK773" s="5" t="n"/>
      <c r="AL773" s="5" t="n"/>
      <c r="AM773" s="5" t="n"/>
      <c r="AN773" s="5" t="n"/>
    </row>
    <row r="774">
      <c r="A774" s="5" t="n">
        <v>773</v>
      </c>
      <c r="B774" s="5" t="inlineStr">
        <is>
          <t>Grupa Kazior S.A.</t>
        </is>
      </c>
      <c r="C774" s="5" t="inlineStr">
        <is>
          <t>Grupa Kazior S.A.</t>
        </is>
      </c>
      <c r="D774" s="6" t="inlineStr">
        <is>
          <t>grupa-kazior-s-a-773</t>
        </is>
      </c>
      <c r="E774" s="5" t="inlineStr">
        <is>
          <t>B2B</t>
        </is>
      </c>
      <c r="F774" s="5" t="inlineStr">
        <is>
          <t>Ola</t>
        </is>
      </c>
      <c r="G774" s="5" t="inlineStr">
        <is>
          <t>Produkcja</t>
        </is>
      </c>
      <c r="H774" s="5" t="inlineStr">
        <is>
          <t>Google</t>
        </is>
      </c>
      <c r="I774" s="5" t="inlineStr">
        <is>
          <t>E-mail</t>
        </is>
      </c>
      <c r="J774" s="5" t="inlineStr">
        <is>
          <t>SQL</t>
        </is>
      </c>
      <c r="K774" s="5" t="n"/>
      <c r="L774" s="5" t="inlineStr">
        <is>
          <t>Julianna Damek</t>
        </is>
      </c>
      <c r="M774" s="7" t="inlineStr">
        <is>
          <t>+48 570 317 404</t>
        </is>
      </c>
      <c r="N774" s="8" t="inlineStr">
        <is>
          <t>julianna.damek@grupa-kazior-s-a.pl</t>
        </is>
      </c>
      <c r="O774" s="9" t="n">
        <v>44458</v>
      </c>
      <c r="P774" s="10" t="n">
        <v>0.5861111111111111</v>
      </c>
      <c r="Q774" s="9" t="n">
        <v>44460</v>
      </c>
      <c r="R774" s="9" t="n">
        <v>44461</v>
      </c>
      <c r="S774" s="9" t="n"/>
      <c r="T774" s="9" t="n">
        <v>44463</v>
      </c>
      <c r="U774" s="9" t="n">
        <v>44469</v>
      </c>
      <c r="V774" s="9" t="n">
        <v>44480</v>
      </c>
      <c r="W774" s="9" t="n">
        <v>44481</v>
      </c>
      <c r="X774" s="9" t="n">
        <v>44496</v>
      </c>
      <c r="Y774" s="9" t="n">
        <v>44510</v>
      </c>
      <c r="Z774" s="9" t="n"/>
      <c r="AA774" s="9" t="n"/>
      <c r="AB774" s="5" t="inlineStr">
        <is>
          <t>umowa podpisana</t>
        </is>
      </c>
      <c r="AC774" s="5" t="inlineStr">
        <is>
          <t>zamknięta</t>
        </is>
      </c>
      <c r="AD774" s="9" t="n"/>
      <c r="AE774" s="5" t="n"/>
      <c r="AF774" s="11" t="n">
        <v>44200</v>
      </c>
      <c r="AG774" s="5" t="inlineStr">
        <is>
          <t>Nowy klient</t>
        </is>
      </c>
      <c r="AH774" s="5" t="n"/>
      <c r="AI774" s="5" t="inlineStr">
        <is>
          <t>SPR/2021/00773</t>
        </is>
      </c>
      <c r="AJ774" s="5" t="n"/>
      <c r="AK774" s="5" t="n"/>
      <c r="AL774" s="5" t="n"/>
      <c r="AM774" s="5" t="n"/>
      <c r="AN774" s="5" t="n"/>
    </row>
    <row r="775">
      <c r="A775" s="5" t="n">
        <v>774</v>
      </c>
      <c r="B775" s="5" t="inlineStr">
        <is>
          <t>Gabinety Śleziak-Pindor s.c.</t>
        </is>
      </c>
      <c r="C775" s="5" t="inlineStr">
        <is>
          <t>Gabinety Śleziak-Pindor s.c.</t>
        </is>
      </c>
      <c r="D775" s="6" t="inlineStr">
        <is>
          <t>gabinety-sleziak-pindor-s-c-774</t>
        </is>
      </c>
      <c r="E775" s="5" t="inlineStr">
        <is>
          <t>B2B</t>
        </is>
      </c>
      <c r="F775" s="5" t="inlineStr">
        <is>
          <t>Kasia</t>
        </is>
      </c>
      <c r="G775" s="5" t="inlineStr">
        <is>
          <t>Marketing</t>
        </is>
      </c>
      <c r="H775" s="5" t="inlineStr">
        <is>
          <t>Google</t>
        </is>
      </c>
      <c r="I775" s="5" t="inlineStr">
        <is>
          <t>E-mail</t>
        </is>
      </c>
      <c r="J775" s="5" t="inlineStr">
        <is>
          <t>SQL</t>
        </is>
      </c>
      <c r="K775" s="5" t="n"/>
      <c r="L775" s="5" t="inlineStr">
        <is>
          <t>Nicole Drynda</t>
        </is>
      </c>
      <c r="M775" s="7" t="inlineStr">
        <is>
          <t>+48 609 789 258</t>
        </is>
      </c>
      <c r="N775" s="8" t="inlineStr">
        <is>
          <t>nicole.drynda@gabinety-sleziak-pindo.pl</t>
        </is>
      </c>
      <c r="O775" s="9" t="n">
        <v>44474</v>
      </c>
      <c r="P775" s="10" t="n">
        <v>0.6111111111111112</v>
      </c>
      <c r="Q775" s="9" t="n">
        <v>44475</v>
      </c>
      <c r="R775" s="9" t="n">
        <v>44475</v>
      </c>
      <c r="S775" s="9" t="n">
        <v>44544</v>
      </c>
      <c r="T775" s="9" t="n">
        <v>44477</v>
      </c>
      <c r="U775" s="9" t="n">
        <v>44481</v>
      </c>
      <c r="V775" s="9" t="n">
        <v>44487</v>
      </c>
      <c r="W775" s="9" t="n"/>
      <c r="X775" s="9" t="n"/>
      <c r="Y775" s="9" t="n"/>
      <c r="Z775" s="9" t="n">
        <v>44526</v>
      </c>
      <c r="AA775" s="9" t="inlineStr">
        <is>
          <t>Brak decyzji / cisza</t>
        </is>
      </c>
      <c r="AB775" s="5" t="inlineStr">
        <is>
          <t>utracona</t>
        </is>
      </c>
      <c r="AC775" s="5" t="inlineStr">
        <is>
          <t>zamknięta</t>
        </is>
      </c>
      <c r="AD775" s="9" t="n"/>
      <c r="AE775" s="5" t="n"/>
      <c r="AF775" s="11" t="n">
        <v>61600</v>
      </c>
      <c r="AG775" s="5" t="inlineStr">
        <is>
          <t>Nowy klient</t>
        </is>
      </c>
      <c r="AH775" s="5" t="n"/>
      <c r="AI775" s="5" t="n"/>
      <c r="AJ775" s="5" t="n"/>
      <c r="AK775" s="5" t="n"/>
      <c r="AL775" s="5" t="n"/>
      <c r="AM775" s="5" t="n"/>
      <c r="AN775" s="5" t="n"/>
    </row>
    <row r="776">
      <c r="A776" s="5" t="n">
        <v>775</v>
      </c>
      <c r="B776" s="5" t="inlineStr">
        <is>
          <t>Stowarzyszenie Nazarko-Podsiedlik Sp. z o.o. Sp.k.</t>
        </is>
      </c>
      <c r="C776" s="5" t="inlineStr">
        <is>
          <t>Stowarzyszenie Nazarko-Podsiedlik Sp. z o.o. Sp.k.</t>
        </is>
      </c>
      <c r="D776" s="6" t="inlineStr">
        <is>
          <t>stowarzyszenie-nazarko-podsied-775</t>
        </is>
      </c>
      <c r="E776" s="5" t="inlineStr">
        <is>
          <t>B2B</t>
        </is>
      </c>
      <c r="F776" s="5" t="inlineStr">
        <is>
          <t>Ola</t>
        </is>
      </c>
      <c r="G776" s="5" t="inlineStr">
        <is>
          <t>Produkcja</t>
        </is>
      </c>
      <c r="H776" s="5" t="inlineStr">
        <is>
          <t>Polecenie</t>
        </is>
      </c>
      <c r="I776" s="5" t="inlineStr">
        <is>
          <t>Bookings</t>
        </is>
      </c>
      <c r="J776" s="5" t="inlineStr">
        <is>
          <t>SQL</t>
        </is>
      </c>
      <c r="K776" s="5" t="n"/>
      <c r="L776" s="5" t="inlineStr">
        <is>
          <t>Stefan Heba</t>
        </is>
      </c>
      <c r="M776" s="7" t="inlineStr">
        <is>
          <t>+48 819 615 915</t>
        </is>
      </c>
      <c r="N776" s="8" t="inlineStr">
        <is>
          <t>stefan.heba@stowarzyszenie-nazarko.pl</t>
        </is>
      </c>
      <c r="O776" s="9" t="n">
        <v>44480</v>
      </c>
      <c r="P776" s="10" t="n">
        <v>0.5451388888888888</v>
      </c>
      <c r="Q776" s="9" t="n">
        <v>44480</v>
      </c>
      <c r="R776" s="9" t="n">
        <v>44481</v>
      </c>
      <c r="S776" s="9" t="n"/>
      <c r="T776" s="9" t="n">
        <v>44484</v>
      </c>
      <c r="U776" s="9" t="n">
        <v>44491</v>
      </c>
      <c r="V776" s="9" t="n">
        <v>44498</v>
      </c>
      <c r="W776" s="9" t="n">
        <v>44508</v>
      </c>
      <c r="X776" s="9" t="n">
        <v>44515</v>
      </c>
      <c r="Y776" s="9" t="n">
        <v>44522</v>
      </c>
      <c r="Z776" s="9" t="n"/>
      <c r="AA776" s="9" t="n"/>
      <c r="AB776" s="5" t="inlineStr">
        <is>
          <t>umowa podpisana</t>
        </is>
      </c>
      <c r="AC776" s="5" t="inlineStr">
        <is>
          <t>zamknięta</t>
        </is>
      </c>
      <c r="AD776" s="9" t="n"/>
      <c r="AE776" s="5" t="n"/>
      <c r="AF776" s="11" t="n">
        <v>32150</v>
      </c>
      <c r="AG776" s="5" t="inlineStr">
        <is>
          <t>Upsell</t>
        </is>
      </c>
      <c r="AH776" s="5" t="n"/>
      <c r="AI776" s="5" t="inlineStr">
        <is>
          <t>SPR/2021/00775</t>
        </is>
      </c>
      <c r="AJ776" s="5" t="n"/>
      <c r="AK776" s="5" t="n"/>
      <c r="AL776" s="5" t="n"/>
      <c r="AM776" s="5" t="n"/>
      <c r="AN776" s="5" t="n"/>
    </row>
    <row r="777">
      <c r="A777" s="5" t="n">
        <v>776</v>
      </c>
      <c r="B777" s="5" t="inlineStr">
        <is>
          <t>Ada Kukawka</t>
        </is>
      </c>
      <c r="C777" s="5" t="n"/>
      <c r="D777" s="6" t="inlineStr">
        <is>
          <t>ada-kukawka-776</t>
        </is>
      </c>
      <c r="E777" s="5" t="inlineStr">
        <is>
          <t>B2C</t>
        </is>
      </c>
      <c r="F777" s="5" t="inlineStr">
        <is>
          <t>Kasia</t>
        </is>
      </c>
      <c r="G777" s="5" t="inlineStr">
        <is>
          <t>Logistyka</t>
        </is>
      </c>
      <c r="H777" s="5" t="inlineStr">
        <is>
          <t>LinkedIn</t>
        </is>
      </c>
      <c r="I777" s="5" t="inlineStr">
        <is>
          <t>Czat</t>
        </is>
      </c>
      <c r="J777" s="5" t="inlineStr">
        <is>
          <t>SQL</t>
        </is>
      </c>
      <c r="K777" s="5" t="n"/>
      <c r="L777" s="5" t="inlineStr">
        <is>
          <t>Ada Kukawka</t>
        </is>
      </c>
      <c r="M777" s="7" t="inlineStr">
        <is>
          <t>+48 636 422 709</t>
        </is>
      </c>
      <c r="N777" s="8" t="inlineStr">
        <is>
          <t>ada.kukawka34@gmail.com</t>
        </is>
      </c>
      <c r="O777" s="9" t="n">
        <v>44483</v>
      </c>
      <c r="P777" s="10" t="n">
        <v>0.5458333333333333</v>
      </c>
      <c r="Q777" s="9" t="n">
        <v>44484</v>
      </c>
      <c r="R777" s="9" t="n">
        <v>44487</v>
      </c>
      <c r="S777" s="9" t="n"/>
      <c r="T777" s="9" t="n">
        <v>44489</v>
      </c>
      <c r="U777" s="9" t="n">
        <v>44502</v>
      </c>
      <c r="V777" s="9" t="n">
        <v>44512</v>
      </c>
      <c r="W777" s="9" t="n">
        <v>44515</v>
      </c>
      <c r="X777" s="9" t="n">
        <v>44525</v>
      </c>
      <c r="Y777" s="9" t="n">
        <v>44540</v>
      </c>
      <c r="Z777" s="9" t="n"/>
      <c r="AA777" s="9" t="n"/>
      <c r="AB777" s="5" t="inlineStr">
        <is>
          <t>umowa podpisana</t>
        </is>
      </c>
      <c r="AC777" s="5" t="inlineStr">
        <is>
          <t>zamknięta</t>
        </is>
      </c>
      <c r="AD777" s="9" t="n"/>
      <c r="AE777" s="5" t="n"/>
      <c r="AF777" s="11" t="n">
        <v>7550</v>
      </c>
      <c r="AG777" s="5" t="inlineStr">
        <is>
          <t>Nowy klient</t>
        </is>
      </c>
      <c r="AH777" s="5" t="n"/>
      <c r="AI777" s="5" t="inlineStr">
        <is>
          <t>SPR/2021/00776</t>
        </is>
      </c>
      <c r="AJ777" s="5" t="n"/>
      <c r="AK777" s="5" t="n"/>
      <c r="AL777" s="5" t="n"/>
      <c r="AM777" s="5" t="n"/>
      <c r="AN777" s="5" t="n"/>
    </row>
    <row r="778">
      <c r="A778" s="5" t="n">
        <v>777</v>
      </c>
      <c r="B778" s="5" t="inlineStr">
        <is>
          <t>Spółdzielnia Pawela s.c.</t>
        </is>
      </c>
      <c r="C778" s="5" t="inlineStr">
        <is>
          <t>Spółdzielnia Pawela s.c.</t>
        </is>
      </c>
      <c r="D778" s="6" t="inlineStr">
        <is>
          <t>spoldzielnia-pawela-s-c-777</t>
        </is>
      </c>
      <c r="E778" s="5" t="inlineStr">
        <is>
          <t>B2B</t>
        </is>
      </c>
      <c r="F778" s="5" t="inlineStr">
        <is>
          <t>Tomek</t>
        </is>
      </c>
      <c r="G778" s="5" t="inlineStr">
        <is>
          <t>Medycyna</t>
        </is>
      </c>
      <c r="H778" s="5" t="inlineStr">
        <is>
          <t>LinkedIn</t>
        </is>
      </c>
      <c r="I778" s="5" t="inlineStr">
        <is>
          <t>Bookings</t>
        </is>
      </c>
      <c r="J778" s="5" t="inlineStr">
        <is>
          <t>MQL</t>
        </is>
      </c>
      <c r="K778" s="5" t="n"/>
      <c r="L778" s="5" t="inlineStr">
        <is>
          <t>pan Dawid Kucharz</t>
        </is>
      </c>
      <c r="M778" s="7" t="inlineStr">
        <is>
          <t>+48 723 403 321</t>
        </is>
      </c>
      <c r="N778" s="8" t="inlineStr">
        <is>
          <t>pan.dawid.kucharz@spoldzielnia-pawela-s-.pl</t>
        </is>
      </c>
      <c r="O778" s="9" t="n">
        <v>44485</v>
      </c>
      <c r="P778" s="10" t="n">
        <v>0.3243055555555556</v>
      </c>
      <c r="Q778" s="9" t="n">
        <v>44488</v>
      </c>
      <c r="R778" s="9" t="n">
        <v>44489</v>
      </c>
      <c r="S778" s="9" t="n"/>
      <c r="T778" s="9" t="n">
        <v>44490</v>
      </c>
      <c r="U778" s="9" t="n">
        <v>44498</v>
      </c>
      <c r="V778" s="9" t="n"/>
      <c r="W778" s="9" t="n"/>
      <c r="X778" s="9" t="n"/>
      <c r="Y778" s="9" t="n"/>
      <c r="Z778" s="9" t="n">
        <v>44518</v>
      </c>
      <c r="AA778" s="9" t="inlineStr">
        <is>
          <t>Brak decyzji / cisza</t>
        </is>
      </c>
      <c r="AB778" s="5" t="inlineStr">
        <is>
          <t>utracona</t>
        </is>
      </c>
      <c r="AC778" s="5" t="inlineStr">
        <is>
          <t>zamknięta</t>
        </is>
      </c>
      <c r="AD778" s="9" t="n"/>
      <c r="AE778" s="5" t="n"/>
      <c r="AF778" s="11" t="n">
        <v>26200</v>
      </c>
      <c r="AG778" s="5" t="inlineStr">
        <is>
          <t>Odnowienie</t>
        </is>
      </c>
      <c r="AH778" s="5" t="n"/>
      <c r="AI778" s="5" t="n"/>
      <c r="AJ778" s="5" t="n"/>
      <c r="AK778" s="5" t="n"/>
      <c r="AL778" s="5" t="n"/>
      <c r="AM778" s="5" t="n"/>
      <c r="AN778" s="5" t="n"/>
    </row>
    <row r="779">
      <c r="A779" s="5" t="n">
        <v>778</v>
      </c>
      <c r="B779" s="5" t="inlineStr">
        <is>
          <t>FPUH John</t>
        </is>
      </c>
      <c r="C779" s="5" t="inlineStr">
        <is>
          <t>FPUH John</t>
        </is>
      </c>
      <c r="D779" s="6" t="inlineStr">
        <is>
          <t>fpuh-john-778</t>
        </is>
      </c>
      <c r="E779" s="5" t="inlineStr">
        <is>
          <t>B2B</t>
        </is>
      </c>
      <c r="F779" s="5" t="inlineStr">
        <is>
          <t>Anna</t>
        </is>
      </c>
      <c r="G779" s="5" t="inlineStr">
        <is>
          <t>E-commerce</t>
        </is>
      </c>
      <c r="H779" s="5" t="inlineStr">
        <is>
          <t>Google</t>
        </is>
      </c>
      <c r="I779" s="5" t="inlineStr">
        <is>
          <t>Bookings</t>
        </is>
      </c>
      <c r="J779" s="5" t="inlineStr">
        <is>
          <t>MQL</t>
        </is>
      </c>
      <c r="K779" s="5" t="n"/>
      <c r="L779" s="5" t="inlineStr">
        <is>
          <t>Piotr Tylman</t>
        </is>
      </c>
      <c r="M779" s="7" t="inlineStr">
        <is>
          <t>+48 730 547 859</t>
        </is>
      </c>
      <c r="N779" s="8" t="inlineStr">
        <is>
          <t>piotr.tylman@fpuh-john.pl</t>
        </is>
      </c>
      <c r="O779" s="9" t="n">
        <v>44490</v>
      </c>
      <c r="P779" s="10" t="n">
        <v>0.6736111111111112</v>
      </c>
      <c r="Q779" s="9" t="n">
        <v>44491</v>
      </c>
      <c r="R779" s="9" t="n">
        <v>44494</v>
      </c>
      <c r="S779" s="9" t="n"/>
      <c r="T779" s="9" t="n">
        <v>44498</v>
      </c>
      <c r="U779" s="9" t="n"/>
      <c r="V779" s="9" t="n"/>
      <c r="W779" s="9" t="n"/>
      <c r="X779" s="9" t="n"/>
      <c r="Y779" s="9" t="n"/>
      <c r="Z779" s="9" t="n">
        <v>44524</v>
      </c>
      <c r="AA779" s="9" t="inlineStr">
        <is>
          <t>Odłożone w czasie</t>
        </is>
      </c>
      <c r="AB779" s="5" t="inlineStr">
        <is>
          <t>utracona</t>
        </is>
      </c>
      <c r="AC779" s="5" t="inlineStr">
        <is>
          <t>zamknięta</t>
        </is>
      </c>
      <c r="AD779" s="9" t="n"/>
      <c r="AE779" s="5" t="n"/>
      <c r="AF779" s="11" t="n">
        <v>5250</v>
      </c>
      <c r="AG779" s="5" t="inlineStr">
        <is>
          <t>Abonament</t>
        </is>
      </c>
      <c r="AH779" s="5" t="inlineStr">
        <is>
          <t>Poleceni przez dotychczasowego klienta.</t>
        </is>
      </c>
      <c r="AI779" s="5" t="n"/>
      <c r="AJ779" s="5" t="n"/>
      <c r="AK779" s="5" t="n"/>
      <c r="AL779" s="5" t="n"/>
      <c r="AM779" s="5" t="n"/>
      <c r="AN779" s="5" t="n"/>
    </row>
    <row r="780">
      <c r="A780" s="5" t="n">
        <v>779</v>
      </c>
      <c r="B780" s="5" t="inlineStr">
        <is>
          <t>Grupa Rogal</t>
        </is>
      </c>
      <c r="C780" s="5" t="inlineStr">
        <is>
          <t>Grupa Rogal</t>
        </is>
      </c>
      <c r="D780" s="6" t="inlineStr">
        <is>
          <t>grupa-rogal-779</t>
        </is>
      </c>
      <c r="E780" s="5" t="inlineStr">
        <is>
          <t>B2B</t>
        </is>
      </c>
      <c r="F780" s="5" t="inlineStr">
        <is>
          <t>Przemek</t>
        </is>
      </c>
      <c r="G780" s="5" t="inlineStr">
        <is>
          <t>HoReCa</t>
        </is>
      </c>
      <c r="H780" s="5" t="inlineStr">
        <is>
          <t>Strona www</t>
        </is>
      </c>
      <c r="I780" s="5" t="inlineStr">
        <is>
          <t>Telefon</t>
        </is>
      </c>
      <c r="J780" s="5" t="inlineStr">
        <is>
          <t>MQL</t>
        </is>
      </c>
      <c r="K780" s="5" t="n"/>
      <c r="L780" s="5" t="inlineStr">
        <is>
          <t>Lidia Rembisz</t>
        </is>
      </c>
      <c r="M780" s="7" t="inlineStr">
        <is>
          <t>+48 565 309 561</t>
        </is>
      </c>
      <c r="N780" s="8" t="inlineStr">
        <is>
          <t>lidia.rembisz@grupa-rogal.pl</t>
        </is>
      </c>
      <c r="O780" s="9" t="n">
        <v>44491</v>
      </c>
      <c r="P780" s="10" t="n">
        <v>0.5208333333333334</v>
      </c>
      <c r="Q780" s="9" t="n">
        <v>44495</v>
      </c>
      <c r="R780" s="9" t="n">
        <v>44497</v>
      </c>
      <c r="S780" s="9" t="n"/>
      <c r="T780" s="9" t="n">
        <v>44502</v>
      </c>
      <c r="U780" s="9" t="n">
        <v>44512</v>
      </c>
      <c r="V780" s="9" t="n"/>
      <c r="W780" s="9" t="n"/>
      <c r="X780" s="9" t="n"/>
      <c r="Y780" s="9" t="n"/>
      <c r="Z780" s="9" t="n">
        <v>44529</v>
      </c>
      <c r="AA780" s="9" t="inlineStr">
        <is>
          <t>Brak decyzji / cisza</t>
        </is>
      </c>
      <c r="AB780" s="5" t="inlineStr">
        <is>
          <t>utracona</t>
        </is>
      </c>
      <c r="AC780" s="5" t="inlineStr">
        <is>
          <t>zamknięta</t>
        </is>
      </c>
      <c r="AD780" s="9" t="n"/>
      <c r="AE780" s="5" t="n"/>
      <c r="AF780" s="11" t="n">
        <v>5750</v>
      </c>
      <c r="AG780" s="5" t="inlineStr">
        <is>
          <t>Upsell</t>
        </is>
      </c>
      <c r="AH780" s="5" t="n"/>
      <c r="AI780" s="5" t="n"/>
      <c r="AJ780" s="5" t="n"/>
      <c r="AK780" s="5" t="n"/>
      <c r="AL780" s="5" t="n"/>
      <c r="AM780" s="5" t="n"/>
      <c r="AN780" s="5" t="n"/>
    </row>
    <row r="781">
      <c r="A781" s="5" t="n">
        <v>780</v>
      </c>
      <c r="B781" s="5" t="inlineStr">
        <is>
          <t>Gabinety Szeja Sp.k.</t>
        </is>
      </c>
      <c r="C781" s="5" t="inlineStr">
        <is>
          <t>Gabinety Szeja Sp.k.</t>
        </is>
      </c>
      <c r="D781" s="6" t="inlineStr">
        <is>
          <t>gabinety-szeja-sp-k-780</t>
        </is>
      </c>
      <c r="E781" s="5" t="inlineStr">
        <is>
          <t>B2B</t>
        </is>
      </c>
      <c r="F781" s="5" t="inlineStr">
        <is>
          <t>Tomek</t>
        </is>
      </c>
      <c r="G781" s="5" t="inlineStr">
        <is>
          <t>Software Development</t>
        </is>
      </c>
      <c r="H781" s="5" t="inlineStr">
        <is>
          <t>Webinar</t>
        </is>
      </c>
      <c r="I781" s="5" t="inlineStr">
        <is>
          <t>Spotkanie</t>
        </is>
      </c>
      <c r="J781" s="5" t="inlineStr">
        <is>
          <t>SQL</t>
        </is>
      </c>
      <c r="K781" s="5" t="n"/>
      <c r="L781" s="5" t="inlineStr">
        <is>
          <t>Fabian Bak</t>
        </is>
      </c>
      <c r="M781" s="7" t="inlineStr">
        <is>
          <t>+48 847 432 627</t>
        </is>
      </c>
      <c r="N781" s="8" t="inlineStr">
        <is>
          <t>fabian.bak@gabinety-szeja-sp-k.pl</t>
        </is>
      </c>
      <c r="O781" s="9" t="n">
        <v>44491</v>
      </c>
      <c r="P781" s="10" t="n">
        <v>0.4701388888888889</v>
      </c>
      <c r="Q781" s="9" t="n">
        <v>44495</v>
      </c>
      <c r="R781" s="9" t="n">
        <v>44495</v>
      </c>
      <c r="S781" s="9" t="n">
        <v>44516</v>
      </c>
      <c r="T781" s="9" t="n">
        <v>44496</v>
      </c>
      <c r="U781" s="9" t="n">
        <v>44505</v>
      </c>
      <c r="V781" s="9" t="n"/>
      <c r="W781" s="9" t="n"/>
      <c r="X781" s="9" t="n"/>
      <c r="Y781" s="9" t="n"/>
      <c r="Z781" s="9" t="n">
        <v>44510</v>
      </c>
      <c r="AA781" s="9" t="inlineStr">
        <is>
          <t>Brak decyzji / cisza</t>
        </is>
      </c>
      <c r="AB781" s="5" t="inlineStr">
        <is>
          <t>utracona</t>
        </is>
      </c>
      <c r="AC781" s="5" t="inlineStr">
        <is>
          <t>zamknięta</t>
        </is>
      </c>
      <c r="AD781" s="9" t="n"/>
      <c r="AE781" s="5" t="n"/>
      <c r="AF781" s="11" t="n">
        <v>11100</v>
      </c>
      <c r="AG781" s="5" t="inlineStr">
        <is>
          <t>Nowy klient</t>
        </is>
      </c>
      <c r="AH781" s="5" t="n"/>
      <c r="AI781" s="5" t="n"/>
      <c r="AJ781" s="5" t="n"/>
      <c r="AK781" s="5" t="n"/>
      <c r="AL781" s="5" t="n"/>
      <c r="AM781" s="5" t="n"/>
      <c r="AN781" s="5" t="n"/>
    </row>
    <row r="782">
      <c r="A782" s="5" t="n">
        <v>781</v>
      </c>
      <c r="B782" s="5" t="inlineStr">
        <is>
          <t>FPUH Ryfa</t>
        </is>
      </c>
      <c r="C782" s="5" t="inlineStr">
        <is>
          <t>FPUH Ryfa</t>
        </is>
      </c>
      <c r="D782" s="6" t="inlineStr">
        <is>
          <t>fpuh-ryfa-781</t>
        </is>
      </c>
      <c r="E782" s="5" t="inlineStr">
        <is>
          <t>B2B</t>
        </is>
      </c>
      <c r="F782" s="5" t="inlineStr">
        <is>
          <t>Kasia</t>
        </is>
      </c>
      <c r="G782" s="5" t="inlineStr">
        <is>
          <t>Produkcja</t>
        </is>
      </c>
      <c r="H782" s="5" t="inlineStr">
        <is>
          <t>Google</t>
        </is>
      </c>
      <c r="I782" s="5" t="inlineStr">
        <is>
          <t>Bookings</t>
        </is>
      </c>
      <c r="J782" s="5" t="inlineStr">
        <is>
          <t>MQL</t>
        </is>
      </c>
      <c r="K782" s="5" t="n"/>
      <c r="L782" s="5" t="inlineStr">
        <is>
          <t>Olaf Hulbój</t>
        </is>
      </c>
      <c r="M782" s="7" t="inlineStr">
        <is>
          <t>+48 663 850 560</t>
        </is>
      </c>
      <c r="N782" s="8" t="inlineStr">
        <is>
          <t>olaf.hulboj@fpuh-ryfa.pl</t>
        </is>
      </c>
      <c r="O782" s="9" t="n">
        <v>44496</v>
      </c>
      <c r="P782" s="10" t="n">
        <v>0.4701388888888889</v>
      </c>
      <c r="Q782" s="9" t="n">
        <v>44498</v>
      </c>
      <c r="R782" s="9" t="n">
        <v>44502</v>
      </c>
      <c r="S782" s="9" t="n"/>
      <c r="T782" s="9" t="n">
        <v>44503</v>
      </c>
      <c r="U782" s="9" t="n">
        <v>44517</v>
      </c>
      <c r="V782" s="9" t="n">
        <v>44530</v>
      </c>
      <c r="W782" s="9" t="n">
        <v>44533</v>
      </c>
      <c r="X782" s="9" t="n">
        <v>44537</v>
      </c>
      <c r="Y782" s="9" t="n">
        <v>44550</v>
      </c>
      <c r="Z782" s="9" t="n"/>
      <c r="AA782" s="9" t="n"/>
      <c r="AB782" s="5" t="inlineStr">
        <is>
          <t>umowa podpisana</t>
        </is>
      </c>
      <c r="AC782" s="5" t="inlineStr">
        <is>
          <t>zamknięta</t>
        </is>
      </c>
      <c r="AD782" s="9" t="n"/>
      <c r="AE782" s="5" t="n"/>
      <c r="AF782" s="11" t="n">
        <v>26700</v>
      </c>
      <c r="AG782" s="5" t="inlineStr">
        <is>
          <t>Projekt jednorazowy</t>
        </is>
      </c>
      <c r="AH782" s="5" t="n"/>
      <c r="AI782" s="5" t="inlineStr">
        <is>
          <t>SPR/2021/00781</t>
        </is>
      </c>
      <c r="AJ782" s="5" t="n"/>
      <c r="AK782" s="5" t="n"/>
      <c r="AL782" s="5" t="n"/>
      <c r="AM782" s="5" t="n"/>
      <c r="AN782" s="5" t="n"/>
    </row>
    <row r="783">
      <c r="A783" s="5" t="n">
        <v>782</v>
      </c>
      <c r="B783" s="5" t="inlineStr">
        <is>
          <t>FPUH Strzyż-Mrózek Sp.j.</t>
        </is>
      </c>
      <c r="C783" s="5" t="inlineStr">
        <is>
          <t>FPUH Strzyż-Mrózek Sp.j.</t>
        </is>
      </c>
      <c r="D783" s="6" t="inlineStr">
        <is>
          <t>fpuh-strzyz-mrozek-sp-j-782</t>
        </is>
      </c>
      <c r="E783" s="5" t="inlineStr">
        <is>
          <t>B2B</t>
        </is>
      </c>
      <c r="F783" s="5" t="inlineStr">
        <is>
          <t>Tomek</t>
        </is>
      </c>
      <c r="G783" s="5" t="inlineStr">
        <is>
          <t>Produkcja</t>
        </is>
      </c>
      <c r="H783" s="5" t="inlineStr">
        <is>
          <t>Google</t>
        </is>
      </c>
      <c r="I783" s="5" t="inlineStr">
        <is>
          <t>Bookings</t>
        </is>
      </c>
      <c r="J783" s="5" t="inlineStr">
        <is>
          <t>MQL</t>
        </is>
      </c>
      <c r="K783" s="5" t="n"/>
      <c r="L783" s="5" t="inlineStr">
        <is>
          <t>pani Anita Namysło</t>
        </is>
      </c>
      <c r="M783" s="7" t="inlineStr">
        <is>
          <t>+48 666 209 257</t>
        </is>
      </c>
      <c r="N783" s="8" t="inlineStr">
        <is>
          <t>pani.anita.namyslo@fpuh-strzyz-mrozek-sp-.pl</t>
        </is>
      </c>
      <c r="O783" s="9" t="n">
        <v>44497</v>
      </c>
      <c r="P783" s="10" t="n">
        <v>0.4298611111111111</v>
      </c>
      <c r="Q783" s="9" t="n">
        <v>44502</v>
      </c>
      <c r="R783" s="9" t="n">
        <v>44503</v>
      </c>
      <c r="S783" s="9" t="n">
        <v>44540</v>
      </c>
      <c r="T783" s="9" t="n">
        <v>44504</v>
      </c>
      <c r="U783" s="9" t="n">
        <v>44517</v>
      </c>
      <c r="V783" s="9" t="n">
        <v>44524</v>
      </c>
      <c r="W783" s="9" t="n"/>
      <c r="X783" s="9" t="n"/>
      <c r="Y783" s="9" t="n"/>
      <c r="Z783" s="9" t="n">
        <v>44529</v>
      </c>
      <c r="AA783" s="9" t="inlineStr">
        <is>
          <t>Realizacja wewnętrzna</t>
        </is>
      </c>
      <c r="AB783" s="5" t="inlineStr">
        <is>
          <t>utracona</t>
        </is>
      </c>
      <c r="AC783" s="5" t="inlineStr">
        <is>
          <t>zamknięta</t>
        </is>
      </c>
      <c r="AD783" s="9" t="n"/>
      <c r="AE783" s="5" t="n"/>
      <c r="AF783" s="11" t="n">
        <v>39800</v>
      </c>
      <c r="AG783" s="5" t="inlineStr">
        <is>
          <t>Abonament</t>
        </is>
      </c>
      <c r="AH783" s="5" t="n"/>
      <c r="AI783" s="5" t="n"/>
      <c r="AJ783" s="5" t="n"/>
      <c r="AK783" s="5" t="n"/>
      <c r="AL783" s="5" t="n"/>
      <c r="AM783" s="5" t="n"/>
      <c r="AN783" s="5" t="n"/>
    </row>
    <row r="784">
      <c r="A784" s="5" t="n">
        <v>783</v>
      </c>
      <c r="B784" s="5" t="inlineStr">
        <is>
          <t>Gabinety Kusik i syn s.c.</t>
        </is>
      </c>
      <c r="C784" s="5" t="inlineStr">
        <is>
          <t>Gabinety Kusik i syn s.c.</t>
        </is>
      </c>
      <c r="D784" s="6" t="inlineStr">
        <is>
          <t>gabinety-kusik-i-syn-s-c-783</t>
        </is>
      </c>
      <c r="E784" s="5" t="inlineStr">
        <is>
          <t>B2B</t>
        </is>
      </c>
      <c r="F784" s="5" t="inlineStr">
        <is>
          <t>Anna</t>
        </is>
      </c>
      <c r="G784" s="5" t="inlineStr">
        <is>
          <t>E-commerce</t>
        </is>
      </c>
      <c r="H784" s="5" t="inlineStr">
        <is>
          <t>Google</t>
        </is>
      </c>
      <c r="I784" s="5" t="inlineStr">
        <is>
          <t>Telefon</t>
        </is>
      </c>
      <c r="J784" s="5" t="inlineStr">
        <is>
          <t>SQL</t>
        </is>
      </c>
      <c r="K784" s="5" t="n"/>
      <c r="L784" s="5" t="inlineStr">
        <is>
          <t>Kalina Bejger</t>
        </is>
      </c>
      <c r="M784" s="7" t="inlineStr">
        <is>
          <t>+48 855 440 848</t>
        </is>
      </c>
      <c r="N784" s="8" t="inlineStr">
        <is>
          <t>kalina.bejger@gabinety-kusik-i-syn-s.pl</t>
        </is>
      </c>
      <c r="O784" s="9" t="n">
        <v>44499</v>
      </c>
      <c r="P784" s="10" t="n">
        <v>0.2354166666666667</v>
      </c>
      <c r="Q784" s="9" t="n">
        <v>44503</v>
      </c>
      <c r="R784" s="9" t="n">
        <v>44505</v>
      </c>
      <c r="S784" s="9" t="n">
        <v>44578</v>
      </c>
      <c r="T784" s="9" t="n">
        <v>44508</v>
      </c>
      <c r="U784" s="9" t="n">
        <v>44512</v>
      </c>
      <c r="V784" s="9" t="n">
        <v>44519</v>
      </c>
      <c r="W784" s="9" t="n">
        <v>44522</v>
      </c>
      <c r="X784" s="9" t="n">
        <v>44531</v>
      </c>
      <c r="Y784" s="9" t="n"/>
      <c r="Z784" s="9" t="n">
        <v>44558</v>
      </c>
      <c r="AA784" s="9" t="inlineStr">
        <is>
          <t>Wybrał konkurencję</t>
        </is>
      </c>
      <c r="AB784" s="5" t="inlineStr">
        <is>
          <t>utracona</t>
        </is>
      </c>
      <c r="AC784" s="5" t="inlineStr">
        <is>
          <t>zamknięta</t>
        </is>
      </c>
      <c r="AD784" s="9" t="n"/>
      <c r="AE784" s="5" t="n"/>
      <c r="AF784" s="11" t="n">
        <v>40600</v>
      </c>
      <c r="AG784" s="5" t="inlineStr">
        <is>
          <t>Nowy klient</t>
        </is>
      </c>
      <c r="AH784" s="5" t="n"/>
      <c r="AI784" s="5" t="n"/>
      <c r="AJ784" s="5" t="n"/>
      <c r="AK784" s="5" t="n"/>
      <c r="AL784" s="5" t="n"/>
      <c r="AM784" s="5" t="n"/>
      <c r="AN784" s="5" t="n"/>
    </row>
    <row r="785">
      <c r="A785" s="5" t="n">
        <v>784</v>
      </c>
      <c r="B785" s="5" t="inlineStr">
        <is>
          <t>Szelest-Witoń Sp.k.</t>
        </is>
      </c>
      <c r="C785" s="5" t="inlineStr">
        <is>
          <t>Szelest-Witoń Sp.k.</t>
        </is>
      </c>
      <c r="D785" s="6" t="inlineStr">
        <is>
          <t>szelest-witon-sp-k-784</t>
        </is>
      </c>
      <c r="E785" s="5" t="inlineStr">
        <is>
          <t>B2B</t>
        </is>
      </c>
      <c r="F785" s="5" t="inlineStr">
        <is>
          <t>Anna</t>
        </is>
      </c>
      <c r="G785" s="5" t="inlineStr">
        <is>
          <t>Budownictwo</t>
        </is>
      </c>
      <c r="H785" s="5" t="inlineStr">
        <is>
          <t>Strona www</t>
        </is>
      </c>
      <c r="I785" s="5" t="inlineStr">
        <is>
          <t>Formularz WWW</t>
        </is>
      </c>
      <c r="J785" s="5" t="inlineStr">
        <is>
          <t>SQL</t>
        </is>
      </c>
      <c r="K785" s="5" t="n"/>
      <c r="L785" s="5" t="inlineStr">
        <is>
          <t>pani Eliza Lenc</t>
        </is>
      </c>
      <c r="M785" s="7" t="inlineStr">
        <is>
          <t>+48 681 871 888</t>
        </is>
      </c>
      <c r="N785" s="8" t="inlineStr">
        <is>
          <t>pani.eliza.lenc@szelest-witon-sp-k.pl</t>
        </is>
      </c>
      <c r="O785" s="9" t="n">
        <v>44500</v>
      </c>
      <c r="P785" s="10" t="n">
        <v>0.5305555555555556</v>
      </c>
      <c r="Q785" s="9" t="n">
        <v>44505</v>
      </c>
      <c r="R785" s="9" t="n">
        <v>44509</v>
      </c>
      <c r="S785" s="9" t="n">
        <v>44550</v>
      </c>
      <c r="T785" s="9" t="n">
        <v>44510</v>
      </c>
      <c r="U785" s="9" t="n">
        <v>44525</v>
      </c>
      <c r="V785" s="9" t="n">
        <v>44532</v>
      </c>
      <c r="W785" s="9" t="n"/>
      <c r="X785" s="9" t="n"/>
      <c r="Y785" s="9" t="n"/>
      <c r="Z785" s="9" t="n">
        <v>44543</v>
      </c>
      <c r="AA785" s="9" t="inlineStr">
        <is>
          <t>Brak budżetu</t>
        </is>
      </c>
      <c r="AB785" s="5" t="inlineStr">
        <is>
          <t>utracona</t>
        </is>
      </c>
      <c r="AC785" s="5" t="inlineStr">
        <is>
          <t>zamknięta</t>
        </is>
      </c>
      <c r="AD785" s="9" t="n"/>
      <c r="AE785" s="5" t="n"/>
      <c r="AF785" s="11" t="n">
        <v>31000</v>
      </c>
      <c r="AG785" s="5" t="inlineStr">
        <is>
          <t>Upsell</t>
        </is>
      </c>
      <c r="AH785" s="5" t="inlineStr">
        <is>
          <t>Poleceni przez dotychczasowego klienta.</t>
        </is>
      </c>
      <c r="AI785" s="5" t="n"/>
      <c r="AJ785" s="5" t="n"/>
      <c r="AK785" s="5" t="n"/>
      <c r="AL785" s="5" t="n"/>
      <c r="AM785" s="5" t="n"/>
      <c r="AN785" s="5" t="n"/>
    </row>
    <row r="786">
      <c r="A786" s="5" t="n">
        <v>785</v>
      </c>
      <c r="B786" s="5" t="inlineStr">
        <is>
          <t>Łukasz Tarach</t>
        </is>
      </c>
      <c r="C786" s="5" t="n"/>
      <c r="D786" s="6" t="inlineStr">
        <is>
          <t>lukasz-tarach-785</t>
        </is>
      </c>
      <c r="E786" s="5" t="inlineStr">
        <is>
          <t>B2C</t>
        </is>
      </c>
      <c r="F786" s="5" t="inlineStr">
        <is>
          <t>Ola</t>
        </is>
      </c>
      <c r="G786" s="5" t="inlineStr">
        <is>
          <t>Handel detaliczny</t>
        </is>
      </c>
      <c r="H786" s="5" t="inlineStr">
        <is>
          <t>LinkedIn</t>
        </is>
      </c>
      <c r="I786" s="5" t="inlineStr">
        <is>
          <t>Bookings</t>
        </is>
      </c>
      <c r="J786" s="5" t="inlineStr">
        <is>
          <t>MQL</t>
        </is>
      </c>
      <c r="K786" s="5" t="n"/>
      <c r="L786" s="5" t="inlineStr">
        <is>
          <t>Łukasz Tarach</t>
        </is>
      </c>
      <c r="M786" s="7" t="inlineStr">
        <is>
          <t>+48 890 243 440</t>
        </is>
      </c>
      <c r="N786" s="8" t="inlineStr">
        <is>
          <t>lukasz.tarach@o2.pl</t>
        </is>
      </c>
      <c r="O786" s="9" t="n">
        <v>44503</v>
      </c>
      <c r="P786" s="10" t="n">
        <v>0.5798611111111112</v>
      </c>
      <c r="Q786" s="9" t="n">
        <v>44504</v>
      </c>
      <c r="R786" s="9" t="n">
        <v>44504</v>
      </c>
      <c r="S786" s="9" t="n"/>
      <c r="T786" s="9" t="n">
        <v>44505</v>
      </c>
      <c r="U786" s="9" t="n">
        <v>44516</v>
      </c>
      <c r="V786" s="9" t="n">
        <v>44523</v>
      </c>
      <c r="W786" s="9" t="n">
        <v>44529</v>
      </c>
      <c r="X786" s="9" t="n"/>
      <c r="Y786" s="9" t="n"/>
      <c r="Z786" s="9" t="n">
        <v>44543</v>
      </c>
      <c r="AA786" s="9" t="inlineStr">
        <is>
          <t>Zmiana potrzeb</t>
        </is>
      </c>
      <c r="AB786" s="5" t="inlineStr">
        <is>
          <t>utracona</t>
        </is>
      </c>
      <c r="AC786" s="5" t="inlineStr">
        <is>
          <t>zamknięta</t>
        </is>
      </c>
      <c r="AD786" s="9" t="n"/>
      <c r="AE786" s="5" t="n"/>
      <c r="AF786" s="11" t="n">
        <v>3550</v>
      </c>
      <c r="AG786" s="5" t="inlineStr">
        <is>
          <t>Upsell</t>
        </is>
      </c>
      <c r="AH786" s="5" t="n"/>
      <c r="AI786" s="5" t="n"/>
      <c r="AJ786" s="5" t="n"/>
      <c r="AK786" s="5" t="n"/>
      <c r="AL786" s="5" t="n"/>
      <c r="AM786" s="5" t="n"/>
      <c r="AN786" s="5" t="n"/>
    </row>
    <row r="787">
      <c r="A787" s="5" t="n">
        <v>786</v>
      </c>
      <c r="B787" s="5" t="inlineStr">
        <is>
          <t>Tymoteusz Handzel</t>
        </is>
      </c>
      <c r="C787" s="5" t="n"/>
      <c r="D787" s="6" t="inlineStr">
        <is>
          <t>tymoteusz-handzel-786</t>
        </is>
      </c>
      <c r="E787" s="5" t="inlineStr">
        <is>
          <t>B2C</t>
        </is>
      </c>
      <c r="F787" s="5" t="inlineStr">
        <is>
          <t>Kasia</t>
        </is>
      </c>
      <c r="G787" s="5" t="inlineStr">
        <is>
          <t>Medycyna</t>
        </is>
      </c>
      <c r="H787" s="5" t="inlineStr">
        <is>
          <t>Google</t>
        </is>
      </c>
      <c r="I787" s="5" t="inlineStr">
        <is>
          <t>Telefon</t>
        </is>
      </c>
      <c r="J787" s="5" t="inlineStr">
        <is>
          <t>MQL</t>
        </is>
      </c>
      <c r="K787" s="5" t="n"/>
      <c r="L787" s="5" t="inlineStr">
        <is>
          <t>Tymoteusz Handzel</t>
        </is>
      </c>
      <c r="M787" s="7" t="inlineStr">
        <is>
          <t>+48 766 994 505</t>
        </is>
      </c>
      <c r="N787" s="8" t="inlineStr">
        <is>
          <t>tymoteusz.handzel@onet.pl</t>
        </is>
      </c>
      <c r="O787" s="9" t="n">
        <v>44505</v>
      </c>
      <c r="P787" s="10" t="n">
        <v>0.6368055555555555</v>
      </c>
      <c r="Q787" s="9" t="n">
        <v>44508</v>
      </c>
      <c r="R787" s="9" t="n">
        <v>44508</v>
      </c>
      <c r="S787" s="9" t="n"/>
      <c r="T787" s="9" t="n">
        <v>44509</v>
      </c>
      <c r="U787" s="9" t="n"/>
      <c r="V787" s="9" t="n"/>
      <c r="W787" s="9" t="n"/>
      <c r="X787" s="9" t="n"/>
      <c r="Y787" s="9" t="n"/>
      <c r="Z787" s="9" t="n">
        <v>44550</v>
      </c>
      <c r="AA787" s="9" t="inlineStr">
        <is>
          <t>Brak decyzji / cisza</t>
        </is>
      </c>
      <c r="AB787" s="5" t="inlineStr">
        <is>
          <t>utracona</t>
        </is>
      </c>
      <c r="AC787" s="5" t="inlineStr">
        <is>
          <t>zamknięta</t>
        </is>
      </c>
      <c r="AD787" s="9" t="n"/>
      <c r="AE787" s="5" t="n"/>
      <c r="AF787" s="11" t="n">
        <v>9100</v>
      </c>
      <c r="AG787" s="5" t="inlineStr">
        <is>
          <t>Odnowienie</t>
        </is>
      </c>
      <c r="AH787" s="5" t="inlineStr">
        <is>
          <t>Wymagana integracja z obecnym systemem.</t>
        </is>
      </c>
      <c r="AI787" s="5" t="n"/>
      <c r="AJ787" s="5" t="n"/>
      <c r="AK787" s="5" t="n"/>
      <c r="AL787" s="5" t="n"/>
      <c r="AM787" s="5" t="n"/>
      <c r="AN787" s="5" t="n"/>
    </row>
    <row r="788">
      <c r="A788" s="5" t="n">
        <v>787</v>
      </c>
      <c r="B788" s="5" t="inlineStr">
        <is>
          <t>Spadło Sp. z o.o.</t>
        </is>
      </c>
      <c r="C788" s="5" t="inlineStr">
        <is>
          <t>Spadło Sp. z o.o.</t>
        </is>
      </c>
      <c r="D788" s="6" t="inlineStr">
        <is>
          <t>spadlo-sp-z-o-o-787</t>
        </is>
      </c>
      <c r="E788" s="5" t="inlineStr">
        <is>
          <t>B2B</t>
        </is>
      </c>
      <c r="F788" s="5" t="inlineStr">
        <is>
          <t>Anna</t>
        </is>
      </c>
      <c r="G788" s="5" t="inlineStr">
        <is>
          <t>Produkcja</t>
        </is>
      </c>
      <c r="H788" s="5" t="inlineStr">
        <is>
          <t>LinkedIn</t>
        </is>
      </c>
      <c r="I788" s="5" t="inlineStr">
        <is>
          <t>Formularz WWW</t>
        </is>
      </c>
      <c r="J788" s="5" t="inlineStr">
        <is>
          <t>SQL</t>
        </is>
      </c>
      <c r="K788" s="5" t="n"/>
      <c r="L788" s="5" t="inlineStr">
        <is>
          <t>Adam Chodak</t>
        </is>
      </c>
      <c r="M788" s="7" t="inlineStr">
        <is>
          <t>+48 593 963 704</t>
        </is>
      </c>
      <c r="N788" s="8" t="inlineStr">
        <is>
          <t>adam.chodak@spadlo-sp-z-o-o.pl</t>
        </is>
      </c>
      <c r="O788" s="9" t="n">
        <v>44510</v>
      </c>
      <c r="P788" s="10" t="n">
        <v>0.7486111111111111</v>
      </c>
      <c r="Q788" s="9" t="n">
        <v>44512</v>
      </c>
      <c r="R788" s="9" t="n">
        <v>44516</v>
      </c>
      <c r="S788" s="9" t="n"/>
      <c r="T788" s="9" t="n">
        <v>44522</v>
      </c>
      <c r="U788" s="9" t="n">
        <v>44529</v>
      </c>
      <c r="V788" s="9" t="n">
        <v>44532</v>
      </c>
      <c r="W788" s="9" t="n">
        <v>44537</v>
      </c>
      <c r="X788" s="9" t="n">
        <v>44544</v>
      </c>
      <c r="Y788" s="9" t="n">
        <v>44560</v>
      </c>
      <c r="Z788" s="9" t="n"/>
      <c r="AA788" s="9" t="n"/>
      <c r="AB788" s="5" t="inlineStr">
        <is>
          <t>umowa podpisana</t>
        </is>
      </c>
      <c r="AC788" s="5" t="inlineStr">
        <is>
          <t>zamknięta</t>
        </is>
      </c>
      <c r="AD788" s="9" t="n"/>
      <c r="AE788" s="5" t="n"/>
      <c r="AF788" s="11" t="n">
        <v>26200</v>
      </c>
      <c r="AG788" s="5" t="inlineStr">
        <is>
          <t>Nowy klient</t>
        </is>
      </c>
      <c r="AH788" s="5" t="inlineStr">
        <is>
          <t>Budżet do potwierdzenia w kolejnym kwartale.</t>
        </is>
      </c>
      <c r="AI788" s="5" t="inlineStr">
        <is>
          <t>SPR/2021/00787</t>
        </is>
      </c>
      <c r="AJ788" s="5" t="n"/>
      <c r="AK788" s="5" t="n"/>
      <c r="AL788" s="5" t="n"/>
      <c r="AM788" s="5" t="n"/>
      <c r="AN788" s="5" t="n"/>
    </row>
    <row r="789">
      <c r="A789" s="5" t="n">
        <v>788</v>
      </c>
      <c r="B789" s="5" t="inlineStr">
        <is>
          <t>pani Róża Gęsiarz</t>
        </is>
      </c>
      <c r="C789" s="5" t="n"/>
      <c r="D789" s="6" t="n"/>
      <c r="E789" s="5" t="inlineStr">
        <is>
          <t>B2C</t>
        </is>
      </c>
      <c r="F789" s="5" t="inlineStr">
        <is>
          <t>Przemek</t>
        </is>
      </c>
      <c r="G789" s="5" t="inlineStr">
        <is>
          <t>E-commerce</t>
        </is>
      </c>
      <c r="H789" s="5" t="inlineStr">
        <is>
          <t>Google</t>
        </is>
      </c>
      <c r="I789" s="5" t="inlineStr">
        <is>
          <t>Formularz WWW</t>
        </is>
      </c>
      <c r="J789" s="5" t="inlineStr">
        <is>
          <t>Brak kwalifikacji</t>
        </is>
      </c>
      <c r="K789" s="5" t="inlineStr">
        <is>
          <t>Oferta konkurencji / handlowiec</t>
        </is>
      </c>
      <c r="L789" s="5" t="inlineStr">
        <is>
          <t>pani Róża Gęsiarz</t>
        </is>
      </c>
      <c r="M789" s="7" t="inlineStr">
        <is>
          <t>+48 847 947 686</t>
        </is>
      </c>
      <c r="N789" s="8" t="inlineStr">
        <is>
          <t>pani.roza.gesiarz@wp.pl</t>
        </is>
      </c>
      <c r="O789" s="9" t="n">
        <v>44511</v>
      </c>
      <c r="P789" s="10" t="n">
        <v>0.2395833333333333</v>
      </c>
      <c r="Q789" s="9" t="n"/>
      <c r="R789" s="9" t="n"/>
      <c r="S789" s="9" t="n">
        <v>44517</v>
      </c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5" t="inlineStr">
        <is>
          <t>brak kwalifikacji</t>
        </is>
      </c>
      <c r="AC789" s="5" t="inlineStr">
        <is>
          <t>zamknięta</t>
        </is>
      </c>
      <c r="AD789" s="9" t="n"/>
      <c r="AE789" s="5" t="n"/>
      <c r="AF789" s="11" t="n"/>
      <c r="AG789" s="5" t="n"/>
      <c r="AH789" s="5" t="n"/>
      <c r="AI789" s="5" t="n"/>
      <c r="AJ789" s="5" t="n"/>
      <c r="AK789" s="5" t="n"/>
      <c r="AL789" s="5" t="n"/>
      <c r="AM789" s="5" t="n"/>
      <c r="AN789" s="5" t="n"/>
    </row>
    <row r="790">
      <c r="A790" s="5" t="n">
        <v>789</v>
      </c>
      <c r="B790" s="5" t="inlineStr">
        <is>
          <t>Dybiec Sp. z o.o. Sp.k.</t>
        </is>
      </c>
      <c r="C790" s="5" t="inlineStr">
        <is>
          <t>Dybiec Sp. z o.o. Sp.k.</t>
        </is>
      </c>
      <c r="D790" s="6" t="n"/>
      <c r="E790" s="5" t="inlineStr">
        <is>
          <t>B2B</t>
        </is>
      </c>
      <c r="F790" s="5" t="inlineStr">
        <is>
          <t>Ola</t>
        </is>
      </c>
      <c r="G790" s="5" t="inlineStr">
        <is>
          <t>Handel detaliczny</t>
        </is>
      </c>
      <c r="H790" s="5" t="inlineStr">
        <is>
          <t>Google</t>
        </is>
      </c>
      <c r="I790" s="5" t="inlineStr">
        <is>
          <t>E-mail</t>
        </is>
      </c>
      <c r="J790" s="5" t="inlineStr">
        <is>
          <t>Brak kwalifikacji</t>
        </is>
      </c>
      <c r="K790" s="5" t="inlineStr">
        <is>
          <t>Spam / bot</t>
        </is>
      </c>
      <c r="L790" s="5" t="inlineStr">
        <is>
          <t>pan Alex Stanisławczyk</t>
        </is>
      </c>
      <c r="M790" s="7" t="inlineStr">
        <is>
          <t>+48 729 156 787</t>
        </is>
      </c>
      <c r="N790" s="8" t="inlineStr">
        <is>
          <t>pan.alex.stanislawczyk@dybiec-sp-z-o-o-sp-k.pl</t>
        </is>
      </c>
      <c r="O790" s="9" t="n">
        <v>44512</v>
      </c>
      <c r="P790" s="10" t="n">
        <v>0.4368055555555556</v>
      </c>
      <c r="Q790" s="9" t="n"/>
      <c r="R790" s="9" t="n"/>
      <c r="S790" s="9" t="n">
        <v>44519</v>
      </c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5" t="inlineStr">
        <is>
          <t>brak kwalifikacji</t>
        </is>
      </c>
      <c r="AC790" s="5" t="inlineStr">
        <is>
          <t>zamknięta</t>
        </is>
      </c>
      <c r="AD790" s="9" t="n"/>
      <c r="AE790" s="5" t="n"/>
      <c r="AF790" s="11" t="n"/>
      <c r="AG790" s="5" t="n"/>
      <c r="AH790" s="5" t="n"/>
      <c r="AI790" s="5" t="n"/>
      <c r="AJ790" s="5" t="n"/>
      <c r="AK790" s="5" t="n"/>
      <c r="AL790" s="5" t="n"/>
      <c r="AM790" s="5" t="n"/>
      <c r="AN790" s="5" t="n"/>
    </row>
    <row r="791">
      <c r="A791" s="5" t="n">
        <v>790</v>
      </c>
      <c r="B791" s="5" t="inlineStr">
        <is>
          <t>PPUH Królczyk Sp. z o.o. Sp.k.</t>
        </is>
      </c>
      <c r="C791" s="5" t="inlineStr">
        <is>
          <t>PPUH Królczyk Sp. z o.o. Sp.k.</t>
        </is>
      </c>
      <c r="D791" s="6" t="inlineStr">
        <is>
          <t>ppuh-krolczyk-sp-z-o-o-sp-k-790</t>
        </is>
      </c>
      <c r="E791" s="5" t="inlineStr">
        <is>
          <t>B2B</t>
        </is>
      </c>
      <c r="F791" s="5" t="inlineStr">
        <is>
          <t>Tomek</t>
        </is>
      </c>
      <c r="G791" s="5" t="inlineStr">
        <is>
          <t>Produkcja</t>
        </is>
      </c>
      <c r="H791" s="5" t="inlineStr">
        <is>
          <t>Cold mail</t>
        </is>
      </c>
      <c r="I791" s="5" t="inlineStr">
        <is>
          <t>Formularz WWW</t>
        </is>
      </c>
      <c r="J791" s="5" t="inlineStr">
        <is>
          <t>SQL</t>
        </is>
      </c>
      <c r="K791" s="5" t="n"/>
      <c r="L791" s="5" t="inlineStr">
        <is>
          <t>pan Dawid Budzich</t>
        </is>
      </c>
      <c r="M791" s="7" t="inlineStr">
        <is>
          <t>+48 603 707 637</t>
        </is>
      </c>
      <c r="N791" s="8" t="inlineStr">
        <is>
          <t>pan.dawid.budzich@ppuh-krolczyk-sp-z-o-o.pl</t>
        </is>
      </c>
      <c r="O791" s="9" t="n">
        <v>44516</v>
      </c>
      <c r="P791" s="10" t="n">
        <v>0.6631944444444444</v>
      </c>
      <c r="Q791" s="9" t="n">
        <v>44517</v>
      </c>
      <c r="R791" s="9" t="n">
        <v>44517</v>
      </c>
      <c r="S791" s="9" t="n"/>
      <c r="T791" s="9" t="n">
        <v>44518</v>
      </c>
      <c r="U791" s="9" t="n">
        <v>44524</v>
      </c>
      <c r="V791" s="9" t="n">
        <v>44530</v>
      </c>
      <c r="W791" s="9" t="n">
        <v>44536</v>
      </c>
      <c r="X791" s="9" t="n">
        <v>44554</v>
      </c>
      <c r="Y791" s="9" t="n">
        <v>44573</v>
      </c>
      <c r="Z791" s="9" t="n"/>
      <c r="AA791" s="9" t="n"/>
      <c r="AB791" s="5" t="inlineStr">
        <is>
          <t>umowa podpisana</t>
        </is>
      </c>
      <c r="AC791" s="5" t="inlineStr">
        <is>
          <t>zamknięta</t>
        </is>
      </c>
      <c r="AD791" s="9" t="n"/>
      <c r="AE791" s="5" t="n"/>
      <c r="AF791" s="11" t="n">
        <v>13950</v>
      </c>
      <c r="AG791" s="5" t="inlineStr">
        <is>
          <t>Upsell</t>
        </is>
      </c>
      <c r="AH791" s="5" t="n"/>
      <c r="AI791" s="5" t="inlineStr">
        <is>
          <t>SPR/2022/00790</t>
        </is>
      </c>
      <c r="AJ791" s="5" t="n"/>
      <c r="AK791" s="5" t="n"/>
      <c r="AL791" s="5" t="n"/>
      <c r="AM791" s="5" t="n"/>
      <c r="AN791" s="5" t="n"/>
    </row>
    <row r="792">
      <c r="A792" s="5" t="n">
        <v>791</v>
      </c>
      <c r="B792" s="5" t="inlineStr">
        <is>
          <t>Szyda Sp. z o.o.</t>
        </is>
      </c>
      <c r="C792" s="5" t="inlineStr">
        <is>
          <t>Szyda Sp. z o.o.</t>
        </is>
      </c>
      <c r="D792" s="6" t="n"/>
      <c r="E792" s="5" t="inlineStr">
        <is>
          <t>B2B</t>
        </is>
      </c>
      <c r="F792" s="5" t="inlineStr">
        <is>
          <t>Tomek</t>
        </is>
      </c>
      <c r="G792" s="5" t="inlineStr">
        <is>
          <t>Budownictwo</t>
        </is>
      </c>
      <c r="H792" s="5" t="inlineStr">
        <is>
          <t>LinkedIn</t>
        </is>
      </c>
      <c r="I792" s="5" t="inlineStr">
        <is>
          <t>Czat</t>
        </is>
      </c>
      <c r="J792" s="5" t="inlineStr">
        <is>
          <t>Brak kwalifikacji</t>
        </is>
      </c>
      <c r="K792" s="5" t="inlineStr">
        <is>
          <t>Nie nasza usługa</t>
        </is>
      </c>
      <c r="L792" s="5" t="inlineStr">
        <is>
          <t>pani Agnieszka Galuba</t>
        </is>
      </c>
      <c r="M792" s="7" t="inlineStr">
        <is>
          <t>+48 577 343 707</t>
        </is>
      </c>
      <c r="N792" s="8" t="inlineStr">
        <is>
          <t>pani.agnieszka.galuba@szyda-sp-z-o-o.pl</t>
        </is>
      </c>
      <c r="O792" s="9" t="n">
        <v>44516</v>
      </c>
      <c r="P792" s="10" t="n">
        <v>0.3798611111111111</v>
      </c>
      <c r="Q792" s="9" t="n"/>
      <c r="R792" s="9" t="n"/>
      <c r="S792" s="9" t="n">
        <v>44522</v>
      </c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5" t="inlineStr">
        <is>
          <t>brak kwalifikacji</t>
        </is>
      </c>
      <c r="AC792" s="5" t="inlineStr">
        <is>
          <t>zamknięta</t>
        </is>
      </c>
      <c r="AD792" s="9" t="n"/>
      <c r="AE792" s="5" t="n"/>
      <c r="AF792" s="11" t="n"/>
      <c r="AG792" s="5" t="n"/>
      <c r="AH792" s="5" t="n"/>
      <c r="AI792" s="5" t="n"/>
      <c r="AJ792" s="5" t="n"/>
      <c r="AK792" s="5" t="n"/>
      <c r="AL792" s="5" t="n"/>
      <c r="AM792" s="5" t="n"/>
      <c r="AN792" s="5" t="n"/>
    </row>
    <row r="793">
      <c r="A793" s="5" t="n">
        <v>792</v>
      </c>
      <c r="B793" s="5" t="inlineStr">
        <is>
          <t>Gabinety Okraska-Berdzik S.A.</t>
        </is>
      </c>
      <c r="C793" s="5" t="inlineStr">
        <is>
          <t>Gabinety Okraska-Berdzik S.A.</t>
        </is>
      </c>
      <c r="D793" s="6" t="inlineStr">
        <is>
          <t>gabinety-okraska-berdzik-s-a-792</t>
        </is>
      </c>
      <c r="E793" s="5" t="inlineStr">
        <is>
          <t>B2B</t>
        </is>
      </c>
      <c r="F793" s="5" t="inlineStr">
        <is>
          <t>Ola</t>
        </is>
      </c>
      <c r="G793" s="5" t="inlineStr">
        <is>
          <t>HoReCa</t>
        </is>
      </c>
      <c r="H793" s="5" t="inlineStr">
        <is>
          <t>LinkedIn</t>
        </is>
      </c>
      <c r="I793" s="5" t="inlineStr">
        <is>
          <t>E-mail</t>
        </is>
      </c>
      <c r="J793" s="5" t="inlineStr">
        <is>
          <t>SQL</t>
        </is>
      </c>
      <c r="K793" s="5" t="n"/>
      <c r="L793" s="5" t="inlineStr">
        <is>
          <t>Franciszek Parada</t>
        </is>
      </c>
      <c r="M793" s="7" t="inlineStr">
        <is>
          <t>+48 779 202 258</t>
        </is>
      </c>
      <c r="N793" s="8" t="inlineStr">
        <is>
          <t>franciszek.parada@gabinety-okraska-berdz.pl</t>
        </is>
      </c>
      <c r="O793" s="9" t="n">
        <v>44516</v>
      </c>
      <c r="P793" s="10" t="n">
        <v>0.7319444444444444</v>
      </c>
      <c r="Q793" s="9" t="n">
        <v>44517</v>
      </c>
      <c r="R793" s="9" t="n">
        <v>44518</v>
      </c>
      <c r="S793" s="9" t="n">
        <v>44568</v>
      </c>
      <c r="T793" s="9" t="n">
        <v>44522</v>
      </c>
      <c r="U793" s="9" t="n">
        <v>44532</v>
      </c>
      <c r="V793" s="9" t="n">
        <v>44538</v>
      </c>
      <c r="W793" s="9" t="n"/>
      <c r="X793" s="9" t="n"/>
      <c r="Y793" s="9" t="n"/>
      <c r="Z793" s="9" t="n">
        <v>44560</v>
      </c>
      <c r="AA793" s="9" t="inlineStr">
        <is>
          <t>Brak decyzji / cisza</t>
        </is>
      </c>
      <c r="AB793" s="5" t="inlineStr">
        <is>
          <t>utracona</t>
        </is>
      </c>
      <c r="AC793" s="5" t="inlineStr">
        <is>
          <t>zamknięta</t>
        </is>
      </c>
      <c r="AD793" s="9" t="n"/>
      <c r="AE793" s="5" t="n"/>
      <c r="AF793" s="11" t="n">
        <v>12700</v>
      </c>
      <c r="AG793" s="5" t="inlineStr">
        <is>
          <t>Pilne</t>
        </is>
      </c>
      <c r="AH793" s="5" t="inlineStr">
        <is>
          <t>Decyzję podejmuje zarząd, termin nieznany.</t>
        </is>
      </c>
      <c r="AI793" s="5" t="n"/>
      <c r="AJ793" s="5" t="n"/>
      <c r="AK793" s="5" t="n"/>
      <c r="AL793" s="5" t="n"/>
      <c r="AM793" s="5" t="n"/>
      <c r="AN793" s="5" t="n"/>
    </row>
    <row r="794">
      <c r="A794" s="5" t="n">
        <v>793</v>
      </c>
      <c r="B794" s="5" t="inlineStr">
        <is>
          <t>PPUH Ważny i syn s.c.</t>
        </is>
      </c>
      <c r="C794" s="5" t="inlineStr">
        <is>
          <t>PPUH Ważny i syn s.c.</t>
        </is>
      </c>
      <c r="D794" s="6" t="inlineStr">
        <is>
          <t>ppuh-wazny-i-syn-s-c-793</t>
        </is>
      </c>
      <c r="E794" s="5" t="inlineStr">
        <is>
          <t>B2B</t>
        </is>
      </c>
      <c r="F794" s="5" t="inlineStr">
        <is>
          <t>Przemek</t>
        </is>
      </c>
      <c r="G794" s="5" t="inlineStr">
        <is>
          <t>E-commerce</t>
        </is>
      </c>
      <c r="H794" s="5" t="inlineStr">
        <is>
          <t>Google</t>
        </is>
      </c>
      <c r="I794" s="5" t="inlineStr">
        <is>
          <t>Telefon</t>
        </is>
      </c>
      <c r="J794" s="5" t="inlineStr">
        <is>
          <t>SQL</t>
        </is>
      </c>
      <c r="K794" s="5" t="n"/>
      <c r="L794" s="5" t="inlineStr">
        <is>
          <t>Gabriel Maksym</t>
        </is>
      </c>
      <c r="M794" s="7" t="inlineStr">
        <is>
          <t>+48 861 623 778</t>
        </is>
      </c>
      <c r="N794" s="8" t="inlineStr">
        <is>
          <t>gabriel.maksym@ppuh-wazny-i-syn-s-c.pl</t>
        </is>
      </c>
      <c r="O794" s="9" t="n">
        <v>44518</v>
      </c>
      <c r="P794" s="10" t="n">
        <v>0.5548611111111111</v>
      </c>
      <c r="Q794" s="9" t="n">
        <v>44519</v>
      </c>
      <c r="R794" s="9" t="n">
        <v>44519</v>
      </c>
      <c r="S794" s="9" t="n">
        <v>44575</v>
      </c>
      <c r="T794" s="9" t="n">
        <v>44519</v>
      </c>
      <c r="U794" s="9" t="n">
        <v>44526</v>
      </c>
      <c r="V794" s="9" t="n">
        <v>44537</v>
      </c>
      <c r="W794" s="9" t="n">
        <v>44544</v>
      </c>
      <c r="X794" s="9" t="n"/>
      <c r="Y794" s="9" t="n"/>
      <c r="Z794" s="9" t="n">
        <v>44566</v>
      </c>
      <c r="AA794" s="9" t="inlineStr">
        <is>
          <t>Cena</t>
        </is>
      </c>
      <c r="AB794" s="5" t="inlineStr">
        <is>
          <t>utracona</t>
        </is>
      </c>
      <c r="AC794" s="5" t="inlineStr">
        <is>
          <t>zamknięta</t>
        </is>
      </c>
      <c r="AD794" s="9" t="n"/>
      <c r="AE794" s="5" t="n"/>
      <c r="AF794" s="11" t="n">
        <v>12500</v>
      </c>
      <c r="AG794" s="5" t="inlineStr">
        <is>
          <t>Nowy klient</t>
        </is>
      </c>
      <c r="AH794" s="5" t="n"/>
      <c r="AI794" s="5" t="n"/>
      <c r="AJ794" s="5" t="n"/>
      <c r="AK794" s="5" t="n"/>
      <c r="AL794" s="5" t="n"/>
      <c r="AM794" s="5" t="n"/>
      <c r="AN794" s="5" t="n"/>
    </row>
    <row r="795">
      <c r="A795" s="5" t="n">
        <v>794</v>
      </c>
      <c r="B795" s="5" t="inlineStr">
        <is>
          <t>Lidia Tyka</t>
        </is>
      </c>
      <c r="C795" s="5" t="n"/>
      <c r="D795" s="6" t="n"/>
      <c r="E795" s="5" t="inlineStr">
        <is>
          <t>B2C</t>
        </is>
      </c>
      <c r="F795" s="5" t="inlineStr">
        <is>
          <t>Kasia</t>
        </is>
      </c>
      <c r="G795" s="5" t="inlineStr">
        <is>
          <t>Handel detaliczny</t>
        </is>
      </c>
      <c r="H795" s="5" t="inlineStr">
        <is>
          <t>Cold mail</t>
        </is>
      </c>
      <c r="I795" s="5" t="inlineStr">
        <is>
          <t>E-mail</t>
        </is>
      </c>
      <c r="J795" s="5" t="inlineStr">
        <is>
          <t>Brak kwalifikacji</t>
        </is>
      </c>
      <c r="K795" s="5" t="inlineStr">
        <is>
          <t>Poza obszarem działania</t>
        </is>
      </c>
      <c r="L795" s="5" t="inlineStr">
        <is>
          <t>Lidia Tyka</t>
        </is>
      </c>
      <c r="M795" s="7" t="inlineStr">
        <is>
          <t>+48 848 964 886</t>
        </is>
      </c>
      <c r="N795" s="8" t="inlineStr">
        <is>
          <t>lidia.tyka13@o2.pl</t>
        </is>
      </c>
      <c r="O795" s="9" t="n">
        <v>44520</v>
      </c>
      <c r="P795" s="10" t="n">
        <v>0.4881944444444444</v>
      </c>
      <c r="Q795" s="9" t="n"/>
      <c r="R795" s="9" t="n"/>
      <c r="S795" s="9" t="n">
        <v>44529</v>
      </c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5" t="inlineStr">
        <is>
          <t>brak kwalifikacji</t>
        </is>
      </c>
      <c r="AC795" s="5" t="inlineStr">
        <is>
          <t>zamknięta</t>
        </is>
      </c>
      <c r="AD795" s="9" t="n"/>
      <c r="AE795" s="5" t="n"/>
      <c r="AF795" s="11" t="n"/>
      <c r="AG795" s="5" t="n"/>
      <c r="AH795" s="5" t="n"/>
      <c r="AI795" s="5" t="n"/>
      <c r="AJ795" s="5" t="n"/>
      <c r="AK795" s="5" t="n"/>
      <c r="AL795" s="5" t="n"/>
      <c r="AM795" s="5" t="n"/>
      <c r="AN795" s="5" t="n"/>
    </row>
    <row r="796">
      <c r="A796" s="5" t="n">
        <v>795</v>
      </c>
      <c r="B796" s="5" t="inlineStr">
        <is>
          <t>PPUH Pierz</t>
        </is>
      </c>
      <c r="C796" s="5" t="inlineStr">
        <is>
          <t>PPUH Pierz</t>
        </is>
      </c>
      <c r="D796" s="6" t="inlineStr">
        <is>
          <t>ppuh-pierz-795</t>
        </is>
      </c>
      <c r="E796" s="5" t="inlineStr">
        <is>
          <t>B2B</t>
        </is>
      </c>
      <c r="F796" s="5" t="inlineStr">
        <is>
          <t>Przemek</t>
        </is>
      </c>
      <c r="G796" s="5" t="inlineStr">
        <is>
          <t>Logistyka</t>
        </is>
      </c>
      <c r="H796" s="5" t="inlineStr">
        <is>
          <t>Polecenie</t>
        </is>
      </c>
      <c r="I796" s="5" t="inlineStr">
        <is>
          <t>Telefon</t>
        </is>
      </c>
      <c r="J796" s="5" t="inlineStr">
        <is>
          <t>SQL</t>
        </is>
      </c>
      <c r="K796" s="5" t="n"/>
      <c r="L796" s="5" t="inlineStr">
        <is>
          <t>Mateusz Szyja</t>
        </is>
      </c>
      <c r="M796" s="7" t="inlineStr">
        <is>
          <t>+48 863 941 386</t>
        </is>
      </c>
      <c r="N796" s="8" t="inlineStr">
        <is>
          <t>mateusz.szyja@ppuh-pierz.pl</t>
        </is>
      </c>
      <c r="O796" s="9" t="n">
        <v>44523</v>
      </c>
      <c r="P796" s="10" t="n">
        <v>0.4388888888888889</v>
      </c>
      <c r="Q796" s="9" t="n">
        <v>44524</v>
      </c>
      <c r="R796" s="9" t="n">
        <v>44524</v>
      </c>
      <c r="S796" s="9" t="n"/>
      <c r="T796" s="9" t="n">
        <v>44530</v>
      </c>
      <c r="U796" s="9" t="n"/>
      <c r="V796" s="9" t="n"/>
      <c r="W796" s="9" t="n"/>
      <c r="X796" s="9" t="n"/>
      <c r="Y796" s="9" t="n"/>
      <c r="Z796" s="9" t="n">
        <v>44560</v>
      </c>
      <c r="AA796" s="9" t="inlineStr">
        <is>
          <t>Odłożone w czasie</t>
        </is>
      </c>
      <c r="AB796" s="5" t="inlineStr">
        <is>
          <t>utracona</t>
        </is>
      </c>
      <c r="AC796" s="5" t="inlineStr">
        <is>
          <t>zamknięta</t>
        </is>
      </c>
      <c r="AD796" s="9" t="n"/>
      <c r="AE796" s="5" t="n"/>
      <c r="AF796" s="11" t="n">
        <v>44500</v>
      </c>
      <c r="AG796" s="5" t="inlineStr">
        <is>
          <t>Odnowienie</t>
        </is>
      </c>
      <c r="AH796" s="5" t="n"/>
      <c r="AI796" s="5" t="n"/>
      <c r="AJ796" s="5" t="n"/>
      <c r="AK796" s="5" t="n"/>
      <c r="AL796" s="5" t="n"/>
      <c r="AM796" s="5" t="n"/>
      <c r="AN796" s="5" t="n"/>
    </row>
    <row r="797">
      <c r="A797" s="5" t="n">
        <v>796</v>
      </c>
      <c r="B797" s="5" t="inlineStr">
        <is>
          <t>Gabinety Ryndak Sp.j.</t>
        </is>
      </c>
      <c r="C797" s="5" t="inlineStr">
        <is>
          <t>Gabinety Ryndak Sp.j.</t>
        </is>
      </c>
      <c r="D797" s="6" t="inlineStr">
        <is>
          <t>gabinety-ryndak-sp-j-796</t>
        </is>
      </c>
      <c r="E797" s="5" t="inlineStr">
        <is>
          <t>B2B</t>
        </is>
      </c>
      <c r="F797" s="5" t="inlineStr">
        <is>
          <t>Kasia</t>
        </is>
      </c>
      <c r="G797" s="5" t="inlineStr">
        <is>
          <t>Handel detaliczny</t>
        </is>
      </c>
      <c r="H797" s="5" t="inlineStr">
        <is>
          <t>Strona www</t>
        </is>
      </c>
      <c r="I797" s="5" t="inlineStr">
        <is>
          <t>Formularz WWW</t>
        </is>
      </c>
      <c r="J797" s="5" t="inlineStr">
        <is>
          <t>SQL</t>
        </is>
      </c>
      <c r="K797" s="5" t="n"/>
      <c r="L797" s="5" t="inlineStr">
        <is>
          <t>Jacek Sojda</t>
        </is>
      </c>
      <c r="M797" s="7" t="inlineStr">
        <is>
          <t>+48 701 938 895</t>
        </is>
      </c>
      <c r="N797" s="8" t="inlineStr">
        <is>
          <t>jacek.sojda@gabinety-ryndak-sp-j.pl</t>
        </is>
      </c>
      <c r="O797" s="9" t="n">
        <v>44525</v>
      </c>
      <c r="P797" s="10" t="n">
        <v>0.3763888888888889</v>
      </c>
      <c r="Q797" s="9" t="n">
        <v>44526</v>
      </c>
      <c r="R797" s="9" t="n">
        <v>44529</v>
      </c>
      <c r="S797" s="9" t="n"/>
      <c r="T797" s="9" t="n">
        <v>44531</v>
      </c>
      <c r="U797" s="9" t="n"/>
      <c r="V797" s="9" t="n"/>
      <c r="W797" s="9" t="n"/>
      <c r="X797" s="9" t="n"/>
      <c r="Y797" s="9" t="n"/>
      <c r="Z797" s="9" t="n">
        <v>44545</v>
      </c>
      <c r="AA797" s="9" t="inlineStr">
        <is>
          <t>Wybrał konkurencję</t>
        </is>
      </c>
      <c r="AB797" s="5" t="inlineStr">
        <is>
          <t>utracona</t>
        </is>
      </c>
      <c r="AC797" s="5" t="inlineStr">
        <is>
          <t>zamknięta</t>
        </is>
      </c>
      <c r="AD797" s="9" t="n"/>
      <c r="AE797" s="5" t="n"/>
      <c r="AF797" s="11" t="n">
        <v>6450</v>
      </c>
      <c r="AG797" s="5" t="inlineStr">
        <is>
          <t>Nowy klient</t>
        </is>
      </c>
      <c r="AH797" s="5" t="n"/>
      <c r="AI797" s="5" t="n"/>
      <c r="AJ797" s="5" t="n"/>
      <c r="AK797" s="5" t="n"/>
      <c r="AL797" s="5" t="n"/>
      <c r="AM797" s="5" t="n"/>
      <c r="AN797" s="5" t="n"/>
    </row>
    <row r="798">
      <c r="A798" s="5" t="n">
        <v>797</v>
      </c>
      <c r="B798" s="5" t="inlineStr">
        <is>
          <t>FPUH Koniecko</t>
        </is>
      </c>
      <c r="C798" s="5" t="inlineStr">
        <is>
          <t>FPUH Koniecko</t>
        </is>
      </c>
      <c r="D798" s="6" t="n"/>
      <c r="E798" s="5" t="inlineStr">
        <is>
          <t>B2B</t>
        </is>
      </c>
      <c r="F798" s="5" t="inlineStr">
        <is>
          <t>Kasia</t>
        </is>
      </c>
      <c r="G798" s="5" t="inlineStr">
        <is>
          <t>Software Development</t>
        </is>
      </c>
      <c r="H798" s="5" t="inlineStr">
        <is>
          <t>Webinar</t>
        </is>
      </c>
      <c r="I798" s="5" t="inlineStr">
        <is>
          <t>Telefon</t>
        </is>
      </c>
      <c r="J798" s="5" t="inlineStr">
        <is>
          <t>Brak kwalifikacji</t>
        </is>
      </c>
      <c r="K798" s="5" t="inlineStr">
        <is>
          <t>Nie nasza usługa</t>
        </is>
      </c>
      <c r="L798" s="5" t="inlineStr">
        <is>
          <t>Przemysław Gwara</t>
        </is>
      </c>
      <c r="M798" s="7" t="inlineStr">
        <is>
          <t>+48 889 337 939</t>
        </is>
      </c>
      <c r="N798" s="8" t="inlineStr">
        <is>
          <t>przemyslaw.gwara@fpuh-koniecko.pl</t>
        </is>
      </c>
      <c r="O798" s="9" t="n">
        <v>44526</v>
      </c>
      <c r="P798" s="10" t="n">
        <v>0.6020833333333333</v>
      </c>
      <c r="Q798" s="9" t="n"/>
      <c r="R798" s="9" t="n"/>
      <c r="S798" s="9" t="n">
        <v>44526</v>
      </c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5" t="inlineStr">
        <is>
          <t>brak kwalifikacji</t>
        </is>
      </c>
      <c r="AC798" s="5" t="inlineStr">
        <is>
          <t>zamknięta</t>
        </is>
      </c>
      <c r="AD798" s="9" t="n"/>
      <c r="AE798" s="5" t="n"/>
      <c r="AF798" s="11" t="n"/>
      <c r="AG798" s="5" t="n"/>
      <c r="AH798" s="5" t="n"/>
      <c r="AI798" s="5" t="n"/>
      <c r="AJ798" s="5" t="n"/>
      <c r="AK798" s="5" t="n"/>
      <c r="AL798" s="5" t="n"/>
      <c r="AM798" s="5" t="n"/>
      <c r="AN798" s="5" t="n"/>
    </row>
    <row r="799">
      <c r="A799" s="5" t="n">
        <v>798</v>
      </c>
      <c r="B799" s="5" t="inlineStr">
        <is>
          <t>Gumuła Sp.k.</t>
        </is>
      </c>
      <c r="C799" s="5" t="inlineStr">
        <is>
          <t>Gumuła Sp.k.</t>
        </is>
      </c>
      <c r="D799" s="6" t="inlineStr">
        <is>
          <t>gumula-sp-k-798</t>
        </is>
      </c>
      <c r="E799" s="5" t="inlineStr">
        <is>
          <t>B2B</t>
        </is>
      </c>
      <c r="F799" s="5" t="inlineStr">
        <is>
          <t>Tomek</t>
        </is>
      </c>
      <c r="G799" s="5" t="inlineStr">
        <is>
          <t>E-commerce</t>
        </is>
      </c>
      <c r="H799" s="5" t="inlineStr">
        <is>
          <t>Kampania Ads</t>
        </is>
      </c>
      <c r="I799" s="5" t="inlineStr">
        <is>
          <t>Telefon</t>
        </is>
      </c>
      <c r="J799" s="5" t="inlineStr">
        <is>
          <t>MQL</t>
        </is>
      </c>
      <c r="K799" s="5" t="n"/>
      <c r="L799" s="5" t="inlineStr">
        <is>
          <t>Janina Kazek</t>
        </is>
      </c>
      <c r="M799" s="7" t="inlineStr">
        <is>
          <t>+48 755 618 777</t>
        </is>
      </c>
      <c r="N799" s="8" t="inlineStr">
        <is>
          <t>janina.kazek@gumula-sp-k.pl</t>
        </is>
      </c>
      <c r="O799" s="9" t="n">
        <v>44528</v>
      </c>
      <c r="P799" s="10" t="n">
        <v>0.3798611111111111</v>
      </c>
      <c r="Q799" s="9" t="n">
        <v>44531</v>
      </c>
      <c r="R799" s="9" t="n">
        <v>44531</v>
      </c>
      <c r="S799" s="9" t="n">
        <v>44561</v>
      </c>
      <c r="T799" s="9" t="n">
        <v>44532</v>
      </c>
      <c r="U799" s="9" t="n"/>
      <c r="V799" s="9" t="n"/>
      <c r="W799" s="9" t="n"/>
      <c r="X799" s="9" t="n"/>
      <c r="Y799" s="9" t="n"/>
      <c r="Z799" s="9" t="n">
        <v>44559</v>
      </c>
      <c r="AA799" s="9" t="inlineStr">
        <is>
          <t>Odłożone w czasie</t>
        </is>
      </c>
      <c r="AB799" s="5" t="inlineStr">
        <is>
          <t>utracona</t>
        </is>
      </c>
      <c r="AC799" s="5" t="inlineStr">
        <is>
          <t>zamknięta</t>
        </is>
      </c>
      <c r="AD799" s="9" t="n"/>
      <c r="AE799" s="5" t="n"/>
      <c r="AF799" s="11" t="n">
        <v>44150</v>
      </c>
      <c r="AG799" s="5" t="inlineStr">
        <is>
          <t>Nowy klient</t>
        </is>
      </c>
      <c r="AH799" s="5" t="n"/>
      <c r="AI799" s="5" t="n"/>
      <c r="AJ799" s="5" t="n"/>
      <c r="AK799" s="5" t="n"/>
      <c r="AL799" s="5" t="n"/>
      <c r="AM799" s="5" t="n"/>
      <c r="AN799" s="5" t="n"/>
    </row>
    <row r="800">
      <c r="A800" s="5" t="n">
        <v>799</v>
      </c>
      <c r="B800" s="5" t="inlineStr">
        <is>
          <t>Sommer Sp. z o.o.</t>
        </is>
      </c>
      <c r="C800" s="5" t="inlineStr">
        <is>
          <t>Sommer Sp. z o.o.</t>
        </is>
      </c>
      <c r="D800" s="6" t="inlineStr">
        <is>
          <t>sommer-sp-z-o-o-799</t>
        </is>
      </c>
      <c r="E800" s="5" t="inlineStr">
        <is>
          <t>B2B</t>
        </is>
      </c>
      <c r="F800" s="5" t="inlineStr">
        <is>
          <t>Kasia</t>
        </is>
      </c>
      <c r="G800" s="5" t="inlineStr">
        <is>
          <t>Nieruchomości</t>
        </is>
      </c>
      <c r="H800" s="5" t="inlineStr">
        <is>
          <t>LinkedIn</t>
        </is>
      </c>
      <c r="I800" s="5" t="inlineStr">
        <is>
          <t>Formularz WWW</t>
        </is>
      </c>
      <c r="J800" s="5" t="inlineStr">
        <is>
          <t>MQL</t>
        </is>
      </c>
      <c r="K800" s="5" t="n"/>
      <c r="L800" s="5" t="inlineStr">
        <is>
          <t>pani Roksana Frymus</t>
        </is>
      </c>
      <c r="M800" s="7" t="inlineStr">
        <is>
          <t>+48 838 411 757</t>
        </is>
      </c>
      <c r="N800" s="8" t="inlineStr">
        <is>
          <t>pani.roksana.frymus@sommer-sp-z-o-o.pl</t>
        </is>
      </c>
      <c r="O800" s="9" t="n">
        <v>44530</v>
      </c>
      <c r="P800" s="10" t="n">
        <v>0.6347222222222222</v>
      </c>
      <c r="Q800" s="9" t="n">
        <v>44531</v>
      </c>
      <c r="R800" s="9" t="n">
        <v>44532</v>
      </c>
      <c r="S800" s="9" t="n"/>
      <c r="T800" s="9" t="n">
        <v>44533</v>
      </c>
      <c r="U800" s="9" t="n">
        <v>44544</v>
      </c>
      <c r="V800" s="9" t="n">
        <v>44551</v>
      </c>
      <c r="W800" s="9" t="n">
        <v>44552</v>
      </c>
      <c r="X800" s="9" t="n">
        <v>44558</v>
      </c>
      <c r="Y800" s="9" t="n">
        <v>44571</v>
      </c>
      <c r="Z800" s="9" t="n"/>
      <c r="AA800" s="9" t="n"/>
      <c r="AB800" s="5" t="inlineStr">
        <is>
          <t>umowa podpisana</t>
        </is>
      </c>
      <c r="AC800" s="5" t="inlineStr">
        <is>
          <t>zamknięta</t>
        </is>
      </c>
      <c r="AD800" s="9" t="n"/>
      <c r="AE800" s="5" t="n"/>
      <c r="AF800" s="11" t="n">
        <v>22000</v>
      </c>
      <c r="AG800" s="5" t="inlineStr">
        <is>
          <t>Nowy klient</t>
        </is>
      </c>
      <c r="AH800" s="5" t="inlineStr">
        <is>
          <t>Termin realizacji kluczowy, pyta o dostępność zespołu.</t>
        </is>
      </c>
      <c r="AI800" s="5" t="inlineStr">
        <is>
          <t>SPR/2022/00799</t>
        </is>
      </c>
      <c r="AJ800" s="5" t="n"/>
      <c r="AK800" s="5" t="n"/>
      <c r="AL800" s="5" t="n"/>
      <c r="AM800" s="5" t="n"/>
      <c r="AN800" s="5" t="n"/>
    </row>
    <row r="801">
      <c r="A801" s="5" t="n">
        <v>800</v>
      </c>
      <c r="B801" s="5" t="inlineStr">
        <is>
          <t>Stowarzyszenie Bacia</t>
        </is>
      </c>
      <c r="C801" s="5" t="inlineStr">
        <is>
          <t>Stowarzyszenie Bacia</t>
        </is>
      </c>
      <c r="D801" s="6" t="inlineStr">
        <is>
          <t>stowarzyszenie-bacia-800</t>
        </is>
      </c>
      <c r="E801" s="5" t="inlineStr">
        <is>
          <t>B2B</t>
        </is>
      </c>
      <c r="F801" s="5" t="inlineStr">
        <is>
          <t>Tomek</t>
        </is>
      </c>
      <c r="G801" s="5" t="inlineStr">
        <is>
          <t>E-commerce</t>
        </is>
      </c>
      <c r="H801" s="5" t="inlineStr">
        <is>
          <t>Cold mail</t>
        </is>
      </c>
      <c r="I801" s="5" t="inlineStr">
        <is>
          <t>Czat</t>
        </is>
      </c>
      <c r="J801" s="5" t="inlineStr">
        <is>
          <t>MQL</t>
        </is>
      </c>
      <c r="K801" s="5" t="n"/>
      <c r="L801" s="5" t="inlineStr">
        <is>
          <t>pani Krystyna Stanuch</t>
        </is>
      </c>
      <c r="M801" s="7" t="inlineStr">
        <is>
          <t>+48 812 217 534</t>
        </is>
      </c>
      <c r="N801" s="8" t="inlineStr">
        <is>
          <t>pani.krystyna.stanuch@stowarzyszenie-bacia.pl</t>
        </is>
      </c>
      <c r="O801" s="9" t="n">
        <v>44541</v>
      </c>
      <c r="P801" s="10" t="n">
        <v>0.2083333333333333</v>
      </c>
      <c r="Q801" s="9" t="n">
        <v>44545</v>
      </c>
      <c r="R801" s="9" t="n">
        <v>44546</v>
      </c>
      <c r="S801" s="9" t="n">
        <v>44599</v>
      </c>
      <c r="T801" s="9" t="n">
        <v>44550</v>
      </c>
      <c r="U801" s="9" t="n">
        <v>44557</v>
      </c>
      <c r="V801" s="9" t="n">
        <v>44568</v>
      </c>
      <c r="W801" s="9" t="n"/>
      <c r="X801" s="9" t="n"/>
      <c r="Y801" s="9" t="n"/>
      <c r="Z801" s="9" t="n">
        <v>44573</v>
      </c>
      <c r="AA801" s="9" t="inlineStr">
        <is>
          <t>Brak budżetu</t>
        </is>
      </c>
      <c r="AB801" s="5" t="inlineStr">
        <is>
          <t>utracona</t>
        </is>
      </c>
      <c r="AC801" s="5" t="inlineStr">
        <is>
          <t>zamknięta</t>
        </is>
      </c>
      <c r="AD801" s="9" t="n"/>
      <c r="AE801" s="5" t="n"/>
      <c r="AF801" s="11" t="n">
        <v>16250</v>
      </c>
      <c r="AG801" s="5" t="inlineStr">
        <is>
          <t>Upsell</t>
        </is>
      </c>
      <c r="AH801" s="5" t="n"/>
      <c r="AI801" s="5" t="n"/>
      <c r="AJ801" s="5" t="n"/>
      <c r="AK801" s="5" t="n"/>
      <c r="AL801" s="5" t="n"/>
      <c r="AM801" s="5" t="n"/>
      <c r="AN801" s="5" t="n"/>
    </row>
    <row r="802">
      <c r="A802" s="5" t="n">
        <v>801</v>
      </c>
      <c r="B802" s="5" t="inlineStr">
        <is>
          <t>Gabinety Seidel-Kleinschmidt Sp. z o.o.</t>
        </is>
      </c>
      <c r="C802" s="5" t="inlineStr">
        <is>
          <t>Gabinety Seidel-Kleinschmidt Sp. z o.o.</t>
        </is>
      </c>
      <c r="D802" s="6" t="inlineStr">
        <is>
          <t>gabinety-seidel-kleinschmidt-s-801</t>
        </is>
      </c>
      <c r="E802" s="5" t="inlineStr">
        <is>
          <t>B2B</t>
        </is>
      </c>
      <c r="F802" s="5" t="inlineStr">
        <is>
          <t>Anna</t>
        </is>
      </c>
      <c r="G802" s="5" t="inlineStr">
        <is>
          <t>Usługi finansowe</t>
        </is>
      </c>
      <c r="H802" s="5" t="inlineStr">
        <is>
          <t>Strona www</t>
        </is>
      </c>
      <c r="I802" s="5" t="inlineStr">
        <is>
          <t>Formularz WWW</t>
        </is>
      </c>
      <c r="J802" s="5" t="inlineStr">
        <is>
          <t>MQL</t>
        </is>
      </c>
      <c r="K802" s="5" t="n"/>
      <c r="L802" s="5" t="inlineStr">
        <is>
          <t>Rafał Wojaczek</t>
        </is>
      </c>
      <c r="M802" s="7" t="inlineStr">
        <is>
          <t>+48 565 705 929</t>
        </is>
      </c>
      <c r="N802" s="8" t="inlineStr">
        <is>
          <t>rafal.wojaczek@gabinety-seidel-kleins.pl</t>
        </is>
      </c>
      <c r="O802" s="9" t="n">
        <v>44543</v>
      </c>
      <c r="P802" s="10" t="n">
        <v>0.3923611111111111</v>
      </c>
      <c r="Q802" s="9" t="n">
        <v>44545</v>
      </c>
      <c r="R802" s="9" t="n">
        <v>44545</v>
      </c>
      <c r="S802" s="9" t="n"/>
      <c r="T802" s="9" t="n">
        <v>44551</v>
      </c>
      <c r="U802" s="9" t="n"/>
      <c r="V802" s="9" t="n"/>
      <c r="W802" s="9" t="n"/>
      <c r="X802" s="9" t="n"/>
      <c r="Y802" s="9" t="n"/>
      <c r="Z802" s="9" t="n">
        <v>44553</v>
      </c>
      <c r="AA802" s="9" t="inlineStr">
        <is>
          <t>Brak decyzji / cisza</t>
        </is>
      </c>
      <c r="AB802" s="5" t="inlineStr">
        <is>
          <t>utracona</t>
        </is>
      </c>
      <c r="AC802" s="5" t="inlineStr">
        <is>
          <t>zamknięta</t>
        </is>
      </c>
      <c r="AD802" s="9" t="n"/>
      <c r="AE802" s="5" t="n"/>
      <c r="AF802" s="11" t="n">
        <v>12000</v>
      </c>
      <c r="AG802" s="5" t="inlineStr">
        <is>
          <t>Nowy klient</t>
        </is>
      </c>
      <c r="AH802" s="5" t="n"/>
      <c r="AI802" s="5" t="n"/>
      <c r="AJ802" s="5" t="n"/>
      <c r="AK802" s="5" t="n"/>
      <c r="AL802" s="5" t="n"/>
      <c r="AM802" s="5" t="n"/>
      <c r="AN802" s="5" t="n"/>
    </row>
    <row r="803">
      <c r="A803" s="5" t="n">
        <v>802</v>
      </c>
      <c r="B803" s="5" t="inlineStr">
        <is>
          <t>Głowiak-Ziemkiewicz Sp.k.</t>
        </is>
      </c>
      <c r="C803" s="5" t="inlineStr">
        <is>
          <t>Głowiak-Ziemkiewicz Sp.k.</t>
        </is>
      </c>
      <c r="D803" s="6" t="inlineStr">
        <is>
          <t>glowiak-ziemkiewicz-sp-k-802</t>
        </is>
      </c>
      <c r="E803" s="5" t="inlineStr">
        <is>
          <t>B2B</t>
        </is>
      </c>
      <c r="F803" s="5" t="inlineStr">
        <is>
          <t>Przemek</t>
        </is>
      </c>
      <c r="G803" s="5" t="inlineStr">
        <is>
          <t>Budownictwo</t>
        </is>
      </c>
      <c r="H803" s="5" t="inlineStr">
        <is>
          <t>LinkedIn</t>
        </is>
      </c>
      <c r="I803" s="5" t="inlineStr">
        <is>
          <t>Bookings</t>
        </is>
      </c>
      <c r="J803" s="5" t="inlineStr">
        <is>
          <t>SQL</t>
        </is>
      </c>
      <c r="K803" s="5" t="n"/>
      <c r="L803" s="5" t="inlineStr">
        <is>
          <t>Alex Hanusiak</t>
        </is>
      </c>
      <c r="M803" s="7" t="inlineStr">
        <is>
          <t>+48 731 570 226</t>
        </is>
      </c>
      <c r="N803" s="8" t="inlineStr">
        <is>
          <t>alex.hanusiak@glowiak-ziemkiewicz-sp.pl</t>
        </is>
      </c>
      <c r="O803" s="9" t="n">
        <v>44554</v>
      </c>
      <c r="P803" s="10" t="n">
        <v>0.4763888888888889</v>
      </c>
      <c r="Q803" s="9" t="n">
        <v>44558</v>
      </c>
      <c r="R803" s="9" t="n">
        <v>44558</v>
      </c>
      <c r="S803" s="9" t="n">
        <v>44620</v>
      </c>
      <c r="T803" s="9" t="n"/>
      <c r="U803" s="9" t="n"/>
      <c r="V803" s="9" t="n"/>
      <c r="W803" s="9" t="n"/>
      <c r="X803" s="9" t="n"/>
      <c r="Y803" s="9" t="n"/>
      <c r="Z803" s="9" t="n">
        <v>44592</v>
      </c>
      <c r="AA803" s="9" t="inlineStr">
        <is>
          <t>Brak budżetu</t>
        </is>
      </c>
      <c r="AB803" s="5" t="inlineStr">
        <is>
          <t>utracona</t>
        </is>
      </c>
      <c r="AC803" s="5" t="inlineStr">
        <is>
          <t>zamknięta</t>
        </is>
      </c>
      <c r="AD803" s="9" t="n"/>
      <c r="AE803" s="5" t="n"/>
      <c r="AF803" s="11" t="n">
        <v>5100</v>
      </c>
      <c r="AG803" s="5" t="inlineStr">
        <is>
          <t>Abonament</t>
        </is>
      </c>
      <c r="AH803" s="5" t="inlineStr">
        <is>
          <t>Budżet do potwierdzenia w kolejnym kwartale.</t>
        </is>
      </c>
      <c r="AI803" s="5" t="n"/>
      <c r="AJ803" s="5" t="n"/>
      <c r="AK803" s="5" t="n"/>
      <c r="AL803" s="5" t="n"/>
      <c r="AM803" s="5" t="n"/>
      <c r="AN803" s="5" t="n"/>
    </row>
    <row r="804">
      <c r="A804" s="5" t="n">
        <v>803</v>
      </c>
      <c r="B804" s="5" t="inlineStr">
        <is>
          <t>Fundacja Drobisz Sp. z o.o.</t>
        </is>
      </c>
      <c r="C804" s="5" t="inlineStr">
        <is>
          <t>Fundacja Drobisz Sp. z o.o.</t>
        </is>
      </c>
      <c r="D804" s="6" t="inlineStr">
        <is>
          <t>fundacja-drobisz-sp-z-o-o-803</t>
        </is>
      </c>
      <c r="E804" s="5" t="inlineStr">
        <is>
          <t>B2B</t>
        </is>
      </c>
      <c r="F804" s="5" t="inlineStr">
        <is>
          <t>Przemek</t>
        </is>
      </c>
      <c r="G804" s="5" t="inlineStr">
        <is>
          <t>Usługi finansowe</t>
        </is>
      </c>
      <c r="H804" s="5" t="inlineStr">
        <is>
          <t>Google</t>
        </is>
      </c>
      <c r="I804" s="5" t="inlineStr">
        <is>
          <t>E-mail</t>
        </is>
      </c>
      <c r="J804" s="5" t="inlineStr">
        <is>
          <t>MQL</t>
        </is>
      </c>
      <c r="K804" s="5" t="n"/>
      <c r="L804" s="5" t="inlineStr">
        <is>
          <t>pan Adrian Oleksik</t>
        </is>
      </c>
      <c r="M804" s="7" t="inlineStr">
        <is>
          <t>+48 716 667 326</t>
        </is>
      </c>
      <c r="N804" s="8" t="inlineStr">
        <is>
          <t>pan.adrian.oleksik@fundacja-drobisz-sp-z-.pl</t>
        </is>
      </c>
      <c r="O804" s="9" t="n">
        <v>44555</v>
      </c>
      <c r="P804" s="10" t="n">
        <v>0.8965277777777778</v>
      </c>
      <c r="Q804" s="9" t="n">
        <v>44559</v>
      </c>
      <c r="R804" s="9" t="n">
        <v>44559</v>
      </c>
      <c r="S804" s="9" t="n"/>
      <c r="T804" s="9" t="n">
        <v>44561</v>
      </c>
      <c r="U804" s="9" t="n">
        <v>44572</v>
      </c>
      <c r="V804" s="9" t="n">
        <v>44578</v>
      </c>
      <c r="W804" s="9" t="n">
        <v>44579</v>
      </c>
      <c r="X804" s="9" t="n">
        <v>44585</v>
      </c>
      <c r="Y804" s="9" t="n"/>
      <c r="Z804" s="9" t="n">
        <v>44627</v>
      </c>
      <c r="AA804" s="9" t="inlineStr">
        <is>
          <t>Wybrał konkurencję</t>
        </is>
      </c>
      <c r="AB804" s="5" t="inlineStr">
        <is>
          <t>utracona</t>
        </is>
      </c>
      <c r="AC804" s="5" t="inlineStr">
        <is>
          <t>zamknięta</t>
        </is>
      </c>
      <c r="AD804" s="9" t="n"/>
      <c r="AE804" s="5" t="n"/>
      <c r="AF804" s="11" t="n">
        <v>10300</v>
      </c>
      <c r="AG804" s="5" t="inlineStr">
        <is>
          <t>Nowy klient</t>
        </is>
      </c>
      <c r="AH804" s="5" t="n"/>
      <c r="AI804" s="5" t="n"/>
      <c r="AJ804" s="5" t="n"/>
      <c r="AK804" s="5" t="n"/>
      <c r="AL804" s="5" t="n"/>
      <c r="AM804" s="5" t="n"/>
      <c r="AN804" s="5" t="n"/>
    </row>
    <row r="805">
      <c r="A805" s="5" t="n">
        <v>804</v>
      </c>
      <c r="B805" s="5" t="inlineStr">
        <is>
          <t>Migda-Gomoła Sp.k.</t>
        </is>
      </c>
      <c r="C805" s="5" t="inlineStr">
        <is>
          <t>Migda-Gomoła Sp.k.</t>
        </is>
      </c>
      <c r="D805" s="6" t="n"/>
      <c r="E805" s="5" t="inlineStr">
        <is>
          <t>B2B</t>
        </is>
      </c>
      <c r="F805" s="5" t="inlineStr">
        <is>
          <t>Przemek</t>
        </is>
      </c>
      <c r="G805" s="5" t="inlineStr">
        <is>
          <t>Budownictwo</t>
        </is>
      </c>
      <c r="H805" s="5" t="inlineStr">
        <is>
          <t>Google</t>
        </is>
      </c>
      <c r="I805" s="5" t="inlineStr">
        <is>
          <t>Telefon</t>
        </is>
      </c>
      <c r="J805" s="5" t="inlineStr">
        <is>
          <t>Brak kwalifikacji</t>
        </is>
      </c>
      <c r="K805" s="5" t="inlineStr">
        <is>
          <t>Poza obszarem działania</t>
        </is>
      </c>
      <c r="L805" s="5" t="inlineStr">
        <is>
          <t>Cyprian Holeksa</t>
        </is>
      </c>
      <c r="M805" s="7" t="inlineStr">
        <is>
          <t>+48 565 488 323</t>
        </is>
      </c>
      <c r="N805" s="8" t="inlineStr">
        <is>
          <t>cyprian.holeksa@migda-gomola-sp-k.pl</t>
        </is>
      </c>
      <c r="O805" s="9" t="n">
        <v>44562</v>
      </c>
      <c r="P805" s="10" t="n">
        <v>0.2340277777777778</v>
      </c>
      <c r="Q805" s="9" t="n"/>
      <c r="R805" s="9" t="n"/>
      <c r="S805" s="9" t="n">
        <v>44572</v>
      </c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5" t="inlineStr">
        <is>
          <t>brak kwalifikacji</t>
        </is>
      </c>
      <c r="AC805" s="5" t="inlineStr">
        <is>
          <t>zamknięta</t>
        </is>
      </c>
      <c r="AD805" s="9" t="n"/>
      <c r="AE805" s="5" t="n"/>
      <c r="AF805" s="11" t="n"/>
      <c r="AG805" s="5" t="n"/>
      <c r="AH805" s="5" t="n"/>
      <c r="AI805" s="5" t="n"/>
      <c r="AJ805" s="5" t="n"/>
      <c r="AK805" s="5" t="n"/>
      <c r="AL805" s="5" t="n"/>
      <c r="AM805" s="5" t="n"/>
      <c r="AN805" s="5" t="n"/>
    </row>
    <row r="806">
      <c r="A806" s="5" t="n">
        <v>805</v>
      </c>
      <c r="B806" s="5" t="inlineStr">
        <is>
          <t>Fogiel-Szok s.c.</t>
        </is>
      </c>
      <c r="C806" s="5" t="inlineStr">
        <is>
          <t>Fogiel-Szok s.c.</t>
        </is>
      </c>
      <c r="D806" s="6" t="inlineStr">
        <is>
          <t>fogiel-szok-s-c-805</t>
        </is>
      </c>
      <c r="E806" s="5" t="inlineStr">
        <is>
          <t>B2B</t>
        </is>
      </c>
      <c r="F806" s="5" t="inlineStr">
        <is>
          <t>Ola</t>
        </is>
      </c>
      <c r="G806" s="5" t="inlineStr">
        <is>
          <t>Medycyna</t>
        </is>
      </c>
      <c r="H806" s="5" t="inlineStr">
        <is>
          <t>Cold mail</t>
        </is>
      </c>
      <c r="I806" s="5" t="inlineStr">
        <is>
          <t>Formularz WWW</t>
        </is>
      </c>
      <c r="J806" s="5" t="inlineStr">
        <is>
          <t>MQL</t>
        </is>
      </c>
      <c r="K806" s="5" t="n"/>
      <c r="L806" s="5" t="inlineStr">
        <is>
          <t>pan Iwo Morka</t>
        </is>
      </c>
      <c r="M806" s="7" t="inlineStr">
        <is>
          <t>+48 827 287 597</t>
        </is>
      </c>
      <c r="N806" s="8" t="inlineStr">
        <is>
          <t>pan.iwo.morka@fogiel-szok-s-c.pl</t>
        </is>
      </c>
      <c r="O806" s="9" t="n">
        <v>44564</v>
      </c>
      <c r="P806" s="10" t="n">
        <v>0.4972222222222222</v>
      </c>
      <c r="Q806" s="9" t="n">
        <v>44565</v>
      </c>
      <c r="R806" s="9" t="n">
        <v>44566</v>
      </c>
      <c r="S806" s="9" t="n"/>
      <c r="T806" s="9" t="n">
        <v>44573</v>
      </c>
      <c r="U806" s="9" t="n"/>
      <c r="V806" s="9" t="n"/>
      <c r="W806" s="9" t="n"/>
      <c r="X806" s="9" t="n"/>
      <c r="Y806" s="9" t="n"/>
      <c r="Z806" s="9" t="n">
        <v>44579</v>
      </c>
      <c r="AA806" s="9" t="inlineStr">
        <is>
          <t>Brak budżetu</t>
        </is>
      </c>
      <c r="AB806" s="5" t="inlineStr">
        <is>
          <t>utracona</t>
        </is>
      </c>
      <c r="AC806" s="5" t="inlineStr">
        <is>
          <t>zamknięta</t>
        </is>
      </c>
      <c r="AD806" s="9" t="n"/>
      <c r="AE806" s="5" t="n"/>
      <c r="AF806" s="11" t="n">
        <v>79800</v>
      </c>
      <c r="AG806" s="5" t="inlineStr">
        <is>
          <t>Nowy klient</t>
        </is>
      </c>
      <c r="AH806" s="5" t="inlineStr">
        <is>
          <t>Kontakt tylko mailowy, nie odbiera telefonu.</t>
        </is>
      </c>
      <c r="AI806" s="5" t="n"/>
      <c r="AJ806" s="5" t="n"/>
      <c r="AK806" s="5" t="n"/>
      <c r="AL806" s="5" t="n"/>
      <c r="AM806" s="5" t="n"/>
      <c r="AN806" s="5" t="n"/>
    </row>
    <row r="807">
      <c r="A807" s="5" t="n">
        <v>806</v>
      </c>
      <c r="B807" s="5" t="inlineStr">
        <is>
          <t>Gustaw Karyś</t>
        </is>
      </c>
      <c r="C807" s="5" t="n"/>
      <c r="D807" s="6" t="inlineStr">
        <is>
          <t>gustaw-karys-806</t>
        </is>
      </c>
      <c r="E807" s="5" t="inlineStr">
        <is>
          <t>B2C</t>
        </is>
      </c>
      <c r="F807" s="5" t="inlineStr">
        <is>
          <t>Tomek</t>
        </is>
      </c>
      <c r="G807" s="5" t="inlineStr">
        <is>
          <t>Budownictwo</t>
        </is>
      </c>
      <c r="H807" s="5" t="inlineStr">
        <is>
          <t>LinkedIn</t>
        </is>
      </c>
      <c r="I807" s="5" t="inlineStr">
        <is>
          <t>Formularz WWW</t>
        </is>
      </c>
      <c r="J807" s="5" t="inlineStr">
        <is>
          <t>SQL</t>
        </is>
      </c>
      <c r="K807" s="5" t="n"/>
      <c r="L807" s="5" t="inlineStr">
        <is>
          <t>Gustaw Karyś</t>
        </is>
      </c>
      <c r="M807" s="7" t="inlineStr">
        <is>
          <t>+48 592 646 648</t>
        </is>
      </c>
      <c r="N807" s="8" t="inlineStr">
        <is>
          <t>gustaw.karys37@onet.pl</t>
        </is>
      </c>
      <c r="O807" s="9" t="n">
        <v>44566</v>
      </c>
      <c r="P807" s="10" t="n">
        <v>0.3541666666666667</v>
      </c>
      <c r="Q807" s="9" t="n">
        <v>44571</v>
      </c>
      <c r="R807" s="9" t="n">
        <v>44571</v>
      </c>
      <c r="S807" s="9" t="n"/>
      <c r="T807" s="9" t="n">
        <v>44572</v>
      </c>
      <c r="U807" s="9" t="n">
        <v>44581</v>
      </c>
      <c r="V807" s="9" t="n">
        <v>44587</v>
      </c>
      <c r="W807" s="9" t="n">
        <v>44589</v>
      </c>
      <c r="X807" s="9" t="n">
        <v>44594</v>
      </c>
      <c r="Y807" s="9" t="n">
        <v>44609</v>
      </c>
      <c r="Z807" s="9" t="n"/>
      <c r="AA807" s="9" t="n"/>
      <c r="AB807" s="5" t="inlineStr">
        <is>
          <t>umowa podpisana</t>
        </is>
      </c>
      <c r="AC807" s="5" t="inlineStr">
        <is>
          <t>zamknięta</t>
        </is>
      </c>
      <c r="AD807" s="9" t="n"/>
      <c r="AE807" s="5" t="n"/>
      <c r="AF807" s="11" t="n">
        <v>6950</v>
      </c>
      <c r="AG807" s="5" t="inlineStr">
        <is>
          <t>Projekt jednorazowy</t>
        </is>
      </c>
      <c r="AH807" s="5" t="inlineStr">
        <is>
          <t>Budżet do potwierdzenia w kolejnym kwartale.</t>
        </is>
      </c>
      <c r="AI807" s="5" t="inlineStr">
        <is>
          <t>SPR/2022/00806</t>
        </is>
      </c>
      <c r="AJ807" s="5" t="n"/>
      <c r="AK807" s="5" t="n"/>
      <c r="AL807" s="5" t="n"/>
      <c r="AM807" s="5" t="n"/>
      <c r="AN807" s="5" t="n"/>
    </row>
    <row r="808">
      <c r="A808" s="5" t="n">
        <v>807</v>
      </c>
      <c r="B808" s="5" t="inlineStr">
        <is>
          <t>Gabinety Janiuk-Mądro Sp. z o.o. Sp.k.</t>
        </is>
      </c>
      <c r="C808" s="5" t="inlineStr">
        <is>
          <t>Gabinety Janiuk-Mądro Sp. z o.o. Sp.k.</t>
        </is>
      </c>
      <c r="D808" s="6" t="inlineStr">
        <is>
          <t>gabinety-janiuk-madro-sp-z-o-o-807</t>
        </is>
      </c>
      <c r="E808" s="5" t="inlineStr">
        <is>
          <t>B2B</t>
        </is>
      </c>
      <c r="F808" s="5" t="inlineStr">
        <is>
          <t>Przemek</t>
        </is>
      </c>
      <c r="G808" s="5" t="inlineStr">
        <is>
          <t>Budownictwo</t>
        </is>
      </c>
      <c r="H808" s="5" t="inlineStr">
        <is>
          <t>Google</t>
        </is>
      </c>
      <c r="I808" s="5" t="inlineStr">
        <is>
          <t>Formularz WWW</t>
        </is>
      </c>
      <c r="J808" s="5" t="inlineStr">
        <is>
          <t>MQL</t>
        </is>
      </c>
      <c r="K808" s="5" t="n"/>
      <c r="L808" s="5" t="inlineStr">
        <is>
          <t>pan Leonard Bekus</t>
        </is>
      </c>
      <c r="M808" s="7" t="inlineStr">
        <is>
          <t>+48 833 545 535</t>
        </is>
      </c>
      <c r="N808" s="8" t="inlineStr">
        <is>
          <t>pan.leonard.bekus@gabinety-janiuk-madro-.pl</t>
        </is>
      </c>
      <c r="O808" s="9" t="n">
        <v>44569</v>
      </c>
      <c r="P808" s="10" t="n">
        <v>0.2583333333333334</v>
      </c>
      <c r="Q808" s="9" t="n">
        <v>44572</v>
      </c>
      <c r="R808" s="9" t="n">
        <v>44572</v>
      </c>
      <c r="S808" s="9" t="n">
        <v>44631</v>
      </c>
      <c r="T808" s="9" t="n">
        <v>44573</v>
      </c>
      <c r="U808" s="9" t="n">
        <v>44580</v>
      </c>
      <c r="V808" s="9" t="n">
        <v>44585</v>
      </c>
      <c r="W808" s="9" t="n">
        <v>44587</v>
      </c>
      <c r="X808" s="9" t="n"/>
      <c r="Y808" s="9" t="n"/>
      <c r="Z808" s="9" t="n">
        <v>44610</v>
      </c>
      <c r="AA808" s="9" t="inlineStr">
        <is>
          <t>Odłożone w czasie</t>
        </is>
      </c>
      <c r="AB808" s="5" t="inlineStr">
        <is>
          <t>utracona</t>
        </is>
      </c>
      <c r="AC808" s="5" t="inlineStr">
        <is>
          <t>zamknięta</t>
        </is>
      </c>
      <c r="AD808" s="9" t="n"/>
      <c r="AE808" s="5" t="n"/>
      <c r="AF808" s="11" t="n">
        <v>13750</v>
      </c>
      <c r="AG808" s="5" t="inlineStr">
        <is>
          <t>Upsell</t>
        </is>
      </c>
      <c r="AH808" s="5" t="inlineStr">
        <is>
          <t>Decyzję podejmuje zarząd, termin nieznany.</t>
        </is>
      </c>
      <c r="AI808" s="5" t="n"/>
      <c r="AJ808" s="5" t="n"/>
      <c r="AK808" s="5" t="n"/>
      <c r="AL808" s="5" t="n"/>
      <c r="AM808" s="5" t="n"/>
      <c r="AN808" s="5" t="n"/>
    </row>
    <row r="809">
      <c r="A809" s="5" t="n">
        <v>808</v>
      </c>
      <c r="B809" s="5" t="inlineStr">
        <is>
          <t>Taranek-Sierżant Sp. z o.o. Sp.k.</t>
        </is>
      </c>
      <c r="C809" s="5" t="inlineStr">
        <is>
          <t>Taranek-Sierżant Sp. z o.o. Sp.k.</t>
        </is>
      </c>
      <c r="D809" s="6" t="n"/>
      <c r="E809" s="5" t="inlineStr">
        <is>
          <t>B2B</t>
        </is>
      </c>
      <c r="F809" s="5" t="inlineStr">
        <is>
          <t>Ola</t>
        </is>
      </c>
      <c r="G809" s="5" t="inlineStr">
        <is>
          <t>Produkcja</t>
        </is>
      </c>
      <c r="H809" s="5" t="inlineStr">
        <is>
          <t>Cold mail</t>
        </is>
      </c>
      <c r="I809" s="5" t="inlineStr">
        <is>
          <t>Formularz WWW</t>
        </is>
      </c>
      <c r="J809" s="5" t="inlineStr">
        <is>
          <t>Brak kwalifikacji</t>
        </is>
      </c>
      <c r="K809" s="5" t="inlineStr">
        <is>
          <t>Szuka pracy</t>
        </is>
      </c>
      <c r="L809" s="5" t="inlineStr">
        <is>
          <t>Borys Idec</t>
        </is>
      </c>
      <c r="M809" s="7" t="inlineStr">
        <is>
          <t>+48 654 231 438</t>
        </is>
      </c>
      <c r="N809" s="8" t="inlineStr">
        <is>
          <t>borys.idec@taranek-sierzant-sp-z-.pl</t>
        </is>
      </c>
      <c r="O809" s="9" t="n">
        <v>44572</v>
      </c>
      <c r="P809" s="10" t="n">
        <v>0.6430555555555556</v>
      </c>
      <c r="Q809" s="9" t="n"/>
      <c r="R809" s="9" t="n"/>
      <c r="S809" s="9" t="n">
        <v>44572</v>
      </c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5" t="inlineStr">
        <is>
          <t>brak kwalifikacji</t>
        </is>
      </c>
      <c r="AC809" s="5" t="inlineStr">
        <is>
          <t>zamknięta</t>
        </is>
      </c>
      <c r="AD809" s="9" t="n"/>
      <c r="AE809" s="5" t="n"/>
      <c r="AF809" s="11" t="n"/>
      <c r="AG809" s="5" t="n"/>
      <c r="AH809" s="5" t="n"/>
      <c r="AI809" s="5" t="n"/>
      <c r="AJ809" s="5" t="n"/>
      <c r="AK809" s="5" t="n"/>
      <c r="AL809" s="5" t="n"/>
      <c r="AM809" s="5" t="n"/>
      <c r="AN809" s="5" t="n"/>
    </row>
    <row r="810">
      <c r="A810" s="5" t="n">
        <v>809</v>
      </c>
      <c r="B810" s="5" t="inlineStr">
        <is>
          <t>PPUH Pałgan</t>
        </is>
      </c>
      <c r="C810" s="5" t="inlineStr">
        <is>
          <t>PPUH Pałgan</t>
        </is>
      </c>
      <c r="D810" s="6" t="inlineStr">
        <is>
          <t>ppuh-palgan-809</t>
        </is>
      </c>
      <c r="E810" s="5" t="inlineStr">
        <is>
          <t>B2B</t>
        </is>
      </c>
      <c r="F810" s="5" t="inlineStr">
        <is>
          <t>Przemek</t>
        </is>
      </c>
      <c r="G810" s="5" t="inlineStr">
        <is>
          <t>E-commerce</t>
        </is>
      </c>
      <c r="H810" s="5" t="inlineStr">
        <is>
          <t>Polecenie</t>
        </is>
      </c>
      <c r="I810" s="5" t="inlineStr">
        <is>
          <t>Telefon</t>
        </is>
      </c>
      <c r="J810" s="5" t="inlineStr">
        <is>
          <t>SQL</t>
        </is>
      </c>
      <c r="K810" s="5" t="n"/>
      <c r="L810" s="5" t="inlineStr">
        <is>
          <t>Kornel Dzieża</t>
        </is>
      </c>
      <c r="M810" s="7" t="inlineStr">
        <is>
          <t>+48 869 173 481</t>
        </is>
      </c>
      <c r="N810" s="8" t="inlineStr">
        <is>
          <t>kornel.dzieza@ppuh-palgan.pl</t>
        </is>
      </c>
      <c r="O810" s="9" t="n">
        <v>44577</v>
      </c>
      <c r="P810" s="10" t="n">
        <v>0.8826388888888889</v>
      </c>
      <c r="Q810" s="9" t="n">
        <v>44579</v>
      </c>
      <c r="R810" s="9" t="n">
        <v>44579</v>
      </c>
      <c r="S810" s="9" t="n">
        <v>44614</v>
      </c>
      <c r="T810" s="9" t="n">
        <v>44580</v>
      </c>
      <c r="U810" s="9" t="n">
        <v>44587</v>
      </c>
      <c r="V810" s="9" t="n">
        <v>44600</v>
      </c>
      <c r="W810" s="9" t="n">
        <v>44602</v>
      </c>
      <c r="X810" s="9" t="n"/>
      <c r="Y810" s="9" t="n"/>
      <c r="Z810" s="9" t="n">
        <v>44610</v>
      </c>
      <c r="AA810" s="9" t="inlineStr">
        <is>
          <t>Cena</t>
        </is>
      </c>
      <c r="AB810" s="5" t="inlineStr">
        <is>
          <t>utracona</t>
        </is>
      </c>
      <c r="AC810" s="5" t="inlineStr">
        <is>
          <t>zamknięta</t>
        </is>
      </c>
      <c r="AD810" s="9" t="n"/>
      <c r="AE810" s="5" t="n"/>
      <c r="AF810" s="11" t="n">
        <v>12600</v>
      </c>
      <c r="AG810" s="5" t="inlineStr">
        <is>
          <t>Nowy klient</t>
        </is>
      </c>
      <c r="AH810" s="5" t="n"/>
      <c r="AI810" s="5" t="n"/>
      <c r="AJ810" s="5" t="n"/>
      <c r="AK810" s="5" t="n"/>
      <c r="AL810" s="5" t="n"/>
      <c r="AM810" s="5" t="n"/>
      <c r="AN810" s="5" t="n"/>
    </row>
    <row r="811">
      <c r="A811" s="5" t="n">
        <v>810</v>
      </c>
      <c r="B811" s="5" t="inlineStr">
        <is>
          <t>PPUH Schubert-Łyczak Sp.j.</t>
        </is>
      </c>
      <c r="C811" s="5" t="inlineStr">
        <is>
          <t>PPUH Schubert-Łyczak Sp.j.</t>
        </is>
      </c>
      <c r="D811" s="6" t="inlineStr">
        <is>
          <t>ppuh-schubert-lyczak-sp-j-810</t>
        </is>
      </c>
      <c r="E811" s="5" t="inlineStr">
        <is>
          <t>B2B</t>
        </is>
      </c>
      <c r="F811" s="5" t="inlineStr">
        <is>
          <t>Ola</t>
        </is>
      </c>
      <c r="G811" s="5" t="inlineStr">
        <is>
          <t>Logistyka</t>
        </is>
      </c>
      <c r="H811" s="5" t="inlineStr">
        <is>
          <t>Google</t>
        </is>
      </c>
      <c r="I811" s="5" t="inlineStr">
        <is>
          <t>Formularz WWW</t>
        </is>
      </c>
      <c r="J811" s="5" t="inlineStr">
        <is>
          <t>MQL</t>
        </is>
      </c>
      <c r="K811" s="5" t="n"/>
      <c r="L811" s="5" t="inlineStr">
        <is>
          <t>pan Marek Kiełbowicz</t>
        </is>
      </c>
      <c r="M811" s="7" t="inlineStr">
        <is>
          <t>+48 509 197 980</t>
        </is>
      </c>
      <c r="N811" s="8" t="inlineStr">
        <is>
          <t>pan.marek.kielbowicz@ppuh-schubert-lyczak-s.pl</t>
        </is>
      </c>
      <c r="O811" s="9" t="n">
        <v>44577</v>
      </c>
      <c r="P811" s="10" t="n">
        <v>0.5395833333333333</v>
      </c>
      <c r="Q811" s="9" t="n">
        <v>44580</v>
      </c>
      <c r="R811" s="9" t="n">
        <v>44581</v>
      </c>
      <c r="S811" s="9" t="n"/>
      <c r="T811" s="9" t="n">
        <v>44586</v>
      </c>
      <c r="U811" s="9" t="n">
        <v>44588</v>
      </c>
      <c r="V811" s="9" t="n">
        <v>44599</v>
      </c>
      <c r="W811" s="9" t="n">
        <v>44601</v>
      </c>
      <c r="X811" s="9" t="n">
        <v>44608</v>
      </c>
      <c r="Y811" s="9" t="n">
        <v>44613</v>
      </c>
      <c r="Z811" s="9" t="n"/>
      <c r="AA811" s="9" t="n"/>
      <c r="AB811" s="5" t="inlineStr">
        <is>
          <t>umowa podpisana</t>
        </is>
      </c>
      <c r="AC811" s="5" t="inlineStr">
        <is>
          <t>zamknięta</t>
        </is>
      </c>
      <c r="AD811" s="9" t="n"/>
      <c r="AE811" s="5" t="n"/>
      <c r="AF811" s="11" t="n">
        <v>12950</v>
      </c>
      <c r="AG811" s="5" t="inlineStr">
        <is>
          <t>Upsell</t>
        </is>
      </c>
      <c r="AH811" s="5" t="inlineStr">
        <is>
          <t>Termin realizacji kluczowy, pyta o dostępność zespołu.</t>
        </is>
      </c>
      <c r="AI811" s="5" t="inlineStr">
        <is>
          <t>SPR/2022/00810</t>
        </is>
      </c>
      <c r="AJ811" s="5" t="n"/>
      <c r="AK811" s="5" t="n"/>
      <c r="AL811" s="5" t="n"/>
      <c r="AM811" s="5" t="n"/>
      <c r="AN811" s="5" t="n"/>
    </row>
    <row r="812">
      <c r="A812" s="5" t="n">
        <v>811</v>
      </c>
      <c r="B812" s="5" t="inlineStr">
        <is>
          <t>PPUH Pilarek Sp.j.</t>
        </is>
      </c>
      <c r="C812" s="5" t="inlineStr">
        <is>
          <t>PPUH Pilarek Sp.j.</t>
        </is>
      </c>
      <c r="D812" s="6" t="n"/>
      <c r="E812" s="5" t="inlineStr">
        <is>
          <t>B2B</t>
        </is>
      </c>
      <c r="F812" s="5" t="inlineStr">
        <is>
          <t>Ola</t>
        </is>
      </c>
      <c r="G812" s="5" t="inlineStr">
        <is>
          <t>Produkcja</t>
        </is>
      </c>
      <c r="H812" s="5" t="inlineStr">
        <is>
          <t>Cold mail</t>
        </is>
      </c>
      <c r="I812" s="5" t="inlineStr">
        <is>
          <t>Formularz WWW</t>
        </is>
      </c>
      <c r="J812" s="5" t="inlineStr">
        <is>
          <t>Brak kwalifikacji</t>
        </is>
      </c>
      <c r="K812" s="5" t="inlineStr">
        <is>
          <t>Poza obszarem działania</t>
        </is>
      </c>
      <c r="L812" s="5" t="inlineStr">
        <is>
          <t>Nela Hinca</t>
        </is>
      </c>
      <c r="M812" s="7" t="inlineStr">
        <is>
          <t>+48 559 915 319</t>
        </is>
      </c>
      <c r="N812" s="8" t="inlineStr">
        <is>
          <t>nela.hinca@ppuh-pilarek-sp-j.pl</t>
        </is>
      </c>
      <c r="O812" s="9" t="n">
        <v>44590</v>
      </c>
      <c r="P812" s="10" t="n">
        <v>0.3652777777777778</v>
      </c>
      <c r="Q812" s="9" t="n"/>
      <c r="R812" s="9" t="n"/>
      <c r="S812" s="9" t="n">
        <v>44600</v>
      </c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5" t="inlineStr">
        <is>
          <t>brak kwalifikacji</t>
        </is>
      </c>
      <c r="AC812" s="5" t="inlineStr">
        <is>
          <t>zamknięta</t>
        </is>
      </c>
      <c r="AD812" s="9" t="n"/>
      <c r="AE812" s="5" t="n"/>
      <c r="AF812" s="11" t="n"/>
      <c r="AG812" s="5" t="n"/>
      <c r="AH812" s="5" t="n"/>
      <c r="AI812" s="5" t="n"/>
      <c r="AJ812" s="5" t="n"/>
      <c r="AK812" s="5" t="n"/>
      <c r="AL812" s="5" t="n"/>
      <c r="AM812" s="5" t="n"/>
      <c r="AN812" s="5" t="n"/>
    </row>
    <row r="813">
      <c r="A813" s="5" t="n">
        <v>812</v>
      </c>
      <c r="B813" s="5" t="inlineStr">
        <is>
          <t>Żołna-Melka s.c.</t>
        </is>
      </c>
      <c r="C813" s="5" t="inlineStr">
        <is>
          <t>Żołna-Melka s.c.</t>
        </is>
      </c>
      <c r="D813" s="6" t="inlineStr">
        <is>
          <t>zolna-melka-s-c-812</t>
        </is>
      </c>
      <c r="E813" s="5" t="inlineStr">
        <is>
          <t>B2B</t>
        </is>
      </c>
      <c r="F813" s="5" t="inlineStr">
        <is>
          <t>Kasia</t>
        </is>
      </c>
      <c r="G813" s="5" t="inlineStr">
        <is>
          <t>E-commerce</t>
        </is>
      </c>
      <c r="H813" s="5" t="inlineStr">
        <is>
          <t>Google</t>
        </is>
      </c>
      <c r="I813" s="5" t="inlineStr">
        <is>
          <t>Bookings</t>
        </is>
      </c>
      <c r="J813" s="5" t="inlineStr">
        <is>
          <t>SQL</t>
        </is>
      </c>
      <c r="K813" s="5" t="n"/>
      <c r="L813" s="5" t="inlineStr">
        <is>
          <t>Krystian Pusz</t>
        </is>
      </c>
      <c r="M813" s="7" t="inlineStr">
        <is>
          <t>+48 704 405 891</t>
        </is>
      </c>
      <c r="N813" s="8" t="inlineStr">
        <is>
          <t>krystian.pusz@zolna-melka-s-c.pl</t>
        </is>
      </c>
      <c r="O813" s="9" t="n">
        <v>44591</v>
      </c>
      <c r="P813" s="10" t="n">
        <v>0.8604166666666667</v>
      </c>
      <c r="Q813" s="9" t="n">
        <v>44594</v>
      </c>
      <c r="R813" s="9" t="n">
        <v>44594</v>
      </c>
      <c r="S813" s="9" t="n">
        <v>44680</v>
      </c>
      <c r="T813" s="9" t="n">
        <v>44596</v>
      </c>
      <c r="U813" s="9" t="n">
        <v>44601</v>
      </c>
      <c r="V813" s="9" t="n">
        <v>44610</v>
      </c>
      <c r="W813" s="9" t="n"/>
      <c r="X813" s="9" t="n"/>
      <c r="Y813" s="9" t="n"/>
      <c r="Z813" s="9" t="n">
        <v>44652</v>
      </c>
      <c r="AA813" s="9" t="inlineStr">
        <is>
          <t>Realizacja wewnętrzna</t>
        </is>
      </c>
      <c r="AB813" s="5" t="inlineStr">
        <is>
          <t>utracona</t>
        </is>
      </c>
      <c r="AC813" s="5" t="inlineStr">
        <is>
          <t>zamknięta</t>
        </is>
      </c>
      <c r="AD813" s="9" t="n"/>
      <c r="AE813" s="5" t="n"/>
      <c r="AF813" s="11" t="n">
        <v>6600</v>
      </c>
      <c r="AG813" s="5" t="inlineStr">
        <is>
          <t>Odnowienie</t>
        </is>
      </c>
      <c r="AH813" s="5" t="n"/>
      <c r="AI813" s="5" t="n"/>
      <c r="AJ813" s="5" t="n"/>
      <c r="AK813" s="5" t="n"/>
      <c r="AL813" s="5" t="n"/>
      <c r="AM813" s="5" t="n"/>
      <c r="AN813" s="5" t="n"/>
    </row>
    <row r="814">
      <c r="A814" s="5" t="n">
        <v>813</v>
      </c>
      <c r="B814" s="5" t="inlineStr">
        <is>
          <t>Ficoń-Wywiał Sp.j.</t>
        </is>
      </c>
      <c r="C814" s="5" t="inlineStr">
        <is>
          <t>Ficoń-Wywiał Sp.j.</t>
        </is>
      </c>
      <c r="D814" s="6" t="n"/>
      <c r="E814" s="5" t="inlineStr">
        <is>
          <t>B2B</t>
        </is>
      </c>
      <c r="F814" s="5" t="inlineStr">
        <is>
          <t>Tomek</t>
        </is>
      </c>
      <c r="G814" s="5" t="inlineStr">
        <is>
          <t>Edukacja</t>
        </is>
      </c>
      <c r="H814" s="5" t="inlineStr">
        <is>
          <t>Cold mail</t>
        </is>
      </c>
      <c r="I814" s="5" t="inlineStr">
        <is>
          <t>Bookings</t>
        </is>
      </c>
      <c r="J814" s="5" t="inlineStr">
        <is>
          <t>Brak kwalifikacji</t>
        </is>
      </c>
      <c r="K814" s="5" t="inlineStr">
        <is>
          <t>Duplikat</t>
        </is>
      </c>
      <c r="L814" s="5" t="inlineStr">
        <is>
          <t>pan Damian Gwardiak</t>
        </is>
      </c>
      <c r="M814" s="7" t="inlineStr">
        <is>
          <t>+48 682 514 954</t>
        </is>
      </c>
      <c r="N814" s="8" t="inlineStr">
        <is>
          <t>pan.damian.gwardiak@ficon-wywial-sp-j.pl</t>
        </is>
      </c>
      <c r="O814" s="9" t="n">
        <v>44593</v>
      </c>
      <c r="P814" s="10" t="n">
        <v>0.4659722222222222</v>
      </c>
      <c r="Q814" s="9" t="n"/>
      <c r="R814" s="9" t="n"/>
      <c r="S814" s="9" t="n">
        <v>44596</v>
      </c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5" t="inlineStr">
        <is>
          <t>brak kwalifikacji</t>
        </is>
      </c>
      <c r="AC814" s="5" t="inlineStr">
        <is>
          <t>zamknięta</t>
        </is>
      </c>
      <c r="AD814" s="9" t="n"/>
      <c r="AE814" s="5" t="n"/>
      <c r="AF814" s="11" t="n"/>
      <c r="AG814" s="5" t="n"/>
      <c r="AH814" s="5" t="n"/>
      <c r="AI814" s="5" t="n"/>
      <c r="AJ814" s="5" t="n"/>
      <c r="AK814" s="5" t="n"/>
      <c r="AL814" s="5" t="n"/>
      <c r="AM814" s="5" t="n"/>
      <c r="AN814" s="5" t="n"/>
    </row>
    <row r="815">
      <c r="A815" s="5" t="n">
        <v>814</v>
      </c>
      <c r="B815" s="5" t="inlineStr">
        <is>
          <t>Furgał Sp.j.</t>
        </is>
      </c>
      <c r="C815" s="5" t="inlineStr">
        <is>
          <t>Furgał Sp.j.</t>
        </is>
      </c>
      <c r="D815" s="6" t="inlineStr">
        <is>
          <t>furgal-sp-j-814</t>
        </is>
      </c>
      <c r="E815" s="5" t="inlineStr">
        <is>
          <t>B2B</t>
        </is>
      </c>
      <c r="F815" s="5" t="inlineStr">
        <is>
          <t>Kasia</t>
        </is>
      </c>
      <c r="G815" s="5" t="inlineStr">
        <is>
          <t>Budownictwo</t>
        </is>
      </c>
      <c r="H815" s="5" t="inlineStr">
        <is>
          <t>Polecenie</t>
        </is>
      </c>
      <c r="I815" s="5" t="inlineStr">
        <is>
          <t>E-mail</t>
        </is>
      </c>
      <c r="J815" s="5" t="inlineStr">
        <is>
          <t>MQL</t>
        </is>
      </c>
      <c r="K815" s="5" t="n"/>
      <c r="L815" s="5" t="inlineStr">
        <is>
          <t>pani Natasza Wasyluk</t>
        </is>
      </c>
      <c r="M815" s="7" t="inlineStr">
        <is>
          <t>+48 699 261 478</t>
        </is>
      </c>
      <c r="N815" s="8" t="inlineStr">
        <is>
          <t>pani.natasza.wasyluk@furgal-sp-j.pl</t>
        </is>
      </c>
      <c r="O815" s="9" t="n">
        <v>44595</v>
      </c>
      <c r="P815" s="10" t="n">
        <v>0.6888888888888889</v>
      </c>
      <c r="Q815" s="9" t="n">
        <v>44599</v>
      </c>
      <c r="R815" s="9" t="n">
        <v>44599</v>
      </c>
      <c r="S815" s="9" t="n"/>
      <c r="T815" s="9" t="n">
        <v>44601</v>
      </c>
      <c r="U815" s="9" t="n"/>
      <c r="V815" s="9" t="n"/>
      <c r="W815" s="9" t="n"/>
      <c r="X815" s="9" t="n"/>
      <c r="Y815" s="9" t="n"/>
      <c r="Z815" s="9" t="n">
        <v>44616</v>
      </c>
      <c r="AA815" s="9" t="inlineStr">
        <is>
          <t>Realizacja wewnętrzna</t>
        </is>
      </c>
      <c r="AB815" s="5" t="inlineStr">
        <is>
          <t>utracona</t>
        </is>
      </c>
      <c r="AC815" s="5" t="inlineStr">
        <is>
          <t>zamknięta</t>
        </is>
      </c>
      <c r="AD815" s="9" t="n"/>
      <c r="AE815" s="5" t="n"/>
      <c r="AF815" s="11" t="n">
        <v>13200</v>
      </c>
      <c r="AG815" s="5" t="inlineStr">
        <is>
          <t>Upsell</t>
        </is>
      </c>
      <c r="AH815" s="5" t="n"/>
      <c r="AI815" s="5" t="n"/>
      <c r="AJ815" s="5" t="n"/>
      <c r="AK815" s="5" t="n"/>
      <c r="AL815" s="5" t="n"/>
      <c r="AM815" s="5" t="n"/>
      <c r="AN815" s="5" t="n"/>
    </row>
    <row r="816">
      <c r="A816" s="5" t="n">
        <v>815</v>
      </c>
      <c r="B816" s="5" t="inlineStr">
        <is>
          <t>Nikodem Krenc</t>
        </is>
      </c>
      <c r="C816" s="5" t="n"/>
      <c r="D816" s="6" t="inlineStr">
        <is>
          <t>nikodem-krenc-815</t>
        </is>
      </c>
      <c r="E816" s="5" t="inlineStr">
        <is>
          <t>B2C</t>
        </is>
      </c>
      <c r="F816" s="5" t="inlineStr">
        <is>
          <t>Kasia</t>
        </is>
      </c>
      <c r="G816" s="5" t="inlineStr">
        <is>
          <t>E-commerce</t>
        </is>
      </c>
      <c r="H816" s="5" t="inlineStr">
        <is>
          <t>Kampania Ads</t>
        </is>
      </c>
      <c r="I816" s="5" t="inlineStr">
        <is>
          <t>Formularz WWW</t>
        </is>
      </c>
      <c r="J816" s="5" t="inlineStr">
        <is>
          <t>SQL</t>
        </is>
      </c>
      <c r="K816" s="5" t="n"/>
      <c r="L816" s="5" t="inlineStr">
        <is>
          <t>Nikodem Krenc</t>
        </is>
      </c>
      <c r="M816" s="7" t="inlineStr">
        <is>
          <t>+48 797 815 805</t>
        </is>
      </c>
      <c r="N816" s="8" t="inlineStr">
        <is>
          <t>nikodem.krenc93@wp.pl</t>
        </is>
      </c>
      <c r="O816" s="9" t="n">
        <v>44595</v>
      </c>
      <c r="P816" s="10" t="n">
        <v>0.4916666666666666</v>
      </c>
      <c r="Q816" s="9" t="n">
        <v>44599</v>
      </c>
      <c r="R816" s="9" t="n">
        <v>44600</v>
      </c>
      <c r="S816" s="9" t="n"/>
      <c r="T816" s="9" t="n">
        <v>44601</v>
      </c>
      <c r="U816" s="9" t="n">
        <v>44614</v>
      </c>
      <c r="V816" s="9" t="n">
        <v>44627</v>
      </c>
      <c r="W816" s="9" t="n">
        <v>44631</v>
      </c>
      <c r="X816" s="9" t="n">
        <v>44638</v>
      </c>
      <c r="Y816" s="9" t="n">
        <v>44656</v>
      </c>
      <c r="Z816" s="9" t="n"/>
      <c r="AA816" s="9" t="n"/>
      <c r="AB816" s="5" t="inlineStr">
        <is>
          <t>umowa podpisana</t>
        </is>
      </c>
      <c r="AC816" s="5" t="inlineStr">
        <is>
          <t>zamknięta</t>
        </is>
      </c>
      <c r="AD816" s="9" t="n"/>
      <c r="AE816" s="5" t="n"/>
      <c r="AF816" s="11" t="n">
        <v>22750</v>
      </c>
      <c r="AG816" s="5" t="inlineStr">
        <is>
          <t>Nowy klient</t>
        </is>
      </c>
      <c r="AH816" s="5" t="inlineStr">
        <is>
          <t>Prosi o wersję oferty z rozłożeniem na raty.</t>
        </is>
      </c>
      <c r="AI816" s="5" t="inlineStr">
        <is>
          <t>SPR/2022/00815</t>
        </is>
      </c>
      <c r="AJ816" s="5" t="n"/>
      <c r="AK816" s="5" t="n"/>
      <c r="AL816" s="5" t="n"/>
      <c r="AM816" s="5" t="n"/>
      <c r="AN816" s="5" t="n"/>
    </row>
    <row r="817">
      <c r="A817" s="5" t="n">
        <v>816</v>
      </c>
      <c r="B817" s="5" t="inlineStr">
        <is>
          <t>Misiejuk-Opalach i syn s.c.</t>
        </is>
      </c>
      <c r="C817" s="5" t="inlineStr">
        <is>
          <t>Misiejuk-Opalach i syn s.c.</t>
        </is>
      </c>
      <c r="D817" s="6" t="n"/>
      <c r="E817" s="5" t="inlineStr">
        <is>
          <t>B2B</t>
        </is>
      </c>
      <c r="F817" s="5" t="inlineStr">
        <is>
          <t>Tomek</t>
        </is>
      </c>
      <c r="G817" s="5" t="inlineStr">
        <is>
          <t>Logistyka</t>
        </is>
      </c>
      <c r="H817" s="5" t="inlineStr">
        <is>
          <t>Google</t>
        </is>
      </c>
      <c r="I817" s="5" t="inlineStr">
        <is>
          <t>Telefon</t>
        </is>
      </c>
      <c r="J817" s="5" t="inlineStr">
        <is>
          <t>Brak kwalifikacji</t>
        </is>
      </c>
      <c r="K817" s="5" t="inlineStr">
        <is>
          <t>Poza obszarem działania</t>
        </is>
      </c>
      <c r="L817" s="5" t="inlineStr">
        <is>
          <t>Aurelia Kempny</t>
        </is>
      </c>
      <c r="M817" s="7" t="inlineStr">
        <is>
          <t>+48 756 867 539</t>
        </is>
      </c>
      <c r="N817" s="8" t="inlineStr">
        <is>
          <t>aurelia.kempny@misiejuk-opalach-i-syn.pl</t>
        </is>
      </c>
      <c r="O817" s="9" t="n">
        <v>44600</v>
      </c>
      <c r="P817" s="10" t="n">
        <v>0.5597222222222222</v>
      </c>
      <c r="Q817" s="9" t="n"/>
      <c r="R817" s="9" t="n"/>
      <c r="S817" s="9" t="n">
        <v>44606</v>
      </c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5" t="inlineStr">
        <is>
          <t>brak kwalifikacji</t>
        </is>
      </c>
      <c r="AC817" s="5" t="inlineStr">
        <is>
          <t>zamknięta</t>
        </is>
      </c>
      <c r="AD817" s="9" t="n"/>
      <c r="AE817" s="5" t="n"/>
      <c r="AF817" s="11" t="n"/>
      <c r="AG817" s="5" t="n"/>
      <c r="AH817" s="5" t="n"/>
      <c r="AI817" s="5" t="n"/>
      <c r="AJ817" s="5" t="n"/>
      <c r="AK817" s="5" t="n"/>
      <c r="AL817" s="5" t="n"/>
      <c r="AM817" s="5" t="n"/>
      <c r="AN817" s="5" t="n"/>
    </row>
    <row r="818">
      <c r="A818" s="5" t="n">
        <v>817</v>
      </c>
      <c r="B818" s="5" t="inlineStr">
        <is>
          <t>FPUH Ofiara Sp.j.</t>
        </is>
      </c>
      <c r="C818" s="5" t="inlineStr">
        <is>
          <t>FPUH Ofiara Sp.j.</t>
        </is>
      </c>
      <c r="D818" s="6" t="inlineStr">
        <is>
          <t>fpuh-ofiara-sp-j-817</t>
        </is>
      </c>
      <c r="E818" s="5" t="inlineStr">
        <is>
          <t>B2B</t>
        </is>
      </c>
      <c r="F818" s="5" t="inlineStr">
        <is>
          <t>Przemek</t>
        </is>
      </c>
      <c r="G818" s="5" t="inlineStr">
        <is>
          <t>Handel detaliczny</t>
        </is>
      </c>
      <c r="H818" s="5" t="inlineStr">
        <is>
          <t>Strona www</t>
        </is>
      </c>
      <c r="I818" s="5" t="inlineStr">
        <is>
          <t>Telefon</t>
        </is>
      </c>
      <c r="J818" s="5" t="inlineStr">
        <is>
          <t>MQL</t>
        </is>
      </c>
      <c r="K818" s="5" t="n"/>
      <c r="L818" s="5" t="inlineStr">
        <is>
          <t>Adrian Pasich</t>
        </is>
      </c>
      <c r="M818" s="7" t="inlineStr">
        <is>
          <t>+48 885 877 659</t>
        </is>
      </c>
      <c r="N818" s="8" t="inlineStr">
        <is>
          <t>adrian.pasich@fpuh-ofiara-sp-j.pl</t>
        </is>
      </c>
      <c r="O818" s="9" t="n">
        <v>44604</v>
      </c>
      <c r="P818" s="10" t="n">
        <v>0.7944444444444444</v>
      </c>
      <c r="Q818" s="9" t="n">
        <v>44607</v>
      </c>
      <c r="R818" s="9" t="n">
        <v>44607</v>
      </c>
      <c r="S818" s="9" t="n">
        <v>44642</v>
      </c>
      <c r="T818" s="9" t="n"/>
      <c r="U818" s="9" t="n"/>
      <c r="V818" s="9" t="n"/>
      <c r="W818" s="9" t="n"/>
      <c r="X818" s="9" t="n"/>
      <c r="Y818" s="9" t="n"/>
      <c r="Z818" s="9" t="n">
        <v>44641</v>
      </c>
      <c r="AA818" s="9" t="inlineStr">
        <is>
          <t>Brak decyzji / cisza</t>
        </is>
      </c>
      <c r="AB818" s="5" t="inlineStr">
        <is>
          <t>utracona</t>
        </is>
      </c>
      <c r="AC818" s="5" t="inlineStr">
        <is>
          <t>zamknięta</t>
        </is>
      </c>
      <c r="AD818" s="9" t="n"/>
      <c r="AE818" s="5" t="n"/>
      <c r="AF818" s="11" t="n">
        <v>10000</v>
      </c>
      <c r="AG818" s="5" t="inlineStr">
        <is>
          <t>Projekt jednorazowy</t>
        </is>
      </c>
      <c r="AH818" s="5" t="n"/>
      <c r="AI818" s="5" t="n"/>
      <c r="AJ818" s="5" t="n"/>
      <c r="AK818" s="5" t="n"/>
      <c r="AL818" s="5" t="n"/>
      <c r="AM818" s="5" t="n"/>
      <c r="AN818" s="5" t="n"/>
    </row>
    <row r="819">
      <c r="A819" s="5" t="n">
        <v>818</v>
      </c>
      <c r="B819" s="5" t="inlineStr">
        <is>
          <t>Wdowczyk s.c.</t>
        </is>
      </c>
      <c r="C819" s="5" t="inlineStr">
        <is>
          <t>Wdowczyk s.c.</t>
        </is>
      </c>
      <c r="D819" s="6" t="inlineStr">
        <is>
          <t>wdowczyk-s-c-818</t>
        </is>
      </c>
      <c r="E819" s="5" t="inlineStr">
        <is>
          <t>B2B</t>
        </is>
      </c>
      <c r="F819" s="5" t="inlineStr">
        <is>
          <t>Anna</t>
        </is>
      </c>
      <c r="G819" s="5" t="inlineStr">
        <is>
          <t>Budownictwo</t>
        </is>
      </c>
      <c r="H819" s="5" t="inlineStr">
        <is>
          <t>Google</t>
        </is>
      </c>
      <c r="I819" s="5" t="inlineStr">
        <is>
          <t>Bookings</t>
        </is>
      </c>
      <c r="J819" s="5" t="inlineStr">
        <is>
          <t>MQL</t>
        </is>
      </c>
      <c r="K819" s="5" t="n"/>
      <c r="L819" s="5" t="inlineStr">
        <is>
          <t>Malwina Fogel</t>
        </is>
      </c>
      <c r="M819" s="7" t="inlineStr">
        <is>
          <t>+48 585 893 950</t>
        </is>
      </c>
      <c r="N819" s="8" t="inlineStr">
        <is>
          <t>malwina.fogel@wdowczyk-s-c.pl</t>
        </is>
      </c>
      <c r="O819" s="9" t="n">
        <v>44604</v>
      </c>
      <c r="P819" s="10" t="n">
        <v>0.7958333333333333</v>
      </c>
      <c r="Q819" s="9" t="n">
        <v>44607</v>
      </c>
      <c r="R819" s="9" t="n">
        <v>44608</v>
      </c>
      <c r="S819" s="9" t="n">
        <v>44637</v>
      </c>
      <c r="T819" s="9" t="n"/>
      <c r="U819" s="9" t="n"/>
      <c r="V819" s="9" t="n"/>
      <c r="W819" s="9" t="n"/>
      <c r="X819" s="9" t="n"/>
      <c r="Y819" s="9" t="n"/>
      <c r="Z819" s="9" t="n">
        <v>44623</v>
      </c>
      <c r="AA819" s="9" t="inlineStr">
        <is>
          <t>Wybrał konkurencję</t>
        </is>
      </c>
      <c r="AB819" s="5" t="inlineStr">
        <is>
          <t>utracona</t>
        </is>
      </c>
      <c r="AC819" s="5" t="inlineStr">
        <is>
          <t>zamknięta</t>
        </is>
      </c>
      <c r="AD819" s="9" t="n"/>
      <c r="AE819" s="5" t="n"/>
      <c r="AF819" s="11" t="n">
        <v>55600</v>
      </c>
      <c r="AG819" s="5" t="inlineStr">
        <is>
          <t>Nowy klient</t>
        </is>
      </c>
      <c r="AH819" s="5" t="inlineStr">
        <is>
          <t>Budżet do potwierdzenia w kolejnym kwartale.</t>
        </is>
      </c>
      <c r="AI819" s="5" t="n"/>
      <c r="AJ819" s="5" t="n"/>
      <c r="AK819" s="5" t="n"/>
      <c r="AL819" s="5" t="n"/>
      <c r="AM819" s="5" t="n"/>
      <c r="AN819" s="5" t="n"/>
    </row>
    <row r="820">
      <c r="A820" s="5" t="n">
        <v>819</v>
      </c>
      <c r="B820" s="5" t="inlineStr">
        <is>
          <t>Mariusz Romańczyk</t>
        </is>
      </c>
      <c r="C820" s="5" t="n"/>
      <c r="D820" s="6" t="inlineStr">
        <is>
          <t>mariusz-romanczyk-819</t>
        </is>
      </c>
      <c r="E820" s="5" t="inlineStr">
        <is>
          <t>B2C</t>
        </is>
      </c>
      <c r="F820" s="5" t="inlineStr">
        <is>
          <t>Ola</t>
        </is>
      </c>
      <c r="G820" s="5" t="inlineStr">
        <is>
          <t>Marketing</t>
        </is>
      </c>
      <c r="H820" s="5" t="inlineStr">
        <is>
          <t>Polecenie</t>
        </is>
      </c>
      <c r="I820" s="5" t="inlineStr">
        <is>
          <t>Bookings</t>
        </is>
      </c>
      <c r="J820" s="5" t="inlineStr">
        <is>
          <t>SQL</t>
        </is>
      </c>
      <c r="K820" s="5" t="n"/>
      <c r="L820" s="5" t="inlineStr">
        <is>
          <t>Mariusz Romańczyk</t>
        </is>
      </c>
      <c r="M820" s="7" t="inlineStr">
        <is>
          <t>+48 824 268 497</t>
        </is>
      </c>
      <c r="N820" s="8" t="inlineStr">
        <is>
          <t>mariusz.romanczyk83@wp.pl</t>
        </is>
      </c>
      <c r="O820" s="9" t="n">
        <v>44608</v>
      </c>
      <c r="P820" s="10" t="n">
        <v>0.45</v>
      </c>
      <c r="Q820" s="9" t="n">
        <v>44610</v>
      </c>
      <c r="R820" s="9" t="n">
        <v>44610</v>
      </c>
      <c r="S820" s="9" t="n"/>
      <c r="T820" s="9" t="n">
        <v>44613</v>
      </c>
      <c r="U820" s="9" t="n"/>
      <c r="V820" s="9" t="n"/>
      <c r="W820" s="9" t="n"/>
      <c r="X820" s="9" t="n"/>
      <c r="Y820" s="9" t="n"/>
      <c r="Z820" s="9" t="n">
        <v>44627</v>
      </c>
      <c r="AA820" s="9" t="inlineStr">
        <is>
          <t>Brak decyzji / cisza</t>
        </is>
      </c>
      <c r="AB820" s="5" t="inlineStr">
        <is>
          <t>utracona</t>
        </is>
      </c>
      <c r="AC820" s="5" t="inlineStr">
        <is>
          <t>zamknięta</t>
        </is>
      </c>
      <c r="AD820" s="9" t="n"/>
      <c r="AE820" s="5" t="n"/>
      <c r="AF820" s="11" t="n">
        <v>16250</v>
      </c>
      <c r="AG820" s="5" t="inlineStr">
        <is>
          <t>Abonament</t>
        </is>
      </c>
      <c r="AH820" s="5" t="inlineStr">
        <is>
          <t>Poleceni przez dotychczasowego klienta.</t>
        </is>
      </c>
      <c r="AI820" s="5" t="n"/>
      <c r="AJ820" s="5" t="n"/>
      <c r="AK820" s="5" t="n"/>
      <c r="AL820" s="5" t="n"/>
      <c r="AM820" s="5" t="n"/>
      <c r="AN820" s="5" t="n"/>
    </row>
    <row r="821">
      <c r="A821" s="5" t="n">
        <v>820</v>
      </c>
      <c r="B821" s="5" t="inlineStr">
        <is>
          <t>pani Ewa Berendt</t>
        </is>
      </c>
      <c r="C821" s="5" t="n"/>
      <c r="D821" s="6" t="n"/>
      <c r="E821" s="5" t="inlineStr">
        <is>
          <t>B2C</t>
        </is>
      </c>
      <c r="F821" s="5" t="inlineStr">
        <is>
          <t>Ola</t>
        </is>
      </c>
      <c r="G821" s="5" t="inlineStr">
        <is>
          <t>Budownictwo</t>
        </is>
      </c>
      <c r="H821" s="5" t="inlineStr">
        <is>
          <t>Google</t>
        </is>
      </c>
      <c r="I821" s="5" t="inlineStr">
        <is>
          <t>Telefon</t>
        </is>
      </c>
      <c r="J821" s="5" t="inlineStr">
        <is>
          <t>Brak kwalifikacji</t>
        </is>
      </c>
      <c r="K821" s="5" t="inlineStr">
        <is>
          <t>Brak kontaktu</t>
        </is>
      </c>
      <c r="L821" s="5" t="inlineStr">
        <is>
          <t>pani Ewa Berendt</t>
        </is>
      </c>
      <c r="M821" s="7" t="inlineStr">
        <is>
          <t>+48 817 519 562</t>
        </is>
      </c>
      <c r="N821" s="8" t="inlineStr">
        <is>
          <t>pani.ewa.berendt90@o2.pl</t>
        </is>
      </c>
      <c r="O821" s="9" t="n">
        <v>44609</v>
      </c>
      <c r="P821" s="10" t="n">
        <v>0.1131944444444444</v>
      </c>
      <c r="Q821" s="9" t="n"/>
      <c r="R821" s="9" t="n"/>
      <c r="S821" s="9" t="n">
        <v>44613</v>
      </c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5" t="inlineStr">
        <is>
          <t>brak kwalifikacji</t>
        </is>
      </c>
      <c r="AC821" s="5" t="inlineStr">
        <is>
          <t>zamknięta</t>
        </is>
      </c>
      <c r="AD821" s="9" t="n"/>
      <c r="AE821" s="5" t="n"/>
      <c r="AF821" s="11" t="n"/>
      <c r="AG821" s="5" t="n"/>
      <c r="AH821" s="5" t="n"/>
      <c r="AI821" s="5" t="n"/>
      <c r="AJ821" s="5" t="n"/>
      <c r="AK821" s="5" t="n"/>
      <c r="AL821" s="5" t="n"/>
      <c r="AM821" s="5" t="n"/>
      <c r="AN821" s="5" t="n"/>
    </row>
    <row r="822">
      <c r="A822" s="5" t="n">
        <v>821</v>
      </c>
      <c r="B822" s="5" t="inlineStr">
        <is>
          <t>Stowarzyszenie Banachowicz</t>
        </is>
      </c>
      <c r="C822" s="5" t="inlineStr">
        <is>
          <t>Stowarzyszenie Banachowicz</t>
        </is>
      </c>
      <c r="D822" s="6" t="inlineStr">
        <is>
          <t>stowarzyszenie-banachowicz-821</t>
        </is>
      </c>
      <c r="E822" s="5" t="inlineStr">
        <is>
          <t>B2B</t>
        </is>
      </c>
      <c r="F822" s="5" t="inlineStr">
        <is>
          <t>Tomek</t>
        </is>
      </c>
      <c r="G822" s="5" t="inlineStr">
        <is>
          <t>Software Development</t>
        </is>
      </c>
      <c r="H822" s="5" t="inlineStr">
        <is>
          <t>Google</t>
        </is>
      </c>
      <c r="I822" s="5" t="inlineStr">
        <is>
          <t>Bookings</t>
        </is>
      </c>
      <c r="J822" s="5" t="inlineStr">
        <is>
          <t>MQL</t>
        </is>
      </c>
      <c r="K822" s="5" t="n"/>
      <c r="L822" s="5" t="inlineStr">
        <is>
          <t>Witold Pakos</t>
        </is>
      </c>
      <c r="M822" s="7" t="inlineStr">
        <is>
          <t>+48 679 904 891</t>
        </is>
      </c>
      <c r="N822" s="8" t="inlineStr">
        <is>
          <t>witold.pakos@stowarzyszenie-banacho.pl</t>
        </is>
      </c>
      <c r="O822" s="9" t="n">
        <v>44611</v>
      </c>
      <c r="P822" s="10" t="n">
        <v>0.6715277777777777</v>
      </c>
      <c r="Q822" s="9" t="n">
        <v>44615</v>
      </c>
      <c r="R822" s="9" t="n">
        <v>44616</v>
      </c>
      <c r="S822" s="9" t="n">
        <v>44686</v>
      </c>
      <c r="T822" s="9" t="n">
        <v>44620</v>
      </c>
      <c r="U822" s="9" t="n">
        <v>44622</v>
      </c>
      <c r="V822" s="9" t="n">
        <v>44627</v>
      </c>
      <c r="W822" s="9" t="n">
        <v>44630</v>
      </c>
      <c r="X822" s="9" t="n"/>
      <c r="Y822" s="9" t="n"/>
      <c r="Z822" s="9" t="n">
        <v>44657</v>
      </c>
      <c r="AA822" s="9" t="inlineStr">
        <is>
          <t>Odłożone w czasie</t>
        </is>
      </c>
      <c r="AB822" s="5" t="inlineStr">
        <is>
          <t>utracona</t>
        </is>
      </c>
      <c r="AC822" s="5" t="inlineStr">
        <is>
          <t>zamknięta</t>
        </is>
      </c>
      <c r="AD822" s="9" t="n"/>
      <c r="AE822" s="5" t="n"/>
      <c r="AF822" s="11" t="n">
        <v>84500</v>
      </c>
      <c r="AG822" s="5" t="inlineStr">
        <is>
          <t>Nowy klient</t>
        </is>
      </c>
      <c r="AH822" s="5" t="n"/>
      <c r="AI822" s="5" t="n"/>
      <c r="AJ822" s="5" t="n"/>
      <c r="AK822" s="5" t="n"/>
      <c r="AL822" s="5" t="n"/>
      <c r="AM822" s="5" t="n"/>
      <c r="AN822" s="5" t="n"/>
    </row>
    <row r="823">
      <c r="A823" s="5" t="n">
        <v>822</v>
      </c>
      <c r="B823" s="5" t="inlineStr">
        <is>
          <t>Stowarzyszenie Komuda-Jarosiewicz i syn s.c.</t>
        </is>
      </c>
      <c r="C823" s="5" t="inlineStr">
        <is>
          <t>Stowarzyszenie Komuda-Jarosiewicz i syn s.c.</t>
        </is>
      </c>
      <c r="D823" s="6" t="n"/>
      <c r="E823" s="5" t="inlineStr">
        <is>
          <t>B2B</t>
        </is>
      </c>
      <c r="F823" s="5" t="inlineStr">
        <is>
          <t>Anna</t>
        </is>
      </c>
      <c r="G823" s="5" t="inlineStr">
        <is>
          <t>Nieruchomości</t>
        </is>
      </c>
      <c r="H823" s="5" t="inlineStr">
        <is>
          <t>Facebook</t>
        </is>
      </c>
      <c r="I823" s="5" t="inlineStr">
        <is>
          <t>Bookings</t>
        </is>
      </c>
      <c r="J823" s="5" t="inlineStr">
        <is>
          <t>Brak kwalifikacji</t>
        </is>
      </c>
      <c r="K823" s="5" t="inlineStr">
        <is>
          <t>Duplikat</t>
        </is>
      </c>
      <c r="L823" s="5" t="inlineStr">
        <is>
          <t>Ernest Rubin</t>
        </is>
      </c>
      <c r="M823" s="7" t="inlineStr">
        <is>
          <t>+48 722 605 714</t>
        </is>
      </c>
      <c r="N823" s="8" t="inlineStr">
        <is>
          <t>ernest.rubin@stowarzyszenie-komuda-.pl</t>
        </is>
      </c>
      <c r="O823" s="9" t="n">
        <v>44611</v>
      </c>
      <c r="P823" s="10" t="n">
        <v>0.3777777777777778</v>
      </c>
      <c r="Q823" s="9" t="n"/>
      <c r="R823" s="9" t="n"/>
      <c r="S823" s="9" t="n">
        <v>44613</v>
      </c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5" t="inlineStr">
        <is>
          <t>brak kwalifikacji</t>
        </is>
      </c>
      <c r="AC823" s="5" t="inlineStr">
        <is>
          <t>zamknięta</t>
        </is>
      </c>
      <c r="AD823" s="9" t="n"/>
      <c r="AE823" s="5" t="n"/>
      <c r="AF823" s="11" t="n"/>
      <c r="AG823" s="5" t="n"/>
      <c r="AH823" s="5" t="n"/>
      <c r="AI823" s="5" t="n"/>
      <c r="AJ823" s="5" t="n"/>
      <c r="AK823" s="5" t="n"/>
      <c r="AL823" s="5" t="n"/>
      <c r="AM823" s="5" t="n"/>
      <c r="AN823" s="5" t="n"/>
    </row>
    <row r="824">
      <c r="A824" s="5" t="n">
        <v>823</v>
      </c>
      <c r="B824" s="5" t="inlineStr">
        <is>
          <t>FPUH Mazek s.c.</t>
        </is>
      </c>
      <c r="C824" s="5" t="inlineStr">
        <is>
          <t>FPUH Mazek s.c.</t>
        </is>
      </c>
      <c r="D824" s="6" t="n"/>
      <c r="E824" s="5" t="inlineStr">
        <is>
          <t>B2B</t>
        </is>
      </c>
      <c r="F824" s="5" t="inlineStr">
        <is>
          <t>Ola</t>
        </is>
      </c>
      <c r="G824" s="5" t="inlineStr">
        <is>
          <t>Handel detaliczny</t>
        </is>
      </c>
      <c r="H824" s="5" t="inlineStr">
        <is>
          <t>Google</t>
        </is>
      </c>
      <c r="I824" s="5" t="inlineStr">
        <is>
          <t>Formularz WWW</t>
        </is>
      </c>
      <c r="J824" s="5" t="inlineStr">
        <is>
          <t>Brak kwalifikacji</t>
        </is>
      </c>
      <c r="K824" s="5" t="inlineStr">
        <is>
          <t>Nie nasza usługa</t>
        </is>
      </c>
      <c r="L824" s="5" t="inlineStr">
        <is>
          <t>Radosław Kulma</t>
        </is>
      </c>
      <c r="M824" s="7" t="inlineStr">
        <is>
          <t>+48 542 890 125</t>
        </is>
      </c>
      <c r="N824" s="8" t="inlineStr">
        <is>
          <t>radoslaw.kulma@fpuh-mazek-s-c.pl</t>
        </is>
      </c>
      <c r="O824" s="9" t="n">
        <v>44615</v>
      </c>
      <c r="P824" s="10" t="n">
        <v>0.45625</v>
      </c>
      <c r="Q824" s="9" t="n"/>
      <c r="R824" s="9" t="n"/>
      <c r="S824" s="9" t="n">
        <v>44615</v>
      </c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5" t="inlineStr">
        <is>
          <t>brak kwalifikacji</t>
        </is>
      </c>
      <c r="AC824" s="5" t="inlineStr">
        <is>
          <t>zamknięta</t>
        </is>
      </c>
      <c r="AD824" s="9" t="n"/>
      <c r="AE824" s="5" t="n"/>
      <c r="AF824" s="11" t="n"/>
      <c r="AG824" s="5" t="n"/>
      <c r="AH824" s="5" t="n"/>
      <c r="AI824" s="5" t="n"/>
      <c r="AJ824" s="5" t="n"/>
      <c r="AK824" s="5" t="n"/>
      <c r="AL824" s="5" t="n"/>
      <c r="AM824" s="5" t="n"/>
      <c r="AN824" s="5" t="n"/>
    </row>
    <row r="825">
      <c r="A825" s="5" t="n">
        <v>824</v>
      </c>
      <c r="B825" s="5" t="inlineStr">
        <is>
          <t>Fundacja Koterba</t>
        </is>
      </c>
      <c r="C825" s="5" t="inlineStr">
        <is>
          <t>Fundacja Koterba</t>
        </is>
      </c>
      <c r="D825" s="6" t="inlineStr">
        <is>
          <t>fundacja-koterba-824</t>
        </is>
      </c>
      <c r="E825" s="5" t="inlineStr">
        <is>
          <t>B2B</t>
        </is>
      </c>
      <c r="F825" s="5" t="inlineStr">
        <is>
          <t>Tomek</t>
        </is>
      </c>
      <c r="G825" s="5" t="inlineStr">
        <is>
          <t>Nieruchomości</t>
        </is>
      </c>
      <c r="H825" s="5" t="inlineStr">
        <is>
          <t>Strona www</t>
        </is>
      </c>
      <c r="I825" s="5" t="inlineStr">
        <is>
          <t>E-mail</t>
        </is>
      </c>
      <c r="J825" s="5" t="inlineStr">
        <is>
          <t>SQL</t>
        </is>
      </c>
      <c r="K825" s="5" t="n"/>
      <c r="L825" s="5" t="inlineStr">
        <is>
          <t>pani Melania Janke</t>
        </is>
      </c>
      <c r="M825" s="7" t="inlineStr">
        <is>
          <t>+48 706 657 133</t>
        </is>
      </c>
      <c r="N825" s="8" t="inlineStr">
        <is>
          <t>pani.melania.janke@fundacja-koterba.pl</t>
        </is>
      </c>
      <c r="O825" s="9" t="n">
        <v>44616</v>
      </c>
      <c r="P825" s="10" t="n">
        <v>0.4020833333333333</v>
      </c>
      <c r="Q825" s="9" t="n">
        <v>44617</v>
      </c>
      <c r="R825" s="9" t="n">
        <v>44617</v>
      </c>
      <c r="S825" s="9" t="n"/>
      <c r="T825" s="9" t="n">
        <v>44622</v>
      </c>
      <c r="U825" s="9" t="n">
        <v>44635</v>
      </c>
      <c r="V825" s="9" t="n"/>
      <c r="W825" s="9" t="n"/>
      <c r="X825" s="9" t="n"/>
      <c r="Y825" s="9" t="n"/>
      <c r="Z825" s="9" t="n">
        <v>44641</v>
      </c>
      <c r="AA825" s="9" t="inlineStr">
        <is>
          <t>Wybrał konkurencję</t>
        </is>
      </c>
      <c r="AB825" s="5" t="inlineStr">
        <is>
          <t>utracona</t>
        </is>
      </c>
      <c r="AC825" s="5" t="inlineStr">
        <is>
          <t>zamknięta</t>
        </is>
      </c>
      <c r="AD825" s="9" t="n"/>
      <c r="AE825" s="5" t="n"/>
      <c r="AF825" s="11" t="n">
        <v>17150</v>
      </c>
      <c r="AG825" s="5" t="inlineStr">
        <is>
          <t>Nowy klient</t>
        </is>
      </c>
      <c r="AH825" s="5" t="inlineStr">
        <is>
          <t>Kontakt tylko mailowy, nie odbiera telefonu.</t>
        </is>
      </c>
      <c r="AI825" s="5" t="n"/>
      <c r="AJ825" s="5" t="n"/>
      <c r="AK825" s="5" t="n"/>
      <c r="AL825" s="5" t="n"/>
      <c r="AM825" s="5" t="n"/>
      <c r="AN825" s="5" t="n"/>
    </row>
    <row r="826">
      <c r="A826" s="5" t="n">
        <v>825</v>
      </c>
      <c r="B826" s="5" t="inlineStr">
        <is>
          <t>Grupa Szajna S.A.</t>
        </is>
      </c>
      <c r="C826" s="5" t="inlineStr">
        <is>
          <t>Grupa Szajna S.A.</t>
        </is>
      </c>
      <c r="D826" s="6" t="inlineStr">
        <is>
          <t>grupa-szajna-s-a-825</t>
        </is>
      </c>
      <c r="E826" s="5" t="inlineStr">
        <is>
          <t>B2B</t>
        </is>
      </c>
      <c r="F826" s="5" t="inlineStr">
        <is>
          <t>Ola</t>
        </is>
      </c>
      <c r="G826" s="5" t="inlineStr">
        <is>
          <t>Software Development</t>
        </is>
      </c>
      <c r="H826" s="5" t="inlineStr">
        <is>
          <t>Targi</t>
        </is>
      </c>
      <c r="I826" s="5" t="inlineStr">
        <is>
          <t>Formularz WWW</t>
        </is>
      </c>
      <c r="J826" s="5" t="inlineStr">
        <is>
          <t>SQL</t>
        </is>
      </c>
      <c r="K826" s="5" t="n"/>
      <c r="L826" s="5" t="inlineStr">
        <is>
          <t>Leon Kolek</t>
        </is>
      </c>
      <c r="M826" s="7" t="inlineStr">
        <is>
          <t>+48 778 491 160</t>
        </is>
      </c>
      <c r="N826" s="8" t="inlineStr">
        <is>
          <t>leon.kolek@grupa-szajna-s-a.pl</t>
        </is>
      </c>
      <c r="O826" s="9" t="n">
        <v>44619</v>
      </c>
      <c r="P826" s="10" t="n">
        <v>0.2847222222222222</v>
      </c>
      <c r="Q826" s="9" t="n">
        <v>44622</v>
      </c>
      <c r="R826" s="9" t="n">
        <v>44623</v>
      </c>
      <c r="S826" s="9" t="n">
        <v>44687</v>
      </c>
      <c r="T826" s="9" t="n">
        <v>44624</v>
      </c>
      <c r="U826" s="9" t="n"/>
      <c r="V826" s="9" t="n"/>
      <c r="W826" s="9" t="n"/>
      <c r="X826" s="9" t="n"/>
      <c r="Y826" s="9" t="n"/>
      <c r="Z826" s="9" t="n">
        <v>44664</v>
      </c>
      <c r="AA826" s="9" t="inlineStr">
        <is>
          <t>Cena</t>
        </is>
      </c>
      <c r="AB826" s="5" t="inlineStr">
        <is>
          <t>utracona</t>
        </is>
      </c>
      <c r="AC826" s="5" t="inlineStr">
        <is>
          <t>zamknięta</t>
        </is>
      </c>
      <c r="AD826" s="9" t="n"/>
      <c r="AE826" s="5" t="n"/>
      <c r="AF826" s="11" t="n">
        <v>36250</v>
      </c>
      <c r="AG826" s="5" t="inlineStr">
        <is>
          <t>Odnowienie</t>
        </is>
      </c>
      <c r="AH826" s="5" t="n"/>
      <c r="AI826" s="5" t="n"/>
      <c r="AJ826" s="5" t="n"/>
      <c r="AK826" s="5" t="n"/>
      <c r="AL826" s="5" t="n"/>
      <c r="AM826" s="5" t="n"/>
      <c r="AN826" s="5" t="n"/>
    </row>
    <row r="827">
      <c r="A827" s="5" t="n">
        <v>826</v>
      </c>
      <c r="B827" s="5" t="inlineStr">
        <is>
          <t>Bruno Daniec</t>
        </is>
      </c>
      <c r="C827" s="5" t="n"/>
      <c r="D827" s="6" t="inlineStr">
        <is>
          <t>bruno-daniec-826</t>
        </is>
      </c>
      <c r="E827" s="5" t="inlineStr">
        <is>
          <t>B2C</t>
        </is>
      </c>
      <c r="F827" s="5" t="inlineStr">
        <is>
          <t>Anna</t>
        </is>
      </c>
      <c r="G827" s="5" t="inlineStr">
        <is>
          <t>Software Development</t>
        </is>
      </c>
      <c r="H827" s="5" t="inlineStr">
        <is>
          <t>Google</t>
        </is>
      </c>
      <c r="I827" s="5" t="inlineStr">
        <is>
          <t>Spotkanie</t>
        </is>
      </c>
      <c r="J827" s="5" t="inlineStr">
        <is>
          <t>MQL</t>
        </is>
      </c>
      <c r="K827" s="5" t="n"/>
      <c r="L827" s="5" t="inlineStr">
        <is>
          <t>Bruno Daniec</t>
        </is>
      </c>
      <c r="M827" s="7" t="inlineStr">
        <is>
          <t>+48 773 570 971</t>
        </is>
      </c>
      <c r="N827" s="8" t="inlineStr">
        <is>
          <t>bruno.daniec@o2.pl</t>
        </is>
      </c>
      <c r="O827" s="9" t="n">
        <v>44619</v>
      </c>
      <c r="P827" s="10" t="n">
        <v>0.7222222222222222</v>
      </c>
      <c r="Q827" s="9" t="n">
        <v>44621</v>
      </c>
      <c r="R827" s="9" t="n">
        <v>44622</v>
      </c>
      <c r="S827" s="9" t="n">
        <v>44672</v>
      </c>
      <c r="T827" s="9" t="n">
        <v>44624</v>
      </c>
      <c r="U827" s="9" t="n"/>
      <c r="V827" s="9" t="n"/>
      <c r="W827" s="9" t="n"/>
      <c r="X827" s="9" t="n"/>
      <c r="Y827" s="9" t="n"/>
      <c r="Z827" s="9" t="n">
        <v>44645</v>
      </c>
      <c r="AA827" s="9" t="inlineStr">
        <is>
          <t>Cena</t>
        </is>
      </c>
      <c r="AB827" s="5" t="inlineStr">
        <is>
          <t>utracona</t>
        </is>
      </c>
      <c r="AC827" s="5" t="inlineStr">
        <is>
          <t>zamknięta</t>
        </is>
      </c>
      <c r="AD827" s="9" t="n"/>
      <c r="AE827" s="5" t="n"/>
      <c r="AF827" s="11" t="n">
        <v>6300</v>
      </c>
      <c r="AG827" s="5" t="inlineStr">
        <is>
          <t>Upsell</t>
        </is>
      </c>
      <c r="AH827" s="5" t="n"/>
      <c r="AI827" s="5" t="n"/>
      <c r="AJ827" s="5" t="n"/>
      <c r="AK827" s="5" t="n"/>
      <c r="AL827" s="5" t="n"/>
      <c r="AM827" s="5" t="n"/>
      <c r="AN827" s="5" t="n"/>
    </row>
    <row r="828">
      <c r="A828" s="5" t="n">
        <v>827</v>
      </c>
      <c r="B828" s="5" t="inlineStr">
        <is>
          <t>Julianna Jonik</t>
        </is>
      </c>
      <c r="C828" s="5" t="n"/>
      <c r="D828" s="6" t="inlineStr">
        <is>
          <t>julianna-jonik-827</t>
        </is>
      </c>
      <c r="E828" s="5" t="inlineStr">
        <is>
          <t>B2C</t>
        </is>
      </c>
      <c r="F828" s="5" t="inlineStr">
        <is>
          <t>Anna</t>
        </is>
      </c>
      <c r="G828" s="5" t="inlineStr">
        <is>
          <t>Handel detaliczny</t>
        </is>
      </c>
      <c r="H828" s="5" t="inlineStr">
        <is>
          <t>Google</t>
        </is>
      </c>
      <c r="I828" s="5" t="inlineStr">
        <is>
          <t>Czat</t>
        </is>
      </c>
      <c r="J828" s="5" t="inlineStr">
        <is>
          <t>MQL</t>
        </is>
      </c>
      <c r="K828" s="5" t="n"/>
      <c r="L828" s="5" t="inlineStr">
        <is>
          <t>Julianna Jonik</t>
        </is>
      </c>
      <c r="M828" s="7" t="inlineStr">
        <is>
          <t>+48 694 225 901</t>
        </is>
      </c>
      <c r="N828" s="8" t="inlineStr">
        <is>
          <t>julianna.jonik64@onet.pl</t>
        </is>
      </c>
      <c r="O828" s="9" t="n">
        <v>44619</v>
      </c>
      <c r="P828" s="10" t="n">
        <v>0.6791666666666667</v>
      </c>
      <c r="Q828" s="9" t="n">
        <v>44622</v>
      </c>
      <c r="R828" s="9" t="n">
        <v>44622</v>
      </c>
      <c r="S828" s="9" t="n"/>
      <c r="T828" s="9" t="n">
        <v>44622</v>
      </c>
      <c r="U828" s="9" t="n">
        <v>44624</v>
      </c>
      <c r="V828" s="9" t="n">
        <v>44630</v>
      </c>
      <c r="W828" s="9" t="n">
        <v>44636</v>
      </c>
      <c r="X828" s="9" t="n"/>
      <c r="Y828" s="9" t="n"/>
      <c r="Z828" s="9" t="n">
        <v>44645</v>
      </c>
      <c r="AA828" s="9" t="inlineStr">
        <is>
          <t>Odłożone w czasie</t>
        </is>
      </c>
      <c r="AB828" s="5" t="inlineStr">
        <is>
          <t>utracona</t>
        </is>
      </c>
      <c r="AC828" s="5" t="inlineStr">
        <is>
          <t>zamknięta</t>
        </is>
      </c>
      <c r="AD828" s="9" t="n"/>
      <c r="AE828" s="5" t="n"/>
      <c r="AF828" s="11" t="n">
        <v>8600</v>
      </c>
      <c r="AG828" s="5" t="inlineStr">
        <is>
          <t>Nowy klient</t>
        </is>
      </c>
      <c r="AH828" s="5" t="n"/>
      <c r="AI828" s="5" t="n"/>
      <c r="AJ828" s="5" t="n"/>
      <c r="AK828" s="5" t="n"/>
      <c r="AL828" s="5" t="n"/>
      <c r="AM828" s="5" t="n"/>
      <c r="AN828" s="5" t="n"/>
    </row>
    <row r="829">
      <c r="A829" s="5" t="n">
        <v>828</v>
      </c>
      <c r="B829" s="5" t="inlineStr">
        <is>
          <t>Strug Sp.k.</t>
        </is>
      </c>
      <c r="C829" s="5" t="inlineStr">
        <is>
          <t>Strug Sp.k.</t>
        </is>
      </c>
      <c r="D829" s="6" t="inlineStr">
        <is>
          <t>strug-sp-k-828</t>
        </is>
      </c>
      <c r="E829" s="5" t="inlineStr">
        <is>
          <t>B2B</t>
        </is>
      </c>
      <c r="F829" s="5" t="inlineStr">
        <is>
          <t>Kasia</t>
        </is>
      </c>
      <c r="G829" s="5" t="inlineStr">
        <is>
          <t>Produkcja</t>
        </is>
      </c>
      <c r="H829" s="5" t="inlineStr">
        <is>
          <t>Google</t>
        </is>
      </c>
      <c r="I829" s="5" t="inlineStr">
        <is>
          <t>Bookings</t>
        </is>
      </c>
      <c r="J829" s="5" t="inlineStr">
        <is>
          <t>SQL</t>
        </is>
      </c>
      <c r="K829" s="5" t="n"/>
      <c r="L829" s="5" t="inlineStr">
        <is>
          <t>Marcel Rubaj</t>
        </is>
      </c>
      <c r="M829" s="7" t="inlineStr">
        <is>
          <t>+48 868 928 166</t>
        </is>
      </c>
      <c r="N829" s="8" t="inlineStr">
        <is>
          <t>marcel.rubaj@strug-sp-k.pl</t>
        </is>
      </c>
      <c r="O829" s="9" t="n">
        <v>44625</v>
      </c>
      <c r="P829" s="10" t="n">
        <v>0.8951388888888889</v>
      </c>
      <c r="Q829" s="9" t="n">
        <v>44628</v>
      </c>
      <c r="R829" s="9" t="n">
        <v>44629</v>
      </c>
      <c r="S829" s="9" t="n"/>
      <c r="T829" s="9" t="n">
        <v>44635</v>
      </c>
      <c r="U829" s="9" t="n">
        <v>44641</v>
      </c>
      <c r="V829" s="9" t="n">
        <v>44648</v>
      </c>
      <c r="W829" s="9" t="n"/>
      <c r="X829" s="9" t="n"/>
      <c r="Y829" s="9" t="n"/>
      <c r="Z829" s="9" t="n">
        <v>44670</v>
      </c>
      <c r="AA829" s="9" t="inlineStr">
        <is>
          <t>Brak decyzji / cisza</t>
        </is>
      </c>
      <c r="AB829" s="5" t="inlineStr">
        <is>
          <t>utracona</t>
        </is>
      </c>
      <c r="AC829" s="5" t="inlineStr">
        <is>
          <t>zamknięta</t>
        </is>
      </c>
      <c r="AD829" s="9" t="n"/>
      <c r="AE829" s="5" t="n"/>
      <c r="AF829" s="11" t="n">
        <v>16050</v>
      </c>
      <c r="AG829" s="5" t="inlineStr">
        <is>
          <t>Odnowienie</t>
        </is>
      </c>
      <c r="AH829" s="5" t="n"/>
      <c r="AI829" s="5" t="n"/>
      <c r="AJ829" s="5" t="n"/>
      <c r="AK829" s="5" t="n"/>
      <c r="AL829" s="5" t="n"/>
      <c r="AM829" s="5" t="n"/>
      <c r="AN829" s="5" t="n"/>
    </row>
    <row r="830">
      <c r="A830" s="5" t="n">
        <v>829</v>
      </c>
      <c r="B830" s="5" t="inlineStr">
        <is>
          <t>Ewelina Markiel</t>
        </is>
      </c>
      <c r="C830" s="5" t="n"/>
      <c r="D830" s="6" t="inlineStr">
        <is>
          <t>ewelina-markiel-829</t>
        </is>
      </c>
      <c r="E830" s="5" t="inlineStr">
        <is>
          <t>B2C</t>
        </is>
      </c>
      <c r="F830" s="5" t="inlineStr">
        <is>
          <t>Przemek</t>
        </is>
      </c>
      <c r="G830" s="5" t="inlineStr">
        <is>
          <t>Budownictwo</t>
        </is>
      </c>
      <c r="H830" s="5" t="inlineStr">
        <is>
          <t>Google</t>
        </is>
      </c>
      <c r="I830" s="5" t="inlineStr">
        <is>
          <t>Formularz WWW</t>
        </is>
      </c>
      <c r="J830" s="5" t="inlineStr">
        <is>
          <t>SQL</t>
        </is>
      </c>
      <c r="K830" s="5" t="n"/>
      <c r="L830" s="5" t="inlineStr">
        <is>
          <t>Ewelina Markiel</t>
        </is>
      </c>
      <c r="M830" s="7" t="inlineStr">
        <is>
          <t>+48 870 188 566</t>
        </is>
      </c>
      <c r="N830" s="8" t="inlineStr">
        <is>
          <t>ewelina.markiel65@wp.pl</t>
        </is>
      </c>
      <c r="O830" s="9" t="n">
        <v>44628</v>
      </c>
      <c r="P830" s="10" t="n">
        <v>0.4916666666666666</v>
      </c>
      <c r="Q830" s="9" t="n">
        <v>44629</v>
      </c>
      <c r="R830" s="9" t="n">
        <v>44629</v>
      </c>
      <c r="S830" s="9" t="n">
        <v>44687</v>
      </c>
      <c r="T830" s="9" t="n">
        <v>44629</v>
      </c>
      <c r="U830" s="9" t="n">
        <v>44631</v>
      </c>
      <c r="V830" s="9" t="n">
        <v>44645</v>
      </c>
      <c r="W830" s="9" t="n"/>
      <c r="X830" s="9" t="n"/>
      <c r="Y830" s="9" t="n"/>
      <c r="Z830" s="9" t="n">
        <v>44678</v>
      </c>
      <c r="AA830" s="9" t="inlineStr">
        <is>
          <t>Za długi termin realizacji</t>
        </is>
      </c>
      <c r="AB830" s="5" t="inlineStr">
        <is>
          <t>utracona</t>
        </is>
      </c>
      <c r="AC830" s="5" t="inlineStr">
        <is>
          <t>zamknięta</t>
        </is>
      </c>
      <c r="AD830" s="9" t="n"/>
      <c r="AE830" s="5" t="n"/>
      <c r="AF830" s="11" t="n">
        <v>3950</v>
      </c>
      <c r="AG830" s="5" t="inlineStr">
        <is>
          <t>Pilne</t>
        </is>
      </c>
      <c r="AH830" s="5" t="n"/>
      <c r="AI830" s="5" t="n"/>
      <c r="AJ830" s="5" t="n"/>
      <c r="AK830" s="5" t="n"/>
      <c r="AL830" s="5" t="n"/>
      <c r="AM830" s="5" t="n"/>
      <c r="AN830" s="5" t="n"/>
    </row>
    <row r="831">
      <c r="A831" s="5" t="n">
        <v>830</v>
      </c>
      <c r="B831" s="5" t="inlineStr">
        <is>
          <t>Supernak i syn s.c.</t>
        </is>
      </c>
      <c r="C831" s="5" t="inlineStr">
        <is>
          <t>Supernak i syn s.c.</t>
        </is>
      </c>
      <c r="D831" s="6" t="inlineStr">
        <is>
          <t>supernak-i-syn-s-c-830</t>
        </is>
      </c>
      <c r="E831" s="5" t="inlineStr">
        <is>
          <t>B2B</t>
        </is>
      </c>
      <c r="F831" s="5" t="inlineStr">
        <is>
          <t>Anna</t>
        </is>
      </c>
      <c r="G831" s="5" t="inlineStr">
        <is>
          <t>HoReCa</t>
        </is>
      </c>
      <c r="H831" s="5" t="inlineStr">
        <is>
          <t>LinkedIn</t>
        </is>
      </c>
      <c r="I831" s="5" t="inlineStr">
        <is>
          <t>Telefon</t>
        </is>
      </c>
      <c r="J831" s="5" t="inlineStr">
        <is>
          <t>SQL</t>
        </is>
      </c>
      <c r="K831" s="5" t="n"/>
      <c r="L831" s="5" t="inlineStr">
        <is>
          <t>Gaja Wawryniuk</t>
        </is>
      </c>
      <c r="M831" s="7" t="inlineStr">
        <is>
          <t>+48 501 753 932</t>
        </is>
      </c>
      <c r="N831" s="8" t="inlineStr">
        <is>
          <t>gaja.wawryniuk@supernak-i-syn-s-c.pl</t>
        </is>
      </c>
      <c r="O831" s="9" t="n">
        <v>44628</v>
      </c>
      <c r="P831" s="10" t="n">
        <v>0.5020833333333333</v>
      </c>
      <c r="Q831" s="9" t="n">
        <v>44631</v>
      </c>
      <c r="R831" s="9" t="n">
        <v>44634</v>
      </c>
      <c r="S831" s="9" t="n">
        <v>44683</v>
      </c>
      <c r="T831" s="9" t="n">
        <v>44635</v>
      </c>
      <c r="U831" s="9" t="n">
        <v>44642</v>
      </c>
      <c r="V831" s="9" t="n">
        <v>44648</v>
      </c>
      <c r="W831" s="9" t="n">
        <v>44650</v>
      </c>
      <c r="X831" s="9" t="n"/>
      <c r="Y831" s="9" t="n"/>
      <c r="Z831" s="9" t="n">
        <v>44665</v>
      </c>
      <c r="AA831" s="9" t="inlineStr">
        <is>
          <t>Cena</t>
        </is>
      </c>
      <c r="AB831" s="5" t="inlineStr">
        <is>
          <t>utracona</t>
        </is>
      </c>
      <c r="AC831" s="5" t="inlineStr">
        <is>
          <t>zamknięta</t>
        </is>
      </c>
      <c r="AD831" s="9" t="n"/>
      <c r="AE831" s="5" t="n"/>
      <c r="AF831" s="11" t="n">
        <v>13750</v>
      </c>
      <c r="AG831" s="5" t="inlineStr">
        <is>
          <t>Upsell</t>
        </is>
      </c>
      <c r="AH831" s="5" t="inlineStr">
        <is>
          <t>Prosi o wersję oferty z rozłożeniem na raty.</t>
        </is>
      </c>
      <c r="AI831" s="5" t="n"/>
      <c r="AJ831" s="5" t="n"/>
      <c r="AK831" s="5" t="n"/>
      <c r="AL831" s="5" t="n"/>
      <c r="AM831" s="5" t="n"/>
      <c r="AN831" s="5" t="n"/>
    </row>
    <row r="832">
      <c r="A832" s="5" t="n">
        <v>831</v>
      </c>
      <c r="B832" s="5" t="inlineStr">
        <is>
          <t>Franciszek Petrus</t>
        </is>
      </c>
      <c r="C832" s="5" t="n"/>
      <c r="D832" s="6" t="inlineStr">
        <is>
          <t>franciszek-petrus-831</t>
        </is>
      </c>
      <c r="E832" s="5" t="inlineStr">
        <is>
          <t>B2C</t>
        </is>
      </c>
      <c r="F832" s="5" t="inlineStr">
        <is>
          <t>Anna</t>
        </is>
      </c>
      <c r="G832" s="5" t="inlineStr">
        <is>
          <t>Produkcja</t>
        </is>
      </c>
      <c r="H832" s="5" t="inlineStr">
        <is>
          <t>Strona www</t>
        </is>
      </c>
      <c r="I832" s="5" t="inlineStr">
        <is>
          <t>Formularz WWW</t>
        </is>
      </c>
      <c r="J832" s="5" t="inlineStr">
        <is>
          <t>SQL</t>
        </is>
      </c>
      <c r="K832" s="5" t="n"/>
      <c r="L832" s="5" t="inlineStr">
        <is>
          <t>Franciszek Petrus</t>
        </is>
      </c>
      <c r="M832" s="7" t="inlineStr">
        <is>
          <t>+48 519 843 869</t>
        </is>
      </c>
      <c r="N832" s="8" t="inlineStr">
        <is>
          <t>franciszek.petrus78@gmail.com</t>
        </is>
      </c>
      <c r="O832" s="9" t="n">
        <v>44632</v>
      </c>
      <c r="P832" s="10" t="n">
        <v>0.6861111111111111</v>
      </c>
      <c r="Q832" s="9" t="n">
        <v>44635</v>
      </c>
      <c r="R832" s="9" t="n">
        <v>44635</v>
      </c>
      <c r="S832" s="9" t="n"/>
      <c r="T832" s="9" t="n">
        <v>44638</v>
      </c>
      <c r="U832" s="9" t="n"/>
      <c r="V832" s="9" t="n"/>
      <c r="W832" s="9" t="n"/>
      <c r="X832" s="9" t="n"/>
      <c r="Y832" s="9" t="n"/>
      <c r="Z832" s="9" t="n">
        <v>44650</v>
      </c>
      <c r="AA832" s="9" t="inlineStr">
        <is>
          <t>Wybrał konkurencję</t>
        </is>
      </c>
      <c r="AB832" s="5" t="inlineStr">
        <is>
          <t>utracona</t>
        </is>
      </c>
      <c r="AC832" s="5" t="inlineStr">
        <is>
          <t>zamknięta</t>
        </is>
      </c>
      <c r="AD832" s="9" t="n"/>
      <c r="AE832" s="5" t="n"/>
      <c r="AF832" s="11" t="n">
        <v>5600</v>
      </c>
      <c r="AG832" s="5" t="inlineStr">
        <is>
          <t>Projekt jednorazowy</t>
        </is>
      </c>
      <c r="AH832" s="5" t="n"/>
      <c r="AI832" s="5" t="n"/>
      <c r="AJ832" s="5" t="n"/>
      <c r="AK832" s="5" t="n"/>
      <c r="AL832" s="5" t="n"/>
      <c r="AM832" s="5" t="n"/>
      <c r="AN832" s="5" t="n"/>
    </row>
    <row r="833">
      <c r="A833" s="5" t="n">
        <v>832</v>
      </c>
      <c r="B833" s="5" t="inlineStr">
        <is>
          <t>Grupa Matyjaszek Sp. z o.o. Sp.k.</t>
        </is>
      </c>
      <c r="C833" s="5" t="inlineStr">
        <is>
          <t>Grupa Matyjaszek Sp. z o.o. Sp.k.</t>
        </is>
      </c>
      <c r="D833" s="6" t="inlineStr">
        <is>
          <t>grupa-matyjaszek-sp-z-o-o-sp-k-832</t>
        </is>
      </c>
      <c r="E833" s="5" t="inlineStr">
        <is>
          <t>B2B</t>
        </is>
      </c>
      <c r="F833" s="5" t="inlineStr">
        <is>
          <t>Ola</t>
        </is>
      </c>
      <c r="G833" s="5" t="inlineStr">
        <is>
          <t>Handel detaliczny</t>
        </is>
      </c>
      <c r="H833" s="5" t="inlineStr">
        <is>
          <t>Google</t>
        </is>
      </c>
      <c r="I833" s="5" t="inlineStr">
        <is>
          <t>E-mail</t>
        </is>
      </c>
      <c r="J833" s="5" t="inlineStr">
        <is>
          <t>SQL</t>
        </is>
      </c>
      <c r="K833" s="5" t="n"/>
      <c r="L833" s="5" t="inlineStr">
        <is>
          <t>Urszula Kuska</t>
        </is>
      </c>
      <c r="M833" s="7" t="inlineStr">
        <is>
          <t>+48 503 910 547</t>
        </is>
      </c>
      <c r="N833" s="8" t="inlineStr">
        <is>
          <t>urszula.kuska@grupa-matyjaszek-sp-z-.pl</t>
        </is>
      </c>
      <c r="O833" s="9" t="n">
        <v>44635</v>
      </c>
      <c r="P833" s="10" t="n">
        <v>0.5826388888888889</v>
      </c>
      <c r="Q833" s="9" t="n">
        <v>44637</v>
      </c>
      <c r="R833" s="9" t="n">
        <v>44638</v>
      </c>
      <c r="S833" s="9" t="n">
        <v>44690</v>
      </c>
      <c r="T833" s="9" t="n">
        <v>44643</v>
      </c>
      <c r="U833" s="9" t="n">
        <v>44645</v>
      </c>
      <c r="V833" s="9" t="n"/>
      <c r="W833" s="9" t="n"/>
      <c r="X833" s="9" t="n"/>
      <c r="Y833" s="9" t="n"/>
      <c r="Z833" s="9" t="n">
        <v>44663</v>
      </c>
      <c r="AA833" s="9" t="inlineStr">
        <is>
          <t>Realizacja wewnętrzna</t>
        </is>
      </c>
      <c r="AB833" s="5" t="inlineStr">
        <is>
          <t>utracona</t>
        </is>
      </c>
      <c r="AC833" s="5" t="inlineStr">
        <is>
          <t>zamknięta</t>
        </is>
      </c>
      <c r="AD833" s="9" t="n"/>
      <c r="AE833" s="5" t="n"/>
      <c r="AF833" s="11" t="n">
        <v>3100</v>
      </c>
      <c r="AG833" s="5" t="inlineStr">
        <is>
          <t>Abonament</t>
        </is>
      </c>
      <c r="AH833" s="5" t="inlineStr">
        <is>
          <t>Decyzję podejmuje zarząd, termin nieznany.</t>
        </is>
      </c>
      <c r="AI833" s="5" t="n"/>
      <c r="AJ833" s="5" t="n"/>
      <c r="AK833" s="5" t="n"/>
      <c r="AL833" s="5" t="n"/>
      <c r="AM833" s="5" t="n"/>
      <c r="AN833" s="5" t="n"/>
    </row>
    <row r="834">
      <c r="A834" s="5" t="n">
        <v>833</v>
      </c>
      <c r="B834" s="5" t="inlineStr">
        <is>
          <t>pan Paweł Kryszczuk</t>
        </is>
      </c>
      <c r="C834" s="5" t="n"/>
      <c r="D834" s="6" t="inlineStr">
        <is>
          <t>pan-pawel-kryszczuk-833</t>
        </is>
      </c>
      <c r="E834" s="5" t="inlineStr">
        <is>
          <t>B2C</t>
        </is>
      </c>
      <c r="F834" s="5" t="inlineStr">
        <is>
          <t>Tomek</t>
        </is>
      </c>
      <c r="G834" s="5" t="inlineStr">
        <is>
          <t>Medycyna</t>
        </is>
      </c>
      <c r="H834" s="5" t="inlineStr">
        <is>
          <t>Google</t>
        </is>
      </c>
      <c r="I834" s="5" t="inlineStr">
        <is>
          <t>Telefon</t>
        </is>
      </c>
      <c r="J834" s="5" t="inlineStr">
        <is>
          <t>SQL</t>
        </is>
      </c>
      <c r="K834" s="5" t="n"/>
      <c r="L834" s="5" t="inlineStr">
        <is>
          <t>pan Paweł Kryszczuk</t>
        </is>
      </c>
      <c r="M834" s="7" t="inlineStr">
        <is>
          <t>+48 647 850 743</t>
        </is>
      </c>
      <c r="N834" s="8" t="inlineStr">
        <is>
          <t>pan.pawel.kryszczuk37@onet.pl</t>
        </is>
      </c>
      <c r="O834" s="9" t="n">
        <v>44636</v>
      </c>
      <c r="P834" s="10" t="n">
        <v>0.3368055555555556</v>
      </c>
      <c r="Q834" s="9" t="n">
        <v>44638</v>
      </c>
      <c r="R834" s="9" t="n">
        <v>44641</v>
      </c>
      <c r="S834" s="9" t="n">
        <v>44712</v>
      </c>
      <c r="T834" s="9" t="n">
        <v>44642</v>
      </c>
      <c r="U834" s="9" t="n">
        <v>44649</v>
      </c>
      <c r="V834" s="9" t="n"/>
      <c r="W834" s="9" t="n"/>
      <c r="X834" s="9" t="n"/>
      <c r="Y834" s="9" t="n"/>
      <c r="Z834" s="9" t="n">
        <v>44683</v>
      </c>
      <c r="AA834" s="9" t="inlineStr">
        <is>
          <t>Cena</t>
        </is>
      </c>
      <c r="AB834" s="5" t="inlineStr">
        <is>
          <t>utracona</t>
        </is>
      </c>
      <c r="AC834" s="5" t="inlineStr">
        <is>
          <t>zamknięta</t>
        </is>
      </c>
      <c r="AD834" s="9" t="n"/>
      <c r="AE834" s="5" t="n"/>
      <c r="AF834" s="11" t="n">
        <v>8300</v>
      </c>
      <c r="AG834" s="5" t="inlineStr">
        <is>
          <t>Upsell</t>
        </is>
      </c>
      <c r="AH834" s="5" t="n"/>
      <c r="AI834" s="5" t="n"/>
      <c r="AJ834" s="5" t="n"/>
      <c r="AK834" s="5" t="n"/>
      <c r="AL834" s="5" t="n"/>
      <c r="AM834" s="5" t="n"/>
      <c r="AN834" s="5" t="n"/>
    </row>
    <row r="835">
      <c r="A835" s="5" t="n">
        <v>834</v>
      </c>
      <c r="B835" s="5" t="inlineStr">
        <is>
          <t>Emil Browarczyk</t>
        </is>
      </c>
      <c r="C835" s="5" t="n"/>
      <c r="D835" s="6" t="inlineStr">
        <is>
          <t>emil-browarczyk-834</t>
        </is>
      </c>
      <c r="E835" s="5" t="inlineStr">
        <is>
          <t>B2C</t>
        </is>
      </c>
      <c r="F835" s="5" t="inlineStr">
        <is>
          <t>Ola</t>
        </is>
      </c>
      <c r="G835" s="5" t="inlineStr">
        <is>
          <t>Software Development</t>
        </is>
      </c>
      <c r="H835" s="5" t="inlineStr">
        <is>
          <t>Facebook</t>
        </is>
      </c>
      <c r="I835" s="5" t="inlineStr">
        <is>
          <t>Formularz WWW</t>
        </is>
      </c>
      <c r="J835" s="5" t="inlineStr">
        <is>
          <t>MQL</t>
        </is>
      </c>
      <c r="K835" s="5" t="n"/>
      <c r="L835" s="5" t="inlineStr">
        <is>
          <t>Emil Browarczyk</t>
        </is>
      </c>
      <c r="M835" s="7" t="inlineStr">
        <is>
          <t>+48 669 665 430</t>
        </is>
      </c>
      <c r="N835" s="8" t="inlineStr">
        <is>
          <t>emil.browarczyk31@onet.pl</t>
        </is>
      </c>
      <c r="O835" s="9" t="n">
        <v>44636</v>
      </c>
      <c r="P835" s="10" t="n">
        <v>0.9097222222222222</v>
      </c>
      <c r="Q835" s="9" t="n">
        <v>44637</v>
      </c>
      <c r="R835" s="9" t="n">
        <v>44638</v>
      </c>
      <c r="S835" s="9" t="n"/>
      <c r="T835" s="9" t="n">
        <v>44643</v>
      </c>
      <c r="U835" s="9" t="n">
        <v>44656</v>
      </c>
      <c r="V835" s="9" t="n">
        <v>44662</v>
      </c>
      <c r="W835" s="9" t="n"/>
      <c r="X835" s="9" t="n"/>
      <c r="Y835" s="9" t="n"/>
      <c r="Z835" s="9" t="n">
        <v>44690</v>
      </c>
      <c r="AA835" s="9" t="inlineStr">
        <is>
          <t>Brak decyzji / cisza</t>
        </is>
      </c>
      <c r="AB835" s="5" t="inlineStr">
        <is>
          <t>utracona</t>
        </is>
      </c>
      <c r="AC835" s="5" t="inlineStr">
        <is>
          <t>zamknięta</t>
        </is>
      </c>
      <c r="AD835" s="9" t="n"/>
      <c r="AE835" s="5" t="n"/>
      <c r="AF835" s="11" t="n">
        <v>7100</v>
      </c>
      <c r="AG835" s="5" t="inlineStr">
        <is>
          <t>Nowy klient</t>
        </is>
      </c>
      <c r="AH835" s="5" t="n"/>
      <c r="AI835" s="5" t="n"/>
      <c r="AJ835" s="5" t="n"/>
      <c r="AK835" s="5" t="n"/>
      <c r="AL835" s="5" t="n"/>
      <c r="AM835" s="5" t="n"/>
      <c r="AN835" s="5" t="n"/>
    </row>
    <row r="836">
      <c r="A836" s="5" t="n">
        <v>835</v>
      </c>
      <c r="B836" s="5" t="inlineStr">
        <is>
          <t>PPUH Wichary-Rosłon Sp.j.</t>
        </is>
      </c>
      <c r="C836" s="5" t="inlineStr">
        <is>
          <t>PPUH Wichary-Rosłon Sp.j.</t>
        </is>
      </c>
      <c r="D836" s="6" t="inlineStr">
        <is>
          <t>ppuh-wichary-roslon-sp-j-835</t>
        </is>
      </c>
      <c r="E836" s="5" t="inlineStr">
        <is>
          <t>B2B</t>
        </is>
      </c>
      <c r="F836" s="5" t="inlineStr">
        <is>
          <t>Kasia</t>
        </is>
      </c>
      <c r="G836" s="5" t="inlineStr">
        <is>
          <t>Budownictwo</t>
        </is>
      </c>
      <c r="H836" s="5" t="inlineStr">
        <is>
          <t>Google</t>
        </is>
      </c>
      <c r="I836" s="5" t="inlineStr">
        <is>
          <t>Bookings</t>
        </is>
      </c>
      <c r="J836" s="5" t="inlineStr">
        <is>
          <t>MQL</t>
        </is>
      </c>
      <c r="K836" s="5" t="n"/>
      <c r="L836" s="5" t="inlineStr">
        <is>
          <t>Angelika Kalisiak</t>
        </is>
      </c>
      <c r="M836" s="7" t="inlineStr">
        <is>
          <t>+48 623 339 563</t>
        </is>
      </c>
      <c r="N836" s="8" t="inlineStr">
        <is>
          <t>angelika.kalisiak@ppuh-wichary-roslon-sp.pl</t>
        </is>
      </c>
      <c r="O836" s="9" t="n">
        <v>44636</v>
      </c>
      <c r="P836" s="10" t="n">
        <v>0.4979166666666667</v>
      </c>
      <c r="Q836" s="9" t="n">
        <v>44637</v>
      </c>
      <c r="R836" s="9" t="n">
        <v>44637</v>
      </c>
      <c r="S836" s="9" t="n"/>
      <c r="T836" s="9" t="n">
        <v>44643</v>
      </c>
      <c r="U836" s="9" t="n">
        <v>44650</v>
      </c>
      <c r="V836" s="9" t="n">
        <v>44659</v>
      </c>
      <c r="W836" s="9" t="n">
        <v>44663</v>
      </c>
      <c r="X836" s="9" t="n"/>
      <c r="Y836" s="9" t="n"/>
      <c r="Z836" s="9" t="n">
        <v>44673</v>
      </c>
      <c r="AA836" s="9" t="inlineStr">
        <is>
          <t>Brak budżetu</t>
        </is>
      </c>
      <c r="AB836" s="5" t="inlineStr">
        <is>
          <t>utracona</t>
        </is>
      </c>
      <c r="AC836" s="5" t="inlineStr">
        <is>
          <t>zamknięta</t>
        </is>
      </c>
      <c r="AD836" s="9" t="n"/>
      <c r="AE836" s="5" t="n"/>
      <c r="AF836" s="11" t="n">
        <v>24700</v>
      </c>
      <c r="AG836" s="5" t="inlineStr">
        <is>
          <t>Odnowienie</t>
        </is>
      </c>
      <c r="AH836" s="5" t="n"/>
      <c r="AI836" s="5" t="n"/>
      <c r="AJ836" s="5" t="n"/>
      <c r="AK836" s="5" t="n"/>
      <c r="AL836" s="5" t="n"/>
      <c r="AM836" s="5" t="n"/>
      <c r="AN836" s="5" t="n"/>
    </row>
    <row r="837">
      <c r="A837" s="5" t="n">
        <v>836</v>
      </c>
      <c r="B837" s="5" t="inlineStr">
        <is>
          <t>Grupa Podpora-Brzykcy i syn s.c.</t>
        </is>
      </c>
      <c r="C837" s="5" t="inlineStr">
        <is>
          <t>Grupa Podpora-Brzykcy i syn s.c.</t>
        </is>
      </c>
      <c r="D837" s="6" t="inlineStr">
        <is>
          <t>grupa-podpora-brzykcy-i-syn-s--836</t>
        </is>
      </c>
      <c r="E837" s="5" t="inlineStr">
        <is>
          <t>B2B</t>
        </is>
      </c>
      <c r="F837" s="5" t="inlineStr">
        <is>
          <t>Tomek</t>
        </is>
      </c>
      <c r="G837" s="5" t="inlineStr">
        <is>
          <t>Edukacja</t>
        </is>
      </c>
      <c r="H837" s="5" t="inlineStr">
        <is>
          <t>Polecenie</t>
        </is>
      </c>
      <c r="I837" s="5" t="inlineStr">
        <is>
          <t>E-mail</t>
        </is>
      </c>
      <c r="J837" s="5" t="inlineStr">
        <is>
          <t>SQL</t>
        </is>
      </c>
      <c r="K837" s="5" t="n"/>
      <c r="L837" s="5" t="inlineStr">
        <is>
          <t>Apolonia Botor</t>
        </is>
      </c>
      <c r="M837" s="7" t="inlineStr">
        <is>
          <t>+48 592 430 921</t>
        </is>
      </c>
      <c r="N837" s="8" t="inlineStr">
        <is>
          <t>apolonia.botor@grupa-podpora-brzykcy-.pl</t>
        </is>
      </c>
      <c r="O837" s="9" t="n">
        <v>44643</v>
      </c>
      <c r="P837" s="10" t="n">
        <v>0.3458333333333333</v>
      </c>
      <c r="Q837" s="9" t="n">
        <v>44644</v>
      </c>
      <c r="R837" s="9" t="n">
        <v>44644</v>
      </c>
      <c r="S837" s="9" t="n"/>
      <c r="T837" s="9" t="n">
        <v>44645</v>
      </c>
      <c r="U837" s="9" t="n">
        <v>44656</v>
      </c>
      <c r="V837" s="9" t="n">
        <v>44662</v>
      </c>
      <c r="W837" s="9" t="n">
        <v>44663</v>
      </c>
      <c r="X837" s="9" t="n">
        <v>44670</v>
      </c>
      <c r="Y837" s="9" t="n"/>
      <c r="Z837" s="9" t="n">
        <v>44712</v>
      </c>
      <c r="AA837" s="9" t="inlineStr">
        <is>
          <t>Za długi termin realizacji</t>
        </is>
      </c>
      <c r="AB837" s="5" t="inlineStr">
        <is>
          <t>utracona</t>
        </is>
      </c>
      <c r="AC837" s="5" t="inlineStr">
        <is>
          <t>zamknięta</t>
        </is>
      </c>
      <c r="AD837" s="9" t="n"/>
      <c r="AE837" s="5" t="n"/>
      <c r="AF837" s="11" t="n">
        <v>29350</v>
      </c>
      <c r="AG837" s="5" t="inlineStr">
        <is>
          <t>Nowy klient</t>
        </is>
      </c>
      <c r="AH837" s="5" t="n"/>
      <c r="AI837" s="5" t="n"/>
      <c r="AJ837" s="5" t="n"/>
      <c r="AK837" s="5" t="n"/>
      <c r="AL837" s="5" t="n"/>
      <c r="AM837" s="5" t="n"/>
      <c r="AN837" s="5" t="n"/>
    </row>
    <row r="838">
      <c r="A838" s="5" t="n">
        <v>837</v>
      </c>
      <c r="B838" s="5" t="inlineStr">
        <is>
          <t>Spółdzielnia Częścik-Szabla i syn s.c.</t>
        </is>
      </c>
      <c r="C838" s="5" t="inlineStr">
        <is>
          <t>Spółdzielnia Częścik-Szabla i syn s.c.</t>
        </is>
      </c>
      <c r="D838" s="6" t="inlineStr">
        <is>
          <t>spoldzielnia-czescik-szabla-i--837</t>
        </is>
      </c>
      <c r="E838" s="5" t="inlineStr">
        <is>
          <t>B2B</t>
        </is>
      </c>
      <c r="F838" s="5" t="inlineStr">
        <is>
          <t>Tomek</t>
        </is>
      </c>
      <c r="G838" s="5" t="inlineStr">
        <is>
          <t>Software Development</t>
        </is>
      </c>
      <c r="H838" s="5" t="inlineStr">
        <is>
          <t>LinkedIn</t>
        </is>
      </c>
      <c r="I838" s="5" t="inlineStr">
        <is>
          <t>Telefon</t>
        </is>
      </c>
      <c r="J838" s="5" t="inlineStr">
        <is>
          <t>MQL</t>
        </is>
      </c>
      <c r="K838" s="5" t="n"/>
      <c r="L838" s="5" t="inlineStr">
        <is>
          <t>Sonia Augustynek</t>
        </is>
      </c>
      <c r="M838" s="7" t="inlineStr">
        <is>
          <t>+48 642 268 477</t>
        </is>
      </c>
      <c r="N838" s="8" t="inlineStr">
        <is>
          <t>sonia.augustynek@spoldzielnia-czescik-s.pl</t>
        </is>
      </c>
      <c r="O838" s="9" t="n">
        <v>44643</v>
      </c>
      <c r="P838" s="10" t="n">
        <v>0.45</v>
      </c>
      <c r="Q838" s="9" t="n">
        <v>44645</v>
      </c>
      <c r="R838" s="9" t="n">
        <v>44648</v>
      </c>
      <c r="S838" s="9" t="n"/>
      <c r="T838" s="9" t="n">
        <v>44650</v>
      </c>
      <c r="U838" s="9" t="n">
        <v>44663</v>
      </c>
      <c r="V838" s="9" t="n">
        <v>44666</v>
      </c>
      <c r="W838" s="9" t="n">
        <v>44676</v>
      </c>
      <c r="X838" s="9" t="n">
        <v>44680</v>
      </c>
      <c r="Y838" s="9" t="n">
        <v>44707</v>
      </c>
      <c r="Z838" s="9" t="n"/>
      <c r="AA838" s="9" t="n"/>
      <c r="AB838" s="5" t="inlineStr">
        <is>
          <t>umowa podpisana</t>
        </is>
      </c>
      <c r="AC838" s="5" t="inlineStr">
        <is>
          <t>zamknięta</t>
        </is>
      </c>
      <c r="AD838" s="9" t="n"/>
      <c r="AE838" s="5" t="n"/>
      <c r="AF838" s="11" t="n">
        <v>10650</v>
      </c>
      <c r="AG838" s="5" t="inlineStr">
        <is>
          <t>Nowy klient</t>
        </is>
      </c>
      <c r="AH838" s="5" t="n"/>
      <c r="AI838" s="5" t="inlineStr">
        <is>
          <t>SPR/2022/00837</t>
        </is>
      </c>
      <c r="AJ838" s="5" t="n"/>
      <c r="AK838" s="5" t="n"/>
      <c r="AL838" s="5" t="n"/>
      <c r="AM838" s="5" t="n"/>
      <c r="AN838" s="5" t="n"/>
    </row>
    <row r="839">
      <c r="A839" s="5" t="n">
        <v>838</v>
      </c>
      <c r="B839" s="5" t="inlineStr">
        <is>
          <t>Stowarzyszenie Abramczuk Sp. z o.o.</t>
        </is>
      </c>
      <c r="C839" s="5" t="inlineStr">
        <is>
          <t>Stowarzyszenie Abramczuk Sp. z o.o.</t>
        </is>
      </c>
      <c r="D839" s="6" t="inlineStr">
        <is>
          <t>stowarzyszenie-abramczuk-sp-z--838</t>
        </is>
      </c>
      <c r="E839" s="5" t="inlineStr">
        <is>
          <t>B2B</t>
        </is>
      </c>
      <c r="F839" s="5" t="inlineStr">
        <is>
          <t>Tomek</t>
        </is>
      </c>
      <c r="G839" s="5" t="inlineStr">
        <is>
          <t>Produkcja</t>
        </is>
      </c>
      <c r="H839" s="5" t="inlineStr">
        <is>
          <t>Google</t>
        </is>
      </c>
      <c r="I839" s="5" t="inlineStr">
        <is>
          <t>Bookings</t>
        </is>
      </c>
      <c r="J839" s="5" t="inlineStr">
        <is>
          <t>MQL</t>
        </is>
      </c>
      <c r="K839" s="5" t="n"/>
      <c r="L839" s="5" t="inlineStr">
        <is>
          <t>Maurycy Koćwin</t>
        </is>
      </c>
      <c r="M839" s="7" t="inlineStr">
        <is>
          <t>+48 580 714 242</t>
        </is>
      </c>
      <c r="N839" s="8" t="inlineStr">
        <is>
          <t>maurycy.kocwin@stowarzyszenie-abramcz.pl</t>
        </is>
      </c>
      <c r="O839" s="9" t="n">
        <v>44646</v>
      </c>
      <c r="P839" s="10" t="n">
        <v>0.8340277777777778</v>
      </c>
      <c r="Q839" s="9" t="n">
        <v>44649</v>
      </c>
      <c r="R839" s="9" t="n">
        <v>44650</v>
      </c>
      <c r="S839" s="9" t="n">
        <v>44699</v>
      </c>
      <c r="T839" s="9" t="n">
        <v>44656</v>
      </c>
      <c r="U839" s="9" t="n">
        <v>44659</v>
      </c>
      <c r="V839" s="9" t="n">
        <v>44665</v>
      </c>
      <c r="W839" s="9" t="n">
        <v>44671</v>
      </c>
      <c r="X839" s="9" t="n"/>
      <c r="Y839" s="9" t="n"/>
      <c r="Z839" s="9" t="n">
        <v>44680</v>
      </c>
      <c r="AA839" s="9" t="inlineStr">
        <is>
          <t>Brak decyzji / cisza</t>
        </is>
      </c>
      <c r="AB839" s="5" t="inlineStr">
        <is>
          <t>utracona</t>
        </is>
      </c>
      <c r="AC839" s="5" t="inlineStr">
        <is>
          <t>zamknięta</t>
        </is>
      </c>
      <c r="AD839" s="9" t="n"/>
      <c r="AE839" s="5" t="n"/>
      <c r="AF839" s="11" t="n">
        <v>11500</v>
      </c>
      <c r="AG839" s="5" t="inlineStr">
        <is>
          <t>Nowy klient</t>
        </is>
      </c>
      <c r="AH839" s="5" t="inlineStr">
        <is>
          <t>Porównuje nas z dwoma innymi dostawcami.</t>
        </is>
      </c>
      <c r="AI839" s="5" t="n"/>
      <c r="AJ839" s="5" t="n"/>
      <c r="AK839" s="5" t="n"/>
      <c r="AL839" s="5" t="n"/>
      <c r="AM839" s="5" t="n"/>
      <c r="AN839" s="5" t="n"/>
    </row>
    <row r="840">
      <c r="A840" s="5" t="n">
        <v>839</v>
      </c>
      <c r="B840" s="5" t="inlineStr">
        <is>
          <t>Spółdzielnia Minkiewicz</t>
        </is>
      </c>
      <c r="C840" s="5" t="inlineStr">
        <is>
          <t>Spółdzielnia Minkiewicz</t>
        </is>
      </c>
      <c r="D840" s="6" t="inlineStr">
        <is>
          <t>spoldzielnia-minkiewicz-839</t>
        </is>
      </c>
      <c r="E840" s="5" t="inlineStr">
        <is>
          <t>B2B</t>
        </is>
      </c>
      <c r="F840" s="5" t="inlineStr">
        <is>
          <t>Ola</t>
        </is>
      </c>
      <c r="G840" s="5" t="inlineStr">
        <is>
          <t>Software Development</t>
        </is>
      </c>
      <c r="H840" s="5" t="inlineStr">
        <is>
          <t>Google</t>
        </is>
      </c>
      <c r="I840" s="5" t="inlineStr">
        <is>
          <t>Formularz WWW</t>
        </is>
      </c>
      <c r="J840" s="5" t="inlineStr">
        <is>
          <t>SQL</t>
        </is>
      </c>
      <c r="K840" s="5" t="n"/>
      <c r="L840" s="5" t="inlineStr">
        <is>
          <t>pan Mieszko Salomon</t>
        </is>
      </c>
      <c r="M840" s="7" t="inlineStr">
        <is>
          <t>+48 795 345 758</t>
        </is>
      </c>
      <c r="N840" s="8" t="inlineStr">
        <is>
          <t>pan.mieszko.salomon@spoldzielnia-minkiewic.pl</t>
        </is>
      </c>
      <c r="O840" s="9" t="n">
        <v>44648</v>
      </c>
      <c r="P840" s="10" t="n">
        <v>0.4680555555555556</v>
      </c>
      <c r="Q840" s="9" t="n">
        <v>44649</v>
      </c>
      <c r="R840" s="9" t="n">
        <v>44650</v>
      </c>
      <c r="S840" s="9" t="n"/>
      <c r="T840" s="9" t="n">
        <v>44652</v>
      </c>
      <c r="U840" s="9" t="n">
        <v>44662</v>
      </c>
      <c r="V840" s="9" t="n">
        <v>44664</v>
      </c>
      <c r="W840" s="9" t="n">
        <v>44672</v>
      </c>
      <c r="X840" s="9" t="n">
        <v>44685</v>
      </c>
      <c r="Y840" s="9" t="n">
        <v>44698</v>
      </c>
      <c r="Z840" s="9" t="n"/>
      <c r="AA840" s="9" t="n"/>
      <c r="AB840" s="5" t="inlineStr">
        <is>
          <t>umowa podpisana</t>
        </is>
      </c>
      <c r="AC840" s="5" t="inlineStr">
        <is>
          <t>zamknięta</t>
        </is>
      </c>
      <c r="AD840" s="9" t="n"/>
      <c r="AE840" s="5" t="n"/>
      <c r="AF840" s="11" t="n">
        <v>24950</v>
      </c>
      <c r="AG840" s="5" t="inlineStr">
        <is>
          <t>Pilne</t>
        </is>
      </c>
      <c r="AH840" s="5" t="n"/>
      <c r="AI840" s="5" t="inlineStr">
        <is>
          <t>SPR/2022/00839</t>
        </is>
      </c>
      <c r="AJ840" s="5" t="n"/>
      <c r="AK840" s="5" t="n"/>
      <c r="AL840" s="5" t="n"/>
      <c r="AM840" s="5" t="n"/>
      <c r="AN840" s="5" t="n"/>
    </row>
    <row r="841">
      <c r="A841" s="5" t="n">
        <v>840</v>
      </c>
      <c r="B841" s="5" t="inlineStr">
        <is>
          <t>Dawid Suszko</t>
        </is>
      </c>
      <c r="C841" s="5" t="n"/>
      <c r="D841" s="6" t="inlineStr">
        <is>
          <t>dawid-suszko-840</t>
        </is>
      </c>
      <c r="E841" s="5" t="inlineStr">
        <is>
          <t>B2C</t>
        </is>
      </c>
      <c r="F841" s="5" t="inlineStr">
        <is>
          <t>Kasia</t>
        </is>
      </c>
      <c r="G841" s="5" t="inlineStr">
        <is>
          <t>Medycyna</t>
        </is>
      </c>
      <c r="H841" s="5" t="inlineStr">
        <is>
          <t>Strona www</t>
        </is>
      </c>
      <c r="I841" s="5" t="inlineStr">
        <is>
          <t>Telefon</t>
        </is>
      </c>
      <c r="J841" s="5" t="inlineStr">
        <is>
          <t>MQL</t>
        </is>
      </c>
      <c r="K841" s="5" t="n"/>
      <c r="L841" s="5" t="inlineStr">
        <is>
          <t>Dawid Suszko</t>
        </is>
      </c>
      <c r="M841" s="7" t="inlineStr">
        <is>
          <t>+48 676 844 923</t>
        </is>
      </c>
      <c r="N841" s="8" t="inlineStr">
        <is>
          <t>dawid.suszko@gmail.com</t>
        </is>
      </c>
      <c r="O841" s="9" t="n">
        <v>44650</v>
      </c>
      <c r="P841" s="10" t="n">
        <v>0.3430555555555556</v>
      </c>
      <c r="Q841" s="9" t="n">
        <v>44651</v>
      </c>
      <c r="R841" s="9" t="n">
        <v>44652</v>
      </c>
      <c r="S841" s="9" t="n"/>
      <c r="T841" s="9" t="n">
        <v>44657</v>
      </c>
      <c r="U841" s="9" t="n">
        <v>44663</v>
      </c>
      <c r="V841" s="9" t="n">
        <v>44670</v>
      </c>
      <c r="W841" s="9" t="n">
        <v>44672</v>
      </c>
      <c r="X841" s="9" t="n">
        <v>44686</v>
      </c>
      <c r="Y841" s="9" t="n">
        <v>44714</v>
      </c>
      <c r="Z841" s="9" t="n"/>
      <c r="AA841" s="9" t="n"/>
      <c r="AB841" s="5" t="inlineStr">
        <is>
          <t>umowa podpisana</t>
        </is>
      </c>
      <c r="AC841" s="5" t="inlineStr">
        <is>
          <t>zamknięta</t>
        </is>
      </c>
      <c r="AD841" s="9" t="n"/>
      <c r="AE841" s="5" t="n"/>
      <c r="AF841" s="11" t="n">
        <v>4100</v>
      </c>
      <c r="AG841" s="5" t="inlineStr">
        <is>
          <t>Odnowienie</t>
        </is>
      </c>
      <c r="AH841" s="5" t="inlineStr">
        <is>
          <t>Decyzję podejmuje zarząd, termin nieznany.</t>
        </is>
      </c>
      <c r="AI841" s="5" t="inlineStr">
        <is>
          <t>SPR/2022/00840</t>
        </is>
      </c>
      <c r="AJ841" s="5" t="n"/>
      <c r="AK841" s="5" t="n"/>
      <c r="AL841" s="5" t="n"/>
      <c r="AM841" s="5" t="n"/>
      <c r="AN841" s="5" t="n"/>
    </row>
    <row r="842">
      <c r="A842" s="5" t="n">
        <v>841</v>
      </c>
      <c r="B842" s="5" t="inlineStr">
        <is>
          <t>Grupa Korniak-Korniak Sp. z o.o.</t>
        </is>
      </c>
      <c r="C842" s="5" t="inlineStr">
        <is>
          <t>Grupa Korniak-Korniak Sp. z o.o.</t>
        </is>
      </c>
      <c r="D842" s="6" t="inlineStr">
        <is>
          <t>grupa-korniak-korniak-sp-z-o-o-841</t>
        </is>
      </c>
      <c r="E842" s="5" t="inlineStr">
        <is>
          <t>B2B</t>
        </is>
      </c>
      <c r="F842" s="5" t="inlineStr">
        <is>
          <t>Tomek</t>
        </is>
      </c>
      <c r="G842" s="5" t="inlineStr">
        <is>
          <t>Produkcja</t>
        </is>
      </c>
      <c r="H842" s="5" t="inlineStr">
        <is>
          <t>Strona www</t>
        </is>
      </c>
      <c r="I842" s="5" t="inlineStr">
        <is>
          <t>Spotkanie</t>
        </is>
      </c>
      <c r="J842" s="5" t="inlineStr">
        <is>
          <t>MQL</t>
        </is>
      </c>
      <c r="K842" s="5" t="n"/>
      <c r="L842" s="5" t="inlineStr">
        <is>
          <t>pan Aleksander Bidas</t>
        </is>
      </c>
      <c r="M842" s="7" t="inlineStr">
        <is>
          <t>+48 676 281 774</t>
        </is>
      </c>
      <c r="N842" s="8" t="inlineStr">
        <is>
          <t>pan.aleksander.bidas@grupa-korniak-korniak-.pl</t>
        </is>
      </c>
      <c r="O842" s="9" t="n">
        <v>44650</v>
      </c>
      <c r="P842" s="10" t="n">
        <v>0.6847222222222222</v>
      </c>
      <c r="Q842" s="9" t="n">
        <v>44650</v>
      </c>
      <c r="R842" s="9" t="n">
        <v>44651</v>
      </c>
      <c r="S842" s="9" t="n"/>
      <c r="T842" s="9" t="n">
        <v>44656</v>
      </c>
      <c r="U842" s="9" t="n">
        <v>44663</v>
      </c>
      <c r="V842" s="9" t="n">
        <v>44671</v>
      </c>
      <c r="W842" s="9" t="n">
        <v>44677</v>
      </c>
      <c r="X842" s="9" t="n">
        <v>44683</v>
      </c>
      <c r="Y842" s="9" t="n">
        <v>44694</v>
      </c>
      <c r="Z842" s="9" t="n"/>
      <c r="AA842" s="9" t="n"/>
      <c r="AB842" s="5" t="inlineStr">
        <is>
          <t>umowa podpisana</t>
        </is>
      </c>
      <c r="AC842" s="5" t="inlineStr">
        <is>
          <t>zamknięta</t>
        </is>
      </c>
      <c r="AD842" s="9" t="n"/>
      <c r="AE842" s="5" t="n"/>
      <c r="AF842" s="11" t="n">
        <v>40200</v>
      </c>
      <c r="AG842" s="5" t="inlineStr">
        <is>
          <t>Nowy klient</t>
        </is>
      </c>
      <c r="AH842" s="5" t="n"/>
      <c r="AI842" s="5" t="inlineStr">
        <is>
          <t>SPR/2022/00841</t>
        </is>
      </c>
      <c r="AJ842" s="5" t="n"/>
      <c r="AK842" s="5" t="n"/>
      <c r="AL842" s="5" t="n"/>
      <c r="AM842" s="5" t="n"/>
      <c r="AN842" s="5" t="n"/>
    </row>
    <row r="843">
      <c r="A843" s="5" t="n">
        <v>842</v>
      </c>
      <c r="B843" s="5" t="inlineStr">
        <is>
          <t>Jerzy Rajtar</t>
        </is>
      </c>
      <c r="C843" s="5" t="n"/>
      <c r="D843" s="6" t="inlineStr">
        <is>
          <t>jerzy-rajtar-842</t>
        </is>
      </c>
      <c r="E843" s="5" t="inlineStr">
        <is>
          <t>B2C</t>
        </is>
      </c>
      <c r="F843" s="5" t="inlineStr">
        <is>
          <t>Przemek</t>
        </is>
      </c>
      <c r="G843" s="5" t="inlineStr">
        <is>
          <t>Usługi finansowe</t>
        </is>
      </c>
      <c r="H843" s="5" t="inlineStr">
        <is>
          <t>Cold mail</t>
        </is>
      </c>
      <c r="I843" s="5" t="inlineStr">
        <is>
          <t>Bookings</t>
        </is>
      </c>
      <c r="J843" s="5" t="inlineStr">
        <is>
          <t>SQL</t>
        </is>
      </c>
      <c r="K843" s="5" t="n"/>
      <c r="L843" s="5" t="inlineStr">
        <is>
          <t>Jerzy Rajtar</t>
        </is>
      </c>
      <c r="M843" s="7" t="inlineStr">
        <is>
          <t>+48 563 652 464</t>
        </is>
      </c>
      <c r="N843" s="8" t="inlineStr">
        <is>
          <t>jerzy.rajtar@wp.pl</t>
        </is>
      </c>
      <c r="O843" s="9" t="n">
        <v>44651</v>
      </c>
      <c r="P843" s="10" t="n">
        <v>0.3805555555555555</v>
      </c>
      <c r="Q843" s="9" t="n">
        <v>44655</v>
      </c>
      <c r="R843" s="9" t="n">
        <v>44656</v>
      </c>
      <c r="S843" s="9" t="n"/>
      <c r="T843" s="9" t="n">
        <v>44657</v>
      </c>
      <c r="U843" s="9" t="n">
        <v>44664</v>
      </c>
      <c r="V843" s="9" t="n">
        <v>44676</v>
      </c>
      <c r="W843" s="9" t="n">
        <v>44678</v>
      </c>
      <c r="X843" s="9" t="n">
        <v>44697</v>
      </c>
      <c r="Y843" s="9" t="n">
        <v>44719</v>
      </c>
      <c r="Z843" s="9" t="n"/>
      <c r="AA843" s="9" t="n"/>
      <c r="AB843" s="5" t="inlineStr">
        <is>
          <t>umowa podpisana</t>
        </is>
      </c>
      <c r="AC843" s="5" t="inlineStr">
        <is>
          <t>zamknięta</t>
        </is>
      </c>
      <c r="AD843" s="9" t="n"/>
      <c r="AE843" s="5" t="n"/>
      <c r="AF843" s="11" t="n">
        <v>9600</v>
      </c>
      <c r="AG843" s="5" t="inlineStr">
        <is>
          <t>Odnowienie</t>
        </is>
      </c>
      <c r="AH843" s="5" t="n"/>
      <c r="AI843" s="5" t="inlineStr">
        <is>
          <t>SPR/2022/00842</t>
        </is>
      </c>
      <c r="AJ843" s="5" t="n"/>
      <c r="AK843" s="5" t="n"/>
      <c r="AL843" s="5" t="n"/>
      <c r="AM843" s="5" t="n"/>
      <c r="AN843" s="5" t="n"/>
    </row>
    <row r="844">
      <c r="A844" s="5" t="n">
        <v>843</v>
      </c>
      <c r="B844" s="5" t="inlineStr">
        <is>
          <t>Błażej Franas</t>
        </is>
      </c>
      <c r="C844" s="5" t="n"/>
      <c r="D844" s="6" t="inlineStr">
        <is>
          <t>blazej-franas-843</t>
        </is>
      </c>
      <c r="E844" s="5" t="inlineStr">
        <is>
          <t>B2C</t>
        </is>
      </c>
      <c r="F844" s="5" t="inlineStr">
        <is>
          <t>Kasia</t>
        </is>
      </c>
      <c r="G844" s="5" t="inlineStr">
        <is>
          <t>Budownictwo</t>
        </is>
      </c>
      <c r="H844" s="5" t="inlineStr">
        <is>
          <t>LinkedIn</t>
        </is>
      </c>
      <c r="I844" s="5" t="inlineStr">
        <is>
          <t>E-mail</t>
        </is>
      </c>
      <c r="J844" s="5" t="inlineStr">
        <is>
          <t>MQL</t>
        </is>
      </c>
      <c r="K844" s="5" t="n"/>
      <c r="L844" s="5" t="inlineStr">
        <is>
          <t>Błażej Franas</t>
        </is>
      </c>
      <c r="M844" s="7" t="inlineStr">
        <is>
          <t>+48 806 774 741</t>
        </is>
      </c>
      <c r="N844" s="8" t="inlineStr">
        <is>
          <t>blazej.franas@wp.pl</t>
        </is>
      </c>
      <c r="O844" s="9" t="n">
        <v>44653</v>
      </c>
      <c r="P844" s="10" t="n">
        <v>0.6416666666666667</v>
      </c>
      <c r="Q844" s="9" t="n">
        <v>44656</v>
      </c>
      <c r="R844" s="9" t="n">
        <v>44658</v>
      </c>
      <c r="S844" s="9" t="n">
        <v>44756</v>
      </c>
      <c r="T844" s="9" t="n">
        <v>44662</v>
      </c>
      <c r="U844" s="9" t="n">
        <v>44670</v>
      </c>
      <c r="V844" s="9" t="n">
        <v>44678</v>
      </c>
      <c r="W844" s="9" t="n">
        <v>44680</v>
      </c>
      <c r="X844" s="9" t="n">
        <v>44701</v>
      </c>
      <c r="Y844" s="9" t="n"/>
      <c r="Z844" s="9" t="n">
        <v>44736</v>
      </c>
      <c r="AA844" s="9" t="inlineStr">
        <is>
          <t>Wybrał konkurencję</t>
        </is>
      </c>
      <c r="AB844" s="5" t="inlineStr">
        <is>
          <t>utracona</t>
        </is>
      </c>
      <c r="AC844" s="5" t="inlineStr">
        <is>
          <t>zamknięta</t>
        </is>
      </c>
      <c r="AD844" s="9" t="n"/>
      <c r="AE844" s="5" t="n"/>
      <c r="AF844" s="11" t="n">
        <v>7900</v>
      </c>
      <c r="AG844" s="5" t="inlineStr">
        <is>
          <t>Nowy klient</t>
        </is>
      </c>
      <c r="AH844" s="5" t="n"/>
      <c r="AI844" s="5" t="n"/>
      <c r="AJ844" s="5" t="n"/>
      <c r="AK844" s="5" t="n"/>
      <c r="AL844" s="5" t="n"/>
      <c r="AM844" s="5" t="n"/>
      <c r="AN844" s="5" t="n"/>
    </row>
    <row r="845">
      <c r="A845" s="5" t="n">
        <v>844</v>
      </c>
      <c r="B845" s="5" t="inlineStr">
        <is>
          <t>Żymełka-Kotlarek i syn s.c.</t>
        </is>
      </c>
      <c r="C845" s="5" t="inlineStr">
        <is>
          <t>Żymełka-Kotlarek i syn s.c.</t>
        </is>
      </c>
      <c r="D845" s="6" t="n"/>
      <c r="E845" s="5" t="inlineStr">
        <is>
          <t>B2B</t>
        </is>
      </c>
      <c r="F845" s="5" t="inlineStr">
        <is>
          <t>Kasia</t>
        </is>
      </c>
      <c r="G845" s="5" t="inlineStr">
        <is>
          <t>Software Development</t>
        </is>
      </c>
      <c r="H845" s="5" t="inlineStr">
        <is>
          <t>LinkedIn</t>
        </is>
      </c>
      <c r="I845" s="5" t="inlineStr">
        <is>
          <t>Formularz WWW</t>
        </is>
      </c>
      <c r="J845" s="5" t="inlineStr">
        <is>
          <t>Brak kwalifikacji</t>
        </is>
      </c>
      <c r="K845" s="5" t="inlineStr">
        <is>
          <t>Brak kontaktu</t>
        </is>
      </c>
      <c r="L845" s="5" t="inlineStr">
        <is>
          <t>Oskar Dywan</t>
        </is>
      </c>
      <c r="M845" s="7" t="inlineStr">
        <is>
          <t>+48 573 599 287</t>
        </is>
      </c>
      <c r="N845" s="8" t="inlineStr">
        <is>
          <t>oskar.dywan@zymelka-kotlarek-i-syn.pl</t>
        </is>
      </c>
      <c r="O845" s="9" t="n">
        <v>44653</v>
      </c>
      <c r="P845" s="10" t="n">
        <v>0.9722222222222222</v>
      </c>
      <c r="Q845" s="9" t="n"/>
      <c r="R845" s="9" t="n"/>
      <c r="S845" s="9" t="n">
        <v>44663</v>
      </c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5" t="inlineStr">
        <is>
          <t>brak kwalifikacji</t>
        </is>
      </c>
      <c r="AC845" s="5" t="inlineStr">
        <is>
          <t>zamknięta</t>
        </is>
      </c>
      <c r="AD845" s="9" t="n"/>
      <c r="AE845" s="5" t="n"/>
      <c r="AF845" s="11" t="n"/>
      <c r="AG845" s="5" t="n"/>
      <c r="AH845" s="5" t="n"/>
      <c r="AI845" s="5" t="n"/>
      <c r="AJ845" s="5" t="n"/>
      <c r="AK845" s="5" t="n"/>
      <c r="AL845" s="5" t="n"/>
      <c r="AM845" s="5" t="n"/>
      <c r="AN845" s="5" t="n"/>
    </row>
    <row r="846">
      <c r="A846" s="5" t="n">
        <v>845</v>
      </c>
      <c r="B846" s="5" t="inlineStr">
        <is>
          <t>Olgierd Hałka</t>
        </is>
      </c>
      <c r="C846" s="5" t="n"/>
      <c r="D846" s="6" t="inlineStr">
        <is>
          <t>olgierd-halka-845</t>
        </is>
      </c>
      <c r="E846" s="5" t="inlineStr">
        <is>
          <t>B2C</t>
        </is>
      </c>
      <c r="F846" s="5" t="inlineStr">
        <is>
          <t>Tomek</t>
        </is>
      </c>
      <c r="G846" s="5" t="inlineStr">
        <is>
          <t>Handel detaliczny</t>
        </is>
      </c>
      <c r="H846" s="5" t="inlineStr">
        <is>
          <t>Strona www</t>
        </is>
      </c>
      <c r="I846" s="5" t="inlineStr">
        <is>
          <t>E-mail</t>
        </is>
      </c>
      <c r="J846" s="5" t="inlineStr">
        <is>
          <t>SQL</t>
        </is>
      </c>
      <c r="K846" s="5" t="n"/>
      <c r="L846" s="5" t="inlineStr">
        <is>
          <t>Olgierd Hałka</t>
        </is>
      </c>
      <c r="M846" s="7" t="inlineStr">
        <is>
          <t>+48 710 366 641</t>
        </is>
      </c>
      <c r="N846" s="8" t="inlineStr">
        <is>
          <t>olgierd.halka87@o2.pl</t>
        </is>
      </c>
      <c r="O846" s="9" t="n">
        <v>44654</v>
      </c>
      <c r="P846" s="10" t="n">
        <v>0.5541666666666667</v>
      </c>
      <c r="Q846" s="9" t="n">
        <v>44656</v>
      </c>
      <c r="R846" s="9" t="n">
        <v>44656</v>
      </c>
      <c r="S846" s="9" t="n"/>
      <c r="T846" s="9" t="n">
        <v>44657</v>
      </c>
      <c r="U846" s="9" t="n">
        <v>44662</v>
      </c>
      <c r="V846" s="9" t="n">
        <v>44670</v>
      </c>
      <c r="W846" s="9" t="n">
        <v>44679</v>
      </c>
      <c r="X846" s="9" t="n">
        <v>44699</v>
      </c>
      <c r="Y846" s="9" t="n">
        <v>44711</v>
      </c>
      <c r="Z846" s="9" t="n"/>
      <c r="AA846" s="9" t="n"/>
      <c r="AB846" s="5" t="inlineStr">
        <is>
          <t>umowa podpisana</t>
        </is>
      </c>
      <c r="AC846" s="5" t="inlineStr">
        <is>
          <t>zamknięta</t>
        </is>
      </c>
      <c r="AD846" s="9" t="n"/>
      <c r="AE846" s="5" t="n"/>
      <c r="AF846" s="11" t="n">
        <v>2150</v>
      </c>
      <c r="AG846" s="5" t="inlineStr">
        <is>
          <t>Projekt jednorazowy</t>
        </is>
      </c>
      <c r="AH846" s="5" t="n"/>
      <c r="AI846" s="5" t="inlineStr">
        <is>
          <t>SPR/2022/00845</t>
        </is>
      </c>
      <c r="AJ846" s="5" t="n"/>
      <c r="AK846" s="5" t="n"/>
      <c r="AL846" s="5" t="n"/>
      <c r="AM846" s="5" t="n"/>
      <c r="AN846" s="5" t="n"/>
    </row>
    <row r="847">
      <c r="A847" s="5" t="n">
        <v>846</v>
      </c>
      <c r="B847" s="5" t="inlineStr">
        <is>
          <t>pani Aurelia Lindner</t>
        </is>
      </c>
      <c r="C847" s="5" t="n"/>
      <c r="D847" s="6" t="inlineStr">
        <is>
          <t>pani-aurelia-lindner-846</t>
        </is>
      </c>
      <c r="E847" s="5" t="inlineStr">
        <is>
          <t>B2C</t>
        </is>
      </c>
      <c r="F847" s="5" t="inlineStr">
        <is>
          <t>Anna</t>
        </is>
      </c>
      <c r="G847" s="5" t="inlineStr">
        <is>
          <t>Handel detaliczny</t>
        </is>
      </c>
      <c r="H847" s="5" t="inlineStr">
        <is>
          <t>LinkedIn</t>
        </is>
      </c>
      <c r="I847" s="5" t="inlineStr">
        <is>
          <t>E-mail</t>
        </is>
      </c>
      <c r="J847" s="5" t="inlineStr">
        <is>
          <t>MQL</t>
        </is>
      </c>
      <c r="K847" s="5" t="n"/>
      <c r="L847" s="5" t="inlineStr">
        <is>
          <t>pani Aurelia Lindner</t>
        </is>
      </c>
      <c r="M847" s="7" t="inlineStr">
        <is>
          <t>+48 799 896 320</t>
        </is>
      </c>
      <c r="N847" s="8" t="inlineStr">
        <is>
          <t>pani.aurelia.lindner@o2.pl</t>
        </is>
      </c>
      <c r="O847" s="9" t="n">
        <v>44655</v>
      </c>
      <c r="P847" s="10" t="n">
        <v>0.7048611111111112</v>
      </c>
      <c r="Q847" s="9" t="n">
        <v>44656</v>
      </c>
      <c r="R847" s="9" t="n">
        <v>44656</v>
      </c>
      <c r="S847" s="9" t="n"/>
      <c r="T847" s="9" t="n">
        <v>44659</v>
      </c>
      <c r="U847" s="9" t="n">
        <v>44662</v>
      </c>
      <c r="V847" s="9" t="n">
        <v>44665</v>
      </c>
      <c r="W847" s="9" t="n"/>
      <c r="X847" s="9" t="n"/>
      <c r="Y847" s="9" t="n"/>
      <c r="Z847" s="9" t="n">
        <v>44683</v>
      </c>
      <c r="AA847" s="9" t="inlineStr">
        <is>
          <t>Za długi termin realizacji</t>
        </is>
      </c>
      <c r="AB847" s="5" t="inlineStr">
        <is>
          <t>utracona</t>
        </is>
      </c>
      <c r="AC847" s="5" t="inlineStr">
        <is>
          <t>zamknięta</t>
        </is>
      </c>
      <c r="AD847" s="9" t="n"/>
      <c r="AE847" s="5" t="n"/>
      <c r="AF847" s="11" t="n">
        <v>25250</v>
      </c>
      <c r="AG847" s="5" t="inlineStr">
        <is>
          <t>Odnowienie</t>
        </is>
      </c>
      <c r="AH847" s="5" t="n"/>
      <c r="AI847" s="5" t="n"/>
      <c r="AJ847" s="5" t="n"/>
      <c r="AK847" s="5" t="n"/>
      <c r="AL847" s="5" t="n"/>
      <c r="AM847" s="5" t="n"/>
      <c r="AN847" s="5" t="n"/>
    </row>
    <row r="848">
      <c r="A848" s="5" t="n">
        <v>847</v>
      </c>
      <c r="B848" s="5" t="inlineStr">
        <is>
          <t>Aleksander Rychel</t>
        </is>
      </c>
      <c r="C848" s="5" t="n"/>
      <c r="D848" s="6" t="inlineStr">
        <is>
          <t>aleksander-rychel-847</t>
        </is>
      </c>
      <c r="E848" s="5" t="inlineStr">
        <is>
          <t>B2C</t>
        </is>
      </c>
      <c r="F848" s="5" t="inlineStr">
        <is>
          <t>Kasia</t>
        </is>
      </c>
      <c r="G848" s="5" t="inlineStr">
        <is>
          <t>Usługi finansowe</t>
        </is>
      </c>
      <c r="H848" s="5" t="inlineStr">
        <is>
          <t>Polecenie</t>
        </is>
      </c>
      <c r="I848" s="5" t="inlineStr">
        <is>
          <t>E-mail</t>
        </is>
      </c>
      <c r="J848" s="5" t="inlineStr">
        <is>
          <t>MQL</t>
        </is>
      </c>
      <c r="K848" s="5" t="n"/>
      <c r="L848" s="5" t="inlineStr">
        <is>
          <t>Aleksander Rychel</t>
        </is>
      </c>
      <c r="M848" s="7" t="inlineStr">
        <is>
          <t>+48 526 569 124</t>
        </is>
      </c>
      <c r="N848" s="8" t="inlineStr">
        <is>
          <t>aleksander.rychel@onet.pl</t>
        </is>
      </c>
      <c r="O848" s="9" t="n">
        <v>44657</v>
      </c>
      <c r="P848" s="10" t="n">
        <v>0.5645833333333333</v>
      </c>
      <c r="Q848" s="9" t="n">
        <v>44658</v>
      </c>
      <c r="R848" s="9" t="n">
        <v>44659</v>
      </c>
      <c r="S848" s="9" t="n"/>
      <c r="T848" s="9" t="n">
        <v>44665</v>
      </c>
      <c r="U848" s="9" t="n"/>
      <c r="V848" s="9" t="n"/>
      <c r="W848" s="9" t="n"/>
      <c r="X848" s="9" t="n"/>
      <c r="Y848" s="9" t="n"/>
      <c r="Z848" s="9" t="n">
        <v>44701</v>
      </c>
      <c r="AA848" s="9" t="inlineStr">
        <is>
          <t>Cena</t>
        </is>
      </c>
      <c r="AB848" s="5" t="inlineStr">
        <is>
          <t>utracona</t>
        </is>
      </c>
      <c r="AC848" s="5" t="inlineStr">
        <is>
          <t>zamknięta</t>
        </is>
      </c>
      <c r="AD848" s="9" t="n"/>
      <c r="AE848" s="5" t="n"/>
      <c r="AF848" s="11" t="n">
        <v>9350</v>
      </c>
      <c r="AG848" s="5" t="inlineStr">
        <is>
          <t>Odnowienie</t>
        </is>
      </c>
      <c r="AH848" s="5" t="n"/>
      <c r="AI848" s="5" t="n"/>
      <c r="AJ848" s="5" t="n"/>
      <c r="AK848" s="5" t="n"/>
      <c r="AL848" s="5" t="n"/>
      <c r="AM848" s="5" t="n"/>
      <c r="AN848" s="5" t="n"/>
    </row>
    <row r="849">
      <c r="A849" s="5" t="n">
        <v>848</v>
      </c>
      <c r="B849" s="5" t="inlineStr">
        <is>
          <t>Alan Cymer</t>
        </is>
      </c>
      <c r="C849" s="5" t="n"/>
      <c r="D849" s="6" t="inlineStr">
        <is>
          <t>alan-cymer-848</t>
        </is>
      </c>
      <c r="E849" s="5" t="inlineStr">
        <is>
          <t>B2C</t>
        </is>
      </c>
      <c r="F849" s="5" t="inlineStr">
        <is>
          <t>Tomek</t>
        </is>
      </c>
      <c r="G849" s="5" t="inlineStr">
        <is>
          <t>Software Development</t>
        </is>
      </c>
      <c r="H849" s="5" t="inlineStr">
        <is>
          <t>Polecenie</t>
        </is>
      </c>
      <c r="I849" s="5" t="inlineStr">
        <is>
          <t>E-mail</t>
        </is>
      </c>
      <c r="J849" s="5" t="inlineStr">
        <is>
          <t>SQL</t>
        </is>
      </c>
      <c r="K849" s="5" t="n"/>
      <c r="L849" s="5" t="inlineStr">
        <is>
          <t>Alan Cymer</t>
        </is>
      </c>
      <c r="M849" s="7" t="inlineStr">
        <is>
          <t>+48 600 516 745</t>
        </is>
      </c>
      <c r="N849" s="8" t="inlineStr">
        <is>
          <t>alan.cymer51@interia.pl</t>
        </is>
      </c>
      <c r="O849" s="9" t="n">
        <v>44658</v>
      </c>
      <c r="P849" s="10" t="n">
        <v>0.4131944444444444</v>
      </c>
      <c r="Q849" s="9" t="n">
        <v>44662</v>
      </c>
      <c r="R849" s="9" t="n">
        <v>44662</v>
      </c>
      <c r="S849" s="9" t="n"/>
      <c r="T849" s="9" t="n">
        <v>44663</v>
      </c>
      <c r="U849" s="9" t="n">
        <v>44673</v>
      </c>
      <c r="V849" s="9" t="n">
        <v>44685</v>
      </c>
      <c r="W849" s="9" t="n">
        <v>44693</v>
      </c>
      <c r="X849" s="9" t="n"/>
      <c r="Y849" s="9" t="n"/>
      <c r="Z849" s="9" t="n">
        <v>44707</v>
      </c>
      <c r="AA849" s="9" t="inlineStr">
        <is>
          <t>Odłożone w czasie</t>
        </is>
      </c>
      <c r="AB849" s="5" t="inlineStr">
        <is>
          <t>utracona</t>
        </is>
      </c>
      <c r="AC849" s="5" t="inlineStr">
        <is>
          <t>zamknięta</t>
        </is>
      </c>
      <c r="AD849" s="9" t="n"/>
      <c r="AE849" s="5" t="n"/>
      <c r="AF849" s="11" t="n">
        <v>6850</v>
      </c>
      <c r="AG849" s="5" t="inlineStr">
        <is>
          <t>Nowy klient</t>
        </is>
      </c>
      <c r="AH849" s="5" t="n"/>
      <c r="AI849" s="5" t="n"/>
      <c r="AJ849" s="5" t="n"/>
      <c r="AK849" s="5" t="n"/>
      <c r="AL849" s="5" t="n"/>
      <c r="AM849" s="5" t="n"/>
      <c r="AN849" s="5" t="n"/>
    </row>
    <row r="850">
      <c r="A850" s="5" t="n">
        <v>849</v>
      </c>
      <c r="B850" s="5" t="inlineStr">
        <is>
          <t>Pacia i syn s.c.</t>
        </is>
      </c>
      <c r="C850" s="5" t="inlineStr">
        <is>
          <t>Pacia i syn s.c.</t>
        </is>
      </c>
      <c r="D850" s="6" t="inlineStr">
        <is>
          <t>pacia-i-syn-s-c-849</t>
        </is>
      </c>
      <c r="E850" s="5" t="inlineStr">
        <is>
          <t>B2B</t>
        </is>
      </c>
      <c r="F850" s="5" t="inlineStr">
        <is>
          <t>Tomek</t>
        </is>
      </c>
      <c r="G850" s="5" t="inlineStr">
        <is>
          <t>Usługi finansowe</t>
        </is>
      </c>
      <c r="H850" s="5" t="inlineStr">
        <is>
          <t>Webinar</t>
        </is>
      </c>
      <c r="I850" s="5" t="inlineStr">
        <is>
          <t>Bookings</t>
        </is>
      </c>
      <c r="J850" s="5" t="inlineStr">
        <is>
          <t>SQL</t>
        </is>
      </c>
      <c r="K850" s="5" t="n"/>
      <c r="L850" s="5" t="inlineStr">
        <is>
          <t>pani Inga Wyrostek</t>
        </is>
      </c>
      <c r="M850" s="7" t="inlineStr">
        <is>
          <t>+48 695 123 908</t>
        </is>
      </c>
      <c r="N850" s="8" t="inlineStr">
        <is>
          <t>pani.inga.wyrostek@pacia-i-syn-s-c.pl</t>
        </is>
      </c>
      <c r="O850" s="9" t="n">
        <v>44659</v>
      </c>
      <c r="P850" s="10" t="n">
        <v>0.6972222222222222</v>
      </c>
      <c r="Q850" s="9" t="n">
        <v>44662</v>
      </c>
      <c r="R850" s="9" t="n">
        <v>44663</v>
      </c>
      <c r="S850" s="9" t="n"/>
      <c r="T850" s="9" t="n">
        <v>44666</v>
      </c>
      <c r="U850" s="9" t="n">
        <v>44679</v>
      </c>
      <c r="V850" s="9" t="n">
        <v>44685</v>
      </c>
      <c r="W850" s="9" t="n"/>
      <c r="X850" s="9" t="n"/>
      <c r="Y850" s="9" t="n"/>
      <c r="Z850" s="9" t="n">
        <v>44699</v>
      </c>
      <c r="AA850" s="9" t="inlineStr">
        <is>
          <t>Brak decyzji / cisza</t>
        </is>
      </c>
      <c r="AB850" s="5" t="inlineStr">
        <is>
          <t>utracona</t>
        </is>
      </c>
      <c r="AC850" s="5" t="inlineStr">
        <is>
          <t>zamknięta</t>
        </is>
      </c>
      <c r="AD850" s="9" t="n"/>
      <c r="AE850" s="5" t="n"/>
      <c r="AF850" s="11" t="n">
        <v>27600</v>
      </c>
      <c r="AG850" s="5" t="inlineStr">
        <is>
          <t>Pilne</t>
        </is>
      </c>
      <c r="AH850" s="5" t="n"/>
      <c r="AI850" s="5" t="n"/>
      <c r="AJ850" s="5" t="n"/>
      <c r="AK850" s="5" t="n"/>
      <c r="AL850" s="5" t="n"/>
      <c r="AM850" s="5" t="n"/>
      <c r="AN850" s="5" t="n"/>
    </row>
    <row r="851">
      <c r="A851" s="5" t="n">
        <v>850</v>
      </c>
      <c r="B851" s="5" t="inlineStr">
        <is>
          <t>Fundacja Borysiuk i syn s.c.</t>
        </is>
      </c>
      <c r="C851" s="5" t="inlineStr">
        <is>
          <t>Fundacja Borysiuk i syn s.c.</t>
        </is>
      </c>
      <c r="D851" s="6" t="inlineStr">
        <is>
          <t>fundacja-borysiuk-i-syn-s-c-850</t>
        </is>
      </c>
      <c r="E851" s="5" t="inlineStr">
        <is>
          <t>B2B</t>
        </is>
      </c>
      <c r="F851" s="5" t="inlineStr">
        <is>
          <t>Kasia</t>
        </is>
      </c>
      <c r="G851" s="5" t="inlineStr">
        <is>
          <t>Medycyna</t>
        </is>
      </c>
      <c r="H851" s="5" t="inlineStr">
        <is>
          <t>Google</t>
        </is>
      </c>
      <c r="I851" s="5" t="inlineStr">
        <is>
          <t>Formularz WWW</t>
        </is>
      </c>
      <c r="J851" s="5" t="inlineStr">
        <is>
          <t>SQL</t>
        </is>
      </c>
      <c r="K851" s="5" t="n"/>
      <c r="L851" s="5" t="inlineStr">
        <is>
          <t>pani Sandra Masłoń</t>
        </is>
      </c>
      <c r="M851" s="7" t="inlineStr">
        <is>
          <t>+48 547 677 320</t>
        </is>
      </c>
      <c r="N851" s="8" t="inlineStr">
        <is>
          <t>pani.sandra.maslon@fundacja-borysiuk-i-sy.pl</t>
        </is>
      </c>
      <c r="O851" s="9" t="n">
        <v>44661</v>
      </c>
      <c r="P851" s="10" t="n">
        <v>0.5361111111111111</v>
      </c>
      <c r="Q851" s="9" t="n">
        <v>44664</v>
      </c>
      <c r="R851" s="9" t="n">
        <v>44664</v>
      </c>
      <c r="S851" s="9" t="n"/>
      <c r="T851" s="9" t="n">
        <v>44665</v>
      </c>
      <c r="U851" s="9" t="n">
        <v>44673</v>
      </c>
      <c r="V851" s="9" t="n">
        <v>44680</v>
      </c>
      <c r="W851" s="9" t="n">
        <v>44687</v>
      </c>
      <c r="X851" s="9" t="n">
        <v>44704</v>
      </c>
      <c r="Y851" s="9" t="n">
        <v>44718</v>
      </c>
      <c r="Z851" s="9" t="n"/>
      <c r="AA851" s="9" t="n"/>
      <c r="AB851" s="5" t="inlineStr">
        <is>
          <t>umowa podpisana</t>
        </is>
      </c>
      <c r="AC851" s="5" t="inlineStr">
        <is>
          <t>zamknięta</t>
        </is>
      </c>
      <c r="AD851" s="9" t="n"/>
      <c r="AE851" s="5" t="n"/>
      <c r="AF851" s="11" t="n">
        <v>25050</v>
      </c>
      <c r="AG851" s="5" t="inlineStr">
        <is>
          <t>Odnowienie</t>
        </is>
      </c>
      <c r="AH851" s="5" t="inlineStr">
        <is>
          <t>Wysłano dodatkowe materiały i case study.</t>
        </is>
      </c>
      <c r="AI851" s="5" t="inlineStr">
        <is>
          <t>SPR/2022/00850</t>
        </is>
      </c>
      <c r="AJ851" s="5" t="n"/>
      <c r="AK851" s="5" t="n"/>
      <c r="AL851" s="5" t="n"/>
      <c r="AM851" s="5" t="n"/>
      <c r="AN851" s="5" t="n"/>
    </row>
    <row r="852">
      <c r="A852" s="5" t="n">
        <v>851</v>
      </c>
      <c r="B852" s="5" t="inlineStr">
        <is>
          <t>FPUH Garbaciak i syn s.c.</t>
        </is>
      </c>
      <c r="C852" s="5" t="inlineStr">
        <is>
          <t>FPUH Garbaciak i syn s.c.</t>
        </is>
      </c>
      <c r="D852" s="6" t="inlineStr">
        <is>
          <t>fpuh-garbaciak-i-syn-s-c-851</t>
        </is>
      </c>
      <c r="E852" s="5" t="inlineStr">
        <is>
          <t>B2B</t>
        </is>
      </c>
      <c r="F852" s="5" t="inlineStr">
        <is>
          <t>Anna</t>
        </is>
      </c>
      <c r="G852" s="5" t="inlineStr">
        <is>
          <t>Produkcja</t>
        </is>
      </c>
      <c r="H852" s="5" t="inlineStr">
        <is>
          <t>Google</t>
        </is>
      </c>
      <c r="I852" s="5" t="inlineStr">
        <is>
          <t>Formularz WWW</t>
        </is>
      </c>
      <c r="J852" s="5" t="inlineStr">
        <is>
          <t>MQL</t>
        </is>
      </c>
      <c r="K852" s="5" t="n"/>
      <c r="L852" s="5" t="inlineStr">
        <is>
          <t>Malwina Potok</t>
        </is>
      </c>
      <c r="M852" s="7" t="inlineStr">
        <is>
          <t>+48 697 621 448</t>
        </is>
      </c>
      <c r="N852" s="8" t="inlineStr">
        <is>
          <t>malwina.potok@fpuh-garbaciak-i-syn-s.pl</t>
        </is>
      </c>
      <c r="O852" s="9" t="n">
        <v>44663</v>
      </c>
      <c r="P852" s="10" t="n">
        <v>0.43125</v>
      </c>
      <c r="Q852" s="9" t="n">
        <v>44665</v>
      </c>
      <c r="R852" s="9" t="n">
        <v>44665</v>
      </c>
      <c r="S852" s="9" t="n"/>
      <c r="T852" s="9" t="n">
        <v>44666</v>
      </c>
      <c r="U852" s="9" t="n">
        <v>44673</v>
      </c>
      <c r="V852" s="9" t="n">
        <v>44678</v>
      </c>
      <c r="W852" s="9" t="n">
        <v>44678</v>
      </c>
      <c r="X852" s="9" t="n"/>
      <c r="Y852" s="9" t="n"/>
      <c r="Z852" s="9" t="n">
        <v>44693</v>
      </c>
      <c r="AA852" s="9" t="inlineStr">
        <is>
          <t>Cena</t>
        </is>
      </c>
      <c r="AB852" s="5" t="inlineStr">
        <is>
          <t>utracona</t>
        </is>
      </c>
      <c r="AC852" s="5" t="inlineStr">
        <is>
          <t>zamknięta</t>
        </is>
      </c>
      <c r="AD852" s="9" t="n"/>
      <c r="AE852" s="5" t="n"/>
      <c r="AF852" s="11" t="n">
        <v>25000</v>
      </c>
      <c r="AG852" s="5" t="inlineStr">
        <is>
          <t>Nowy klient</t>
        </is>
      </c>
      <c r="AH852" s="5" t="inlineStr">
        <is>
          <t>Wymagana integracja z obecnym systemem.</t>
        </is>
      </c>
      <c r="AI852" s="5" t="n"/>
      <c r="AJ852" s="5" t="n"/>
      <c r="AK852" s="5" t="n"/>
      <c r="AL852" s="5" t="n"/>
      <c r="AM852" s="5" t="n"/>
      <c r="AN852" s="5" t="n"/>
    </row>
    <row r="853">
      <c r="A853" s="5" t="n">
        <v>852</v>
      </c>
      <c r="B853" s="5" t="inlineStr">
        <is>
          <t>Wiercigroch S.A.</t>
        </is>
      </c>
      <c r="C853" s="5" t="inlineStr">
        <is>
          <t>Wiercigroch S.A.</t>
        </is>
      </c>
      <c r="D853" s="6" t="inlineStr">
        <is>
          <t>wiercigroch-s-a-852</t>
        </is>
      </c>
      <c r="E853" s="5" t="inlineStr">
        <is>
          <t>B2B</t>
        </is>
      </c>
      <c r="F853" s="5" t="inlineStr">
        <is>
          <t>Anna</t>
        </is>
      </c>
      <c r="G853" s="5" t="inlineStr">
        <is>
          <t>Budownictwo</t>
        </is>
      </c>
      <c r="H853" s="5" t="inlineStr">
        <is>
          <t>Google</t>
        </is>
      </c>
      <c r="I853" s="5" t="inlineStr">
        <is>
          <t>Formularz WWW</t>
        </is>
      </c>
      <c r="J853" s="5" t="inlineStr">
        <is>
          <t>SQL</t>
        </is>
      </c>
      <c r="K853" s="5" t="n"/>
      <c r="L853" s="5" t="inlineStr">
        <is>
          <t>Kamil Syroka</t>
        </is>
      </c>
      <c r="M853" s="7" t="inlineStr">
        <is>
          <t>+48 810 639 810</t>
        </is>
      </c>
      <c r="N853" s="8" t="inlineStr">
        <is>
          <t>kamil.syroka@wiercigroch-s-a.pl</t>
        </is>
      </c>
      <c r="O853" s="9" t="n">
        <v>44665</v>
      </c>
      <c r="P853" s="10" t="n">
        <v>0.6041666666666666</v>
      </c>
      <c r="Q853" s="9" t="n">
        <v>44666</v>
      </c>
      <c r="R853" s="9" t="n">
        <v>44666</v>
      </c>
      <c r="S853" s="9" t="n">
        <v>44740</v>
      </c>
      <c r="T853" s="9" t="n">
        <v>44671</v>
      </c>
      <c r="U853" s="9" t="n"/>
      <c r="V853" s="9" t="n"/>
      <c r="W853" s="9" t="n"/>
      <c r="X853" s="9" t="n"/>
      <c r="Y853" s="9" t="n"/>
      <c r="Z853" s="9" t="n">
        <v>44712</v>
      </c>
      <c r="AA853" s="9" t="inlineStr">
        <is>
          <t>Odłożone w czasie</t>
        </is>
      </c>
      <c r="AB853" s="5" t="inlineStr">
        <is>
          <t>utracona</t>
        </is>
      </c>
      <c r="AC853" s="5" t="inlineStr">
        <is>
          <t>zamknięta</t>
        </is>
      </c>
      <c r="AD853" s="9" t="n"/>
      <c r="AE853" s="5" t="n"/>
      <c r="AF853" s="11" t="n">
        <v>25200</v>
      </c>
      <c r="AG853" s="5" t="inlineStr">
        <is>
          <t>Nowy klient</t>
        </is>
      </c>
      <c r="AH853" s="5" t="n"/>
      <c r="AI853" s="5" t="n"/>
      <c r="AJ853" s="5" t="n"/>
      <c r="AK853" s="5" t="n"/>
      <c r="AL853" s="5" t="n"/>
      <c r="AM853" s="5" t="n"/>
      <c r="AN853" s="5" t="n"/>
    </row>
    <row r="854">
      <c r="A854" s="5" t="n">
        <v>853</v>
      </c>
      <c r="B854" s="5" t="inlineStr">
        <is>
          <t>Urszula Sołtysek</t>
        </is>
      </c>
      <c r="C854" s="5" t="n"/>
      <c r="D854" s="6" t="inlineStr">
        <is>
          <t>urszula-soltysek-853</t>
        </is>
      </c>
      <c r="E854" s="5" t="inlineStr">
        <is>
          <t>B2C</t>
        </is>
      </c>
      <c r="F854" s="5" t="inlineStr">
        <is>
          <t>Tomek</t>
        </is>
      </c>
      <c r="G854" s="5" t="inlineStr">
        <is>
          <t>Edukacja</t>
        </is>
      </c>
      <c r="H854" s="5" t="inlineStr">
        <is>
          <t>Strona www</t>
        </is>
      </c>
      <c r="I854" s="5" t="inlineStr">
        <is>
          <t>Telefon</t>
        </is>
      </c>
      <c r="J854" s="5" t="inlineStr">
        <is>
          <t>MQL</t>
        </is>
      </c>
      <c r="K854" s="5" t="n"/>
      <c r="L854" s="5" t="inlineStr">
        <is>
          <t>Urszula Sołtysek</t>
        </is>
      </c>
      <c r="M854" s="7" t="inlineStr">
        <is>
          <t>+48 868 428 985</t>
        </is>
      </c>
      <c r="N854" s="8" t="inlineStr">
        <is>
          <t>urszula.soltysek21@gmail.com</t>
        </is>
      </c>
      <c r="O854" s="9" t="n">
        <v>44665</v>
      </c>
      <c r="P854" s="10" t="n">
        <v>0.7319444444444444</v>
      </c>
      <c r="Q854" s="9" t="n">
        <v>44666</v>
      </c>
      <c r="R854" s="9" t="n">
        <v>44666</v>
      </c>
      <c r="S854" s="9" t="n"/>
      <c r="T854" s="9" t="n">
        <v>44671</v>
      </c>
      <c r="U854" s="9" t="n">
        <v>44678</v>
      </c>
      <c r="V854" s="9" t="n">
        <v>44685</v>
      </c>
      <c r="W854" s="9" t="n">
        <v>44687</v>
      </c>
      <c r="X854" s="9" t="n">
        <v>44699</v>
      </c>
      <c r="Y854" s="9" t="n">
        <v>44713</v>
      </c>
      <c r="Z854" s="9" t="n"/>
      <c r="AA854" s="9" t="n"/>
      <c r="AB854" s="5" t="inlineStr">
        <is>
          <t>umowa podpisana</t>
        </is>
      </c>
      <c r="AC854" s="5" t="inlineStr">
        <is>
          <t>zamknięta</t>
        </is>
      </c>
      <c r="AD854" s="9" t="n"/>
      <c r="AE854" s="5" t="n"/>
      <c r="AF854" s="11" t="n">
        <v>4600</v>
      </c>
      <c r="AG854" s="5" t="inlineStr">
        <is>
          <t>Odnowienie</t>
        </is>
      </c>
      <c r="AH854" s="5" t="inlineStr">
        <is>
          <t>Wymagana integracja z obecnym systemem.</t>
        </is>
      </c>
      <c r="AI854" s="5" t="inlineStr">
        <is>
          <t>SPR/2022/00853</t>
        </is>
      </c>
      <c r="AJ854" s="5" t="n"/>
      <c r="AK854" s="5" t="n"/>
      <c r="AL854" s="5" t="n"/>
      <c r="AM854" s="5" t="n"/>
      <c r="AN854" s="5" t="n"/>
    </row>
    <row r="855">
      <c r="A855" s="5" t="n">
        <v>854</v>
      </c>
      <c r="B855" s="5" t="inlineStr">
        <is>
          <t>Gabinety Andruszko s.c.</t>
        </is>
      </c>
      <c r="C855" s="5" t="inlineStr">
        <is>
          <t>Gabinety Andruszko s.c.</t>
        </is>
      </c>
      <c r="D855" s="6" t="n"/>
      <c r="E855" s="5" t="inlineStr">
        <is>
          <t>B2B</t>
        </is>
      </c>
      <c r="F855" s="5" t="inlineStr">
        <is>
          <t>Kasia</t>
        </is>
      </c>
      <c r="G855" s="5" t="inlineStr">
        <is>
          <t>Nieruchomości</t>
        </is>
      </c>
      <c r="H855" s="5" t="inlineStr">
        <is>
          <t>Google</t>
        </is>
      </c>
      <c r="I855" s="5" t="inlineStr">
        <is>
          <t>Formularz WWW</t>
        </is>
      </c>
      <c r="J855" s="5" t="inlineStr">
        <is>
          <t>Brak kwalifikacji</t>
        </is>
      </c>
      <c r="K855" s="5" t="inlineStr">
        <is>
          <t>Brak kontaktu</t>
        </is>
      </c>
      <c r="L855" s="5" t="inlineStr">
        <is>
          <t>pan Tomasz Domowicz</t>
        </is>
      </c>
      <c r="M855" s="7" t="inlineStr">
        <is>
          <t>+48 719 661 596</t>
        </is>
      </c>
      <c r="N855" s="8" t="inlineStr">
        <is>
          <t>pan.tomasz.domowicz@gabinety-andruszko-s-c.pl</t>
        </is>
      </c>
      <c r="O855" s="9" t="n">
        <v>44666</v>
      </c>
      <c r="P855" s="10" t="n">
        <v>0.4527777777777778</v>
      </c>
      <c r="Q855" s="9" t="n"/>
      <c r="R855" s="9" t="n"/>
      <c r="S855" s="9" t="n">
        <v>44670</v>
      </c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5" t="inlineStr">
        <is>
          <t>brak kwalifikacji</t>
        </is>
      </c>
      <c r="AC855" s="5" t="inlineStr">
        <is>
          <t>zamknięta</t>
        </is>
      </c>
      <c r="AD855" s="9" t="n"/>
      <c r="AE855" s="5" t="n"/>
      <c r="AF855" s="11" t="n"/>
      <c r="AG855" s="5" t="n"/>
      <c r="AH855" s="5" t="n"/>
      <c r="AI855" s="5" t="n"/>
      <c r="AJ855" s="5" t="n"/>
      <c r="AK855" s="5" t="n"/>
      <c r="AL855" s="5" t="n"/>
      <c r="AM855" s="5" t="n"/>
      <c r="AN855" s="5" t="n"/>
    </row>
    <row r="856">
      <c r="A856" s="5" t="n">
        <v>855</v>
      </c>
      <c r="B856" s="5" t="inlineStr">
        <is>
          <t>Adrian Deptuch</t>
        </is>
      </c>
      <c r="C856" s="5" t="n"/>
      <c r="D856" s="6" t="inlineStr">
        <is>
          <t>adrian-deptuch-855</t>
        </is>
      </c>
      <c r="E856" s="5" t="inlineStr">
        <is>
          <t>B2C</t>
        </is>
      </c>
      <c r="F856" s="5" t="inlineStr">
        <is>
          <t>Tomek</t>
        </is>
      </c>
      <c r="G856" s="5" t="inlineStr">
        <is>
          <t>Budownictwo</t>
        </is>
      </c>
      <c r="H856" s="5" t="inlineStr">
        <is>
          <t>Polecenie</t>
        </is>
      </c>
      <c r="I856" s="5" t="inlineStr">
        <is>
          <t>Bookings</t>
        </is>
      </c>
      <c r="J856" s="5" t="inlineStr">
        <is>
          <t>MQL</t>
        </is>
      </c>
      <c r="K856" s="5" t="n"/>
      <c r="L856" s="5" t="inlineStr">
        <is>
          <t>Adrian Deptuch</t>
        </is>
      </c>
      <c r="M856" s="7" t="inlineStr">
        <is>
          <t>+48 786 930 762</t>
        </is>
      </c>
      <c r="N856" s="8" t="inlineStr">
        <is>
          <t>adrian.deptuch@interia.pl</t>
        </is>
      </c>
      <c r="O856" s="9" t="n">
        <v>44667</v>
      </c>
      <c r="P856" s="10" t="n">
        <v>0.3888888888888889</v>
      </c>
      <c r="Q856" s="9" t="n">
        <v>44671</v>
      </c>
      <c r="R856" s="9" t="n">
        <v>44672</v>
      </c>
      <c r="S856" s="9" t="n"/>
      <c r="T856" s="9" t="n">
        <v>44673</v>
      </c>
      <c r="U856" s="9" t="n"/>
      <c r="V856" s="9" t="n"/>
      <c r="W856" s="9" t="n"/>
      <c r="X856" s="9" t="n"/>
      <c r="Y856" s="9" t="n"/>
      <c r="Z856" s="9" t="n">
        <v>44714</v>
      </c>
      <c r="AA856" s="9" t="inlineStr">
        <is>
          <t>Cena</t>
        </is>
      </c>
      <c r="AB856" s="5" t="inlineStr">
        <is>
          <t>utracona</t>
        </is>
      </c>
      <c r="AC856" s="5" t="inlineStr">
        <is>
          <t>zamknięta</t>
        </is>
      </c>
      <c r="AD856" s="9" t="n"/>
      <c r="AE856" s="5" t="n"/>
      <c r="AF856" s="11" t="n">
        <v>5450</v>
      </c>
      <c r="AG856" s="5" t="inlineStr">
        <is>
          <t>Nowy klient</t>
        </is>
      </c>
      <c r="AH856" s="5" t="inlineStr">
        <is>
          <t>Prosi o wersję oferty z rozłożeniem na raty.</t>
        </is>
      </c>
      <c r="AI856" s="5" t="n"/>
      <c r="AJ856" s="5" t="n"/>
      <c r="AK856" s="5" t="n"/>
      <c r="AL856" s="5" t="n"/>
      <c r="AM856" s="5" t="n"/>
      <c r="AN856" s="5" t="n"/>
    </row>
    <row r="857">
      <c r="A857" s="5" t="n">
        <v>856</v>
      </c>
      <c r="B857" s="5" t="inlineStr">
        <is>
          <t>Burchardt Sp. z o.o. Sp.k.</t>
        </is>
      </c>
      <c r="C857" s="5" t="inlineStr">
        <is>
          <t>Burchardt Sp. z o.o. Sp.k.</t>
        </is>
      </c>
      <c r="D857" s="6" t="n"/>
      <c r="E857" s="5" t="inlineStr">
        <is>
          <t>B2B</t>
        </is>
      </c>
      <c r="F857" s="5" t="inlineStr">
        <is>
          <t>Anna</t>
        </is>
      </c>
      <c r="G857" s="5" t="inlineStr">
        <is>
          <t>Handel detaliczny</t>
        </is>
      </c>
      <c r="H857" s="5" t="inlineStr">
        <is>
          <t>Strona www</t>
        </is>
      </c>
      <c r="I857" s="5" t="inlineStr">
        <is>
          <t>Formularz WWW</t>
        </is>
      </c>
      <c r="J857" s="5" t="inlineStr">
        <is>
          <t>Brak kwalifikacji</t>
        </is>
      </c>
      <c r="K857" s="5" t="inlineStr">
        <is>
          <t>Duplikat</t>
        </is>
      </c>
      <c r="L857" s="5" t="inlineStr">
        <is>
          <t>pan Gabriel Stępak</t>
        </is>
      </c>
      <c r="M857" s="7" t="inlineStr">
        <is>
          <t>+48 891 948 329</t>
        </is>
      </c>
      <c r="N857" s="8" t="inlineStr">
        <is>
          <t>pan.gabriel.stepak@burchardt-sp-z-o-o-sp-.pl</t>
        </is>
      </c>
      <c r="O857" s="9" t="n">
        <v>44669</v>
      </c>
      <c r="P857" s="10" t="n">
        <v>0.6979166666666666</v>
      </c>
      <c r="Q857" s="9" t="n"/>
      <c r="R857" s="9" t="n"/>
      <c r="S857" s="9" t="n">
        <v>44678</v>
      </c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5" t="inlineStr">
        <is>
          <t>brak kwalifikacji</t>
        </is>
      </c>
      <c r="AC857" s="5" t="inlineStr">
        <is>
          <t>zamknięta</t>
        </is>
      </c>
      <c r="AD857" s="9" t="n"/>
      <c r="AE857" s="5" t="n"/>
      <c r="AF857" s="11" t="n"/>
      <c r="AG857" s="5" t="n"/>
      <c r="AH857" s="5" t="n"/>
      <c r="AI857" s="5" t="n"/>
      <c r="AJ857" s="5" t="n"/>
      <c r="AK857" s="5" t="n"/>
      <c r="AL857" s="5" t="n"/>
      <c r="AM857" s="5" t="n"/>
      <c r="AN857" s="5" t="n"/>
    </row>
    <row r="858">
      <c r="A858" s="5" t="n">
        <v>857</v>
      </c>
      <c r="B858" s="5" t="inlineStr">
        <is>
          <t>Gabinety Bender-Winek Sp.k.</t>
        </is>
      </c>
      <c r="C858" s="5" t="inlineStr">
        <is>
          <t>Gabinety Bender-Winek Sp.k.</t>
        </is>
      </c>
      <c r="D858" s="6" t="inlineStr">
        <is>
          <t>gabinety-bender-winek-sp-k-857</t>
        </is>
      </c>
      <c r="E858" s="5" t="inlineStr">
        <is>
          <t>B2B</t>
        </is>
      </c>
      <c r="F858" s="5" t="inlineStr">
        <is>
          <t>Anna</t>
        </is>
      </c>
      <c r="G858" s="5" t="inlineStr">
        <is>
          <t>Software Development</t>
        </is>
      </c>
      <c r="H858" s="5" t="inlineStr">
        <is>
          <t>Polecenie</t>
        </is>
      </c>
      <c r="I858" s="5" t="inlineStr">
        <is>
          <t>E-mail</t>
        </is>
      </c>
      <c r="J858" s="5" t="inlineStr">
        <is>
          <t>SQL</t>
        </is>
      </c>
      <c r="K858" s="5" t="n"/>
      <c r="L858" s="5" t="inlineStr">
        <is>
          <t>pani Nicole Borak</t>
        </is>
      </c>
      <c r="M858" s="7" t="inlineStr">
        <is>
          <t>+48 889 613 399</t>
        </is>
      </c>
      <c r="N858" s="8" t="inlineStr">
        <is>
          <t>pani.nicole.borak@gabinety-bender-winek-.pl</t>
        </is>
      </c>
      <c r="O858" s="9" t="n">
        <v>44673</v>
      </c>
      <c r="P858" s="10" t="n">
        <v>0.4069444444444444</v>
      </c>
      <c r="Q858" s="9" t="n">
        <v>44676</v>
      </c>
      <c r="R858" s="9" t="n">
        <v>44676</v>
      </c>
      <c r="S858" s="9" t="n"/>
      <c r="T858" s="9" t="n">
        <v>44678</v>
      </c>
      <c r="U858" s="9" t="n">
        <v>44692</v>
      </c>
      <c r="V858" s="9" t="n">
        <v>44694</v>
      </c>
      <c r="W858" s="9" t="n">
        <v>44701</v>
      </c>
      <c r="X858" s="9" t="n">
        <v>44708</v>
      </c>
      <c r="Y858" s="9" t="n">
        <v>44718</v>
      </c>
      <c r="Z858" s="9" t="n"/>
      <c r="AA858" s="9" t="n"/>
      <c r="AB858" s="5" t="inlineStr">
        <is>
          <t>umowa podpisana</t>
        </is>
      </c>
      <c r="AC858" s="5" t="inlineStr">
        <is>
          <t>zamknięta</t>
        </is>
      </c>
      <c r="AD858" s="9" t="n"/>
      <c r="AE858" s="5" t="n"/>
      <c r="AF858" s="11" t="n">
        <v>30850</v>
      </c>
      <c r="AG858" s="5" t="inlineStr">
        <is>
          <t>Odnowienie</t>
        </is>
      </c>
      <c r="AH858" s="5" t="n"/>
      <c r="AI858" s="5" t="inlineStr">
        <is>
          <t>SPR/2022/00857</t>
        </is>
      </c>
      <c r="AJ858" s="5" t="n"/>
      <c r="AK858" s="5" t="n"/>
      <c r="AL858" s="5" t="n"/>
      <c r="AM858" s="5" t="n"/>
      <c r="AN858" s="5" t="n"/>
    </row>
    <row r="859">
      <c r="A859" s="5" t="n">
        <v>858</v>
      </c>
      <c r="B859" s="5" t="inlineStr">
        <is>
          <t>Natan Kazana</t>
        </is>
      </c>
      <c r="C859" s="5" t="n"/>
      <c r="D859" s="6" t="inlineStr">
        <is>
          <t>natan-kazana-858</t>
        </is>
      </c>
      <c r="E859" s="5" t="inlineStr">
        <is>
          <t>B2C</t>
        </is>
      </c>
      <c r="F859" s="5" t="inlineStr">
        <is>
          <t>Ola</t>
        </is>
      </c>
      <c r="G859" s="5" t="inlineStr">
        <is>
          <t>Handel detaliczny</t>
        </is>
      </c>
      <c r="H859" s="5" t="inlineStr">
        <is>
          <t>Targi</t>
        </is>
      </c>
      <c r="I859" s="5" t="inlineStr">
        <is>
          <t>Spotkanie</t>
        </is>
      </c>
      <c r="J859" s="5" t="inlineStr">
        <is>
          <t>SQL</t>
        </is>
      </c>
      <c r="K859" s="5" t="n"/>
      <c r="L859" s="5" t="inlineStr">
        <is>
          <t>Natan Kazana</t>
        </is>
      </c>
      <c r="M859" s="7" t="inlineStr">
        <is>
          <t>+48 743 210 485</t>
        </is>
      </c>
      <c r="N859" s="8" t="inlineStr">
        <is>
          <t>natan.kazana13@gmail.com</t>
        </is>
      </c>
      <c r="O859" s="9" t="n">
        <v>44676</v>
      </c>
      <c r="P859" s="10" t="n">
        <v>0.5569444444444445</v>
      </c>
      <c r="Q859" s="9" t="n">
        <v>44677</v>
      </c>
      <c r="R859" s="9" t="n">
        <v>44678</v>
      </c>
      <c r="S859" s="9" t="n"/>
      <c r="T859" s="9" t="n">
        <v>44680</v>
      </c>
      <c r="U859" s="9" t="n">
        <v>44687</v>
      </c>
      <c r="V859" s="9" t="n">
        <v>44692</v>
      </c>
      <c r="W859" s="9" t="n">
        <v>44693</v>
      </c>
      <c r="X859" s="9" t="n">
        <v>44700</v>
      </c>
      <c r="Y859" s="9" t="n">
        <v>44722</v>
      </c>
      <c r="Z859" s="9" t="n"/>
      <c r="AA859" s="9" t="n"/>
      <c r="AB859" s="5" t="inlineStr">
        <is>
          <t>umowa podpisana</t>
        </is>
      </c>
      <c r="AC859" s="5" t="inlineStr">
        <is>
          <t>zamknięta</t>
        </is>
      </c>
      <c r="AD859" s="9" t="n"/>
      <c r="AE859" s="5" t="n"/>
      <c r="AF859" s="11" t="n">
        <v>5100</v>
      </c>
      <c r="AG859" s="5" t="inlineStr">
        <is>
          <t>Odnowienie</t>
        </is>
      </c>
      <c r="AH859" s="5" t="n"/>
      <c r="AI859" s="5" t="inlineStr">
        <is>
          <t>SPR/2022/00858</t>
        </is>
      </c>
      <c r="AJ859" s="5" t="n"/>
      <c r="AK859" s="5" t="n"/>
      <c r="AL859" s="5" t="n"/>
      <c r="AM859" s="5" t="n"/>
      <c r="AN859" s="5" t="n"/>
    </row>
    <row r="860">
      <c r="A860" s="5" t="n">
        <v>859</v>
      </c>
      <c r="B860" s="5" t="inlineStr">
        <is>
          <t>Sommer-Jaśko Sp.k.</t>
        </is>
      </c>
      <c r="C860" s="5" t="inlineStr">
        <is>
          <t>Sommer-Jaśko Sp.k.</t>
        </is>
      </c>
      <c r="D860" s="6" t="inlineStr">
        <is>
          <t>sommer-jasko-sp-k-859</t>
        </is>
      </c>
      <c r="E860" s="5" t="inlineStr">
        <is>
          <t>B2B</t>
        </is>
      </c>
      <c r="F860" s="5" t="inlineStr">
        <is>
          <t>Przemek</t>
        </is>
      </c>
      <c r="G860" s="5" t="inlineStr">
        <is>
          <t>Software Development</t>
        </is>
      </c>
      <c r="H860" s="5" t="inlineStr">
        <is>
          <t>LinkedIn</t>
        </is>
      </c>
      <c r="I860" s="5" t="inlineStr">
        <is>
          <t>Telefon</t>
        </is>
      </c>
      <c r="J860" s="5" t="inlineStr">
        <is>
          <t>SQL</t>
        </is>
      </c>
      <c r="K860" s="5" t="n"/>
      <c r="L860" s="5" t="inlineStr">
        <is>
          <t>Kornelia Muzyk</t>
        </is>
      </c>
      <c r="M860" s="7" t="inlineStr">
        <is>
          <t>+48 545 693 177</t>
        </is>
      </c>
      <c r="N860" s="8" t="inlineStr">
        <is>
          <t>kornelia.muzyk@sommer-jasko-sp-k.pl</t>
        </is>
      </c>
      <c r="O860" s="9" t="n">
        <v>44676</v>
      </c>
      <c r="P860" s="10" t="n">
        <v>0.44375</v>
      </c>
      <c r="Q860" s="9" t="n">
        <v>44677</v>
      </c>
      <c r="R860" s="9" t="n">
        <v>44677</v>
      </c>
      <c r="S860" s="9" t="n">
        <v>44753</v>
      </c>
      <c r="T860" s="9" t="n">
        <v>44679</v>
      </c>
      <c r="U860" s="9" t="n">
        <v>44691</v>
      </c>
      <c r="V860" s="9" t="n">
        <v>44699</v>
      </c>
      <c r="W860" s="9" t="n">
        <v>44700</v>
      </c>
      <c r="X860" s="9" t="n"/>
      <c r="Y860" s="9" t="n"/>
      <c r="Z860" s="9" t="n">
        <v>44726</v>
      </c>
      <c r="AA860" s="9" t="inlineStr">
        <is>
          <t>Cena</t>
        </is>
      </c>
      <c r="AB860" s="5" t="inlineStr">
        <is>
          <t>utracona</t>
        </is>
      </c>
      <c r="AC860" s="5" t="inlineStr">
        <is>
          <t>zamknięta</t>
        </is>
      </c>
      <c r="AD860" s="9" t="n"/>
      <c r="AE860" s="5" t="n"/>
      <c r="AF860" s="11" t="n">
        <v>9150</v>
      </c>
      <c r="AG860" s="5" t="inlineStr">
        <is>
          <t>Projekt jednorazowy</t>
        </is>
      </c>
      <c r="AH860" s="5" t="inlineStr">
        <is>
          <t>Klient prosi o kontakt po styczniu.</t>
        </is>
      </c>
      <c r="AI860" s="5" t="n"/>
      <c r="AJ860" s="5" t="n"/>
      <c r="AK860" s="5" t="n"/>
      <c r="AL860" s="5" t="n"/>
      <c r="AM860" s="5" t="n"/>
      <c r="AN860" s="5" t="n"/>
    </row>
    <row r="861">
      <c r="A861" s="5" t="n">
        <v>860</v>
      </c>
      <c r="B861" s="5" t="inlineStr">
        <is>
          <t>PPUH Bruzda-Jakubaszek Sp.k.</t>
        </is>
      </c>
      <c r="C861" s="5" t="inlineStr">
        <is>
          <t>PPUH Bruzda-Jakubaszek Sp.k.</t>
        </is>
      </c>
      <c r="D861" s="6" t="inlineStr">
        <is>
          <t>ppuh-bruzda-jakubaszek-sp-k-860</t>
        </is>
      </c>
      <c r="E861" s="5" t="inlineStr">
        <is>
          <t>B2B</t>
        </is>
      </c>
      <c r="F861" s="5" t="inlineStr">
        <is>
          <t>Tomek</t>
        </is>
      </c>
      <c r="G861" s="5" t="inlineStr">
        <is>
          <t>HoReCa</t>
        </is>
      </c>
      <c r="H861" s="5" t="inlineStr">
        <is>
          <t>Google</t>
        </is>
      </c>
      <c r="I861" s="5" t="inlineStr">
        <is>
          <t>Formularz WWW</t>
        </is>
      </c>
      <c r="J861" s="5" t="inlineStr">
        <is>
          <t>MQL</t>
        </is>
      </c>
      <c r="K861" s="5" t="n"/>
      <c r="L861" s="5" t="inlineStr">
        <is>
          <t>Krystian Pałęga</t>
        </is>
      </c>
      <c r="M861" s="7" t="inlineStr">
        <is>
          <t>+48 806 566 984</t>
        </is>
      </c>
      <c r="N861" s="8" t="inlineStr">
        <is>
          <t>krystian.palega@ppuh-bruzda-jakubaszek.pl</t>
        </is>
      </c>
      <c r="O861" s="9" t="n">
        <v>44679</v>
      </c>
      <c r="P861" s="10" t="n">
        <v>0.6347222222222222</v>
      </c>
      <c r="Q861" s="9" t="n">
        <v>44680</v>
      </c>
      <c r="R861" s="9" t="n">
        <v>44683</v>
      </c>
      <c r="S861" s="9" t="n"/>
      <c r="T861" s="9" t="n">
        <v>44690</v>
      </c>
      <c r="U861" s="9" t="n">
        <v>44693</v>
      </c>
      <c r="V861" s="9" t="n">
        <v>44699</v>
      </c>
      <c r="W861" s="9" t="n">
        <v>44701</v>
      </c>
      <c r="X861" s="9" t="n">
        <v>44718</v>
      </c>
      <c r="Y861" s="9" t="n">
        <v>44729</v>
      </c>
      <c r="Z861" s="9" t="n"/>
      <c r="AA861" s="9" t="n"/>
      <c r="AB861" s="5" t="inlineStr">
        <is>
          <t>umowa podpisana</t>
        </is>
      </c>
      <c r="AC861" s="5" t="inlineStr">
        <is>
          <t>zamknięta</t>
        </is>
      </c>
      <c r="AD861" s="9" t="n"/>
      <c r="AE861" s="5" t="n"/>
      <c r="AF861" s="11" t="n">
        <v>78000</v>
      </c>
      <c r="AG861" s="5" t="inlineStr">
        <is>
          <t>Odnowienie</t>
        </is>
      </c>
      <c r="AH861" s="5" t="inlineStr">
        <is>
          <t>Budżet do potwierdzenia w kolejnym kwartale.</t>
        </is>
      </c>
      <c r="AI861" s="5" t="inlineStr">
        <is>
          <t>SPR/2022/00860</t>
        </is>
      </c>
      <c r="AJ861" s="5" t="n"/>
      <c r="AK861" s="5" t="n"/>
      <c r="AL861" s="5" t="n"/>
      <c r="AM861" s="5" t="n"/>
      <c r="AN861" s="5" t="n"/>
    </row>
    <row r="862">
      <c r="A862" s="5" t="n">
        <v>861</v>
      </c>
      <c r="B862" s="5" t="inlineStr">
        <is>
          <t>Dorota Tokaj</t>
        </is>
      </c>
      <c r="C862" s="5" t="n"/>
      <c r="D862" s="6" t="inlineStr">
        <is>
          <t>dorota-tokaj-861</t>
        </is>
      </c>
      <c r="E862" s="5" t="inlineStr">
        <is>
          <t>B2C</t>
        </is>
      </c>
      <c r="F862" s="5" t="inlineStr">
        <is>
          <t>Ola</t>
        </is>
      </c>
      <c r="G862" s="5" t="inlineStr">
        <is>
          <t>Produkcja</t>
        </is>
      </c>
      <c r="H862" s="5" t="inlineStr">
        <is>
          <t>Google</t>
        </is>
      </c>
      <c r="I862" s="5" t="inlineStr">
        <is>
          <t>Spotkanie</t>
        </is>
      </c>
      <c r="J862" s="5" t="inlineStr">
        <is>
          <t>MQL</t>
        </is>
      </c>
      <c r="K862" s="5" t="n"/>
      <c r="L862" s="5" t="inlineStr">
        <is>
          <t>Dorota Tokaj</t>
        </is>
      </c>
      <c r="M862" s="7" t="inlineStr">
        <is>
          <t>+48 898 630 245</t>
        </is>
      </c>
      <c r="N862" s="8" t="inlineStr">
        <is>
          <t>dorota.tokaj@interia.pl</t>
        </is>
      </c>
      <c r="O862" s="9" t="n">
        <v>44682</v>
      </c>
      <c r="P862" s="10" t="n">
        <v>0.4819444444444445</v>
      </c>
      <c r="Q862" s="9" t="n">
        <v>44686</v>
      </c>
      <c r="R862" s="9" t="n">
        <v>44687</v>
      </c>
      <c r="S862" s="9" t="n"/>
      <c r="T862" s="9" t="n">
        <v>44692</v>
      </c>
      <c r="U862" s="9" t="n">
        <v>44698</v>
      </c>
      <c r="V862" s="9" t="n">
        <v>44700</v>
      </c>
      <c r="W862" s="9" t="n"/>
      <c r="X862" s="9" t="n"/>
      <c r="Y862" s="9" t="n"/>
      <c r="Z862" s="9" t="n">
        <v>44706</v>
      </c>
      <c r="AA862" s="9" t="inlineStr">
        <is>
          <t>Wybrał konkurencję</t>
        </is>
      </c>
      <c r="AB862" s="5" t="inlineStr">
        <is>
          <t>utracona</t>
        </is>
      </c>
      <c r="AC862" s="5" t="inlineStr">
        <is>
          <t>zamknięta</t>
        </is>
      </c>
      <c r="AD862" s="9" t="n"/>
      <c r="AE862" s="5" t="n"/>
      <c r="AF862" s="11" t="n">
        <v>8150</v>
      </c>
      <c r="AG862" s="5" t="inlineStr">
        <is>
          <t>Upsell</t>
        </is>
      </c>
      <c r="AH862" s="5" t="n"/>
      <c r="AI862" s="5" t="n"/>
      <c r="AJ862" s="5" t="n"/>
      <c r="AK862" s="5" t="n"/>
      <c r="AL862" s="5" t="n"/>
      <c r="AM862" s="5" t="n"/>
      <c r="AN862" s="5" t="n"/>
    </row>
    <row r="863">
      <c r="A863" s="5" t="n">
        <v>862</v>
      </c>
      <c r="B863" s="5" t="inlineStr">
        <is>
          <t>pan Karol Koj</t>
        </is>
      </c>
      <c r="C863" s="5" t="n"/>
      <c r="D863" s="6" t="inlineStr">
        <is>
          <t>pan-karol-koj-862</t>
        </is>
      </c>
      <c r="E863" s="5" t="inlineStr">
        <is>
          <t>B2C</t>
        </is>
      </c>
      <c r="F863" s="5" t="inlineStr">
        <is>
          <t>Przemek</t>
        </is>
      </c>
      <c r="G863" s="5" t="inlineStr">
        <is>
          <t>Edukacja</t>
        </is>
      </c>
      <c r="H863" s="5" t="inlineStr">
        <is>
          <t>Polecenie</t>
        </is>
      </c>
      <c r="I863" s="5" t="inlineStr">
        <is>
          <t>Telefon</t>
        </is>
      </c>
      <c r="J863" s="5" t="inlineStr">
        <is>
          <t>MQL</t>
        </is>
      </c>
      <c r="K863" s="5" t="n"/>
      <c r="L863" s="5" t="inlineStr">
        <is>
          <t>pan Karol Koj</t>
        </is>
      </c>
      <c r="M863" s="7" t="inlineStr">
        <is>
          <t>+48 753 998 217</t>
        </is>
      </c>
      <c r="N863" s="8" t="inlineStr">
        <is>
          <t>pan.karol.koj72@o2.pl</t>
        </is>
      </c>
      <c r="O863" s="9" t="n">
        <v>44685</v>
      </c>
      <c r="P863" s="10" t="n">
        <v>0.6152777777777778</v>
      </c>
      <c r="Q863" s="9" t="n">
        <v>44687</v>
      </c>
      <c r="R863" s="9" t="n">
        <v>44690</v>
      </c>
      <c r="S863" s="9" t="n">
        <v>44727</v>
      </c>
      <c r="T863" s="9" t="n"/>
      <c r="U863" s="9" t="n"/>
      <c r="V863" s="9" t="n"/>
      <c r="W863" s="9" t="n"/>
      <c r="X863" s="9" t="n"/>
      <c r="Y863" s="9" t="n"/>
      <c r="Z863" s="9" t="n">
        <v>44726</v>
      </c>
      <c r="AA863" s="9" t="inlineStr">
        <is>
          <t>Odłożone w czasie</t>
        </is>
      </c>
      <c r="AB863" s="5" t="inlineStr">
        <is>
          <t>utracona</t>
        </is>
      </c>
      <c r="AC863" s="5" t="inlineStr">
        <is>
          <t>zamknięta</t>
        </is>
      </c>
      <c r="AD863" s="9" t="n"/>
      <c r="AE863" s="5" t="n"/>
      <c r="AF863" s="11" t="n">
        <v>4800</v>
      </c>
      <c r="AG863" s="5" t="inlineStr">
        <is>
          <t>Odnowienie</t>
        </is>
      </c>
      <c r="AH863" s="5" t="inlineStr">
        <is>
          <t>Termin realizacji kluczowy, pyta o dostępność zespołu.</t>
        </is>
      </c>
      <c r="AI863" s="5" t="n"/>
      <c r="AJ863" s="5" t="n"/>
      <c r="AK863" s="5" t="n"/>
      <c r="AL863" s="5" t="n"/>
      <c r="AM863" s="5" t="n"/>
      <c r="AN863" s="5" t="n"/>
    </row>
    <row r="864">
      <c r="A864" s="5" t="n">
        <v>863</v>
      </c>
      <c r="B864" s="5" t="inlineStr">
        <is>
          <t>Grupa Krystkowiak</t>
        </is>
      </c>
      <c r="C864" s="5" t="inlineStr">
        <is>
          <t>Grupa Krystkowiak</t>
        </is>
      </c>
      <c r="D864" s="6" t="inlineStr">
        <is>
          <t>grupa-krystkowiak-863</t>
        </is>
      </c>
      <c r="E864" s="5" t="inlineStr">
        <is>
          <t>B2B</t>
        </is>
      </c>
      <c r="F864" s="5" t="inlineStr">
        <is>
          <t>Anna</t>
        </is>
      </c>
      <c r="G864" s="5" t="inlineStr">
        <is>
          <t>Logistyka</t>
        </is>
      </c>
      <c r="H864" s="5" t="inlineStr">
        <is>
          <t>Google</t>
        </is>
      </c>
      <c r="I864" s="5" t="inlineStr">
        <is>
          <t>E-mail</t>
        </is>
      </c>
      <c r="J864" s="5" t="inlineStr">
        <is>
          <t>SQL</t>
        </is>
      </c>
      <c r="K864" s="5" t="n"/>
      <c r="L864" s="5" t="inlineStr">
        <is>
          <t>pan Ignacy Folta</t>
        </is>
      </c>
      <c r="M864" s="7" t="inlineStr">
        <is>
          <t>+48 804 702 340</t>
        </is>
      </c>
      <c r="N864" s="8" t="inlineStr">
        <is>
          <t>pan.ignacy.folta@grupa-krystkowiak.pl</t>
        </is>
      </c>
      <c r="O864" s="9" t="n">
        <v>44687</v>
      </c>
      <c r="P864" s="10" t="n">
        <v>0.4631944444444445</v>
      </c>
      <c r="Q864" s="9" t="n">
        <v>44691</v>
      </c>
      <c r="R864" s="9" t="n">
        <v>44691</v>
      </c>
      <c r="S864" s="9" t="n"/>
      <c r="T864" s="9" t="n">
        <v>44697</v>
      </c>
      <c r="U864" s="9" t="n">
        <v>44705</v>
      </c>
      <c r="V864" s="9" t="n"/>
      <c r="W864" s="9" t="n"/>
      <c r="X864" s="9" t="n"/>
      <c r="Y864" s="9" t="n"/>
      <c r="Z864" s="9" t="n">
        <v>44735</v>
      </c>
      <c r="AA864" s="9" t="inlineStr">
        <is>
          <t>Brak budżetu</t>
        </is>
      </c>
      <c r="AB864" s="5" t="inlineStr">
        <is>
          <t>utracona</t>
        </is>
      </c>
      <c r="AC864" s="5" t="inlineStr">
        <is>
          <t>zamknięta</t>
        </is>
      </c>
      <c r="AD864" s="9" t="n"/>
      <c r="AE864" s="5" t="n"/>
      <c r="AF864" s="11" t="n">
        <v>7100</v>
      </c>
      <c r="AG864" s="5" t="inlineStr">
        <is>
          <t>Abonament</t>
        </is>
      </c>
      <c r="AH864" s="5" t="n"/>
      <c r="AI864" s="5" t="n"/>
      <c r="AJ864" s="5" t="n"/>
      <c r="AK864" s="5" t="n"/>
      <c r="AL864" s="5" t="n"/>
      <c r="AM864" s="5" t="n"/>
      <c r="AN864" s="5" t="n"/>
    </row>
    <row r="865">
      <c r="A865" s="5" t="n">
        <v>864</v>
      </c>
      <c r="B865" s="5" t="inlineStr">
        <is>
          <t>Fundacja Leoniuk S.A.</t>
        </is>
      </c>
      <c r="C865" s="5" t="inlineStr">
        <is>
          <t>Fundacja Leoniuk S.A.</t>
        </is>
      </c>
      <c r="D865" s="6" t="inlineStr">
        <is>
          <t>fundacja-leoniuk-s-a-864</t>
        </is>
      </c>
      <c r="E865" s="5" t="inlineStr">
        <is>
          <t>B2B</t>
        </is>
      </c>
      <c r="F865" s="5" t="inlineStr">
        <is>
          <t>Ola</t>
        </is>
      </c>
      <c r="G865" s="5" t="inlineStr">
        <is>
          <t>Budownictwo</t>
        </is>
      </c>
      <c r="H865" s="5" t="inlineStr">
        <is>
          <t>Kampania Ads</t>
        </is>
      </c>
      <c r="I865" s="5" t="inlineStr">
        <is>
          <t>E-mail</t>
        </is>
      </c>
      <c r="J865" s="5" t="inlineStr">
        <is>
          <t>SQL</t>
        </is>
      </c>
      <c r="K865" s="5" t="n"/>
      <c r="L865" s="5" t="inlineStr">
        <is>
          <t>Krystyna Apostel</t>
        </is>
      </c>
      <c r="M865" s="7" t="inlineStr">
        <is>
          <t>+48 545 348 888</t>
        </is>
      </c>
      <c r="N865" s="8" t="inlineStr">
        <is>
          <t>krystyna.apostel@fundacja-leoniuk-s-a.pl</t>
        </is>
      </c>
      <c r="O865" s="9" t="n">
        <v>44687</v>
      </c>
      <c r="P865" s="10" t="n">
        <v>0.4569444444444444</v>
      </c>
      <c r="Q865" s="9" t="n">
        <v>44690</v>
      </c>
      <c r="R865" s="9" t="n">
        <v>44691</v>
      </c>
      <c r="S865" s="9" t="n"/>
      <c r="T865" s="9" t="n">
        <v>44692</v>
      </c>
      <c r="U865" s="9" t="n">
        <v>44699</v>
      </c>
      <c r="V865" s="9" t="n">
        <v>44712</v>
      </c>
      <c r="W865" s="9" t="n">
        <v>44714</v>
      </c>
      <c r="X865" s="9" t="n">
        <v>44726</v>
      </c>
      <c r="Y865" s="9" t="n">
        <v>44740</v>
      </c>
      <c r="Z865" s="9" t="n"/>
      <c r="AA865" s="9" t="n"/>
      <c r="AB865" s="5" t="inlineStr">
        <is>
          <t>umowa podpisana</t>
        </is>
      </c>
      <c r="AC865" s="5" t="inlineStr">
        <is>
          <t>zamknięta</t>
        </is>
      </c>
      <c r="AD865" s="9" t="n"/>
      <c r="AE865" s="5" t="n"/>
      <c r="AF865" s="11" t="n">
        <v>9100</v>
      </c>
      <c r="AG865" s="5" t="inlineStr">
        <is>
          <t>Odnowienie</t>
        </is>
      </c>
      <c r="AH865" s="5" t="inlineStr">
        <is>
          <t>Decyzję podejmuje zarząd, termin nieznany.</t>
        </is>
      </c>
      <c r="AI865" s="5" t="inlineStr">
        <is>
          <t>SPR/2022/00864</t>
        </is>
      </c>
      <c r="AJ865" s="5" t="n"/>
      <c r="AK865" s="5" t="n"/>
      <c r="AL865" s="5" t="n"/>
      <c r="AM865" s="5" t="n"/>
      <c r="AN865" s="5" t="n"/>
    </row>
    <row r="866">
      <c r="A866" s="5" t="n">
        <v>865</v>
      </c>
      <c r="B866" s="5" t="inlineStr">
        <is>
          <t>Róża Kuska</t>
        </is>
      </c>
      <c r="C866" s="5" t="n"/>
      <c r="D866" s="6" t="inlineStr">
        <is>
          <t>roza-kuska-865</t>
        </is>
      </c>
      <c r="E866" s="5" t="inlineStr">
        <is>
          <t>B2C</t>
        </is>
      </c>
      <c r="F866" s="5" t="inlineStr">
        <is>
          <t>Ola</t>
        </is>
      </c>
      <c r="G866" s="5" t="inlineStr">
        <is>
          <t>Logistyka</t>
        </is>
      </c>
      <c r="H866" s="5" t="inlineStr">
        <is>
          <t>Targi</t>
        </is>
      </c>
      <c r="I866" s="5" t="inlineStr">
        <is>
          <t>Czat</t>
        </is>
      </c>
      <c r="J866" s="5" t="inlineStr">
        <is>
          <t>MQL</t>
        </is>
      </c>
      <c r="K866" s="5" t="n"/>
      <c r="L866" s="5" t="inlineStr">
        <is>
          <t>Róża Kuska</t>
        </is>
      </c>
      <c r="M866" s="7" t="inlineStr">
        <is>
          <t>+48 603 719 558</t>
        </is>
      </c>
      <c r="N866" s="8" t="inlineStr">
        <is>
          <t>roza.kuska@gmail.com</t>
        </is>
      </c>
      <c r="O866" s="9" t="n">
        <v>44691</v>
      </c>
      <c r="P866" s="10" t="n">
        <v>0.4222222222222222</v>
      </c>
      <c r="Q866" s="9" t="n">
        <v>44692</v>
      </c>
      <c r="R866" s="9" t="n">
        <v>44692</v>
      </c>
      <c r="S866" s="9" t="n"/>
      <c r="T866" s="9" t="n">
        <v>44694</v>
      </c>
      <c r="U866" s="9" t="n">
        <v>44701</v>
      </c>
      <c r="V866" s="9" t="n">
        <v>44712</v>
      </c>
      <c r="W866" s="9" t="n">
        <v>44719</v>
      </c>
      <c r="X866" s="9" t="n">
        <v>44734</v>
      </c>
      <c r="Y866" s="9" t="n">
        <v>44753</v>
      </c>
      <c r="Z866" s="9" t="n"/>
      <c r="AA866" s="9" t="n"/>
      <c r="AB866" s="5" t="inlineStr">
        <is>
          <t>umowa podpisana</t>
        </is>
      </c>
      <c r="AC866" s="5" t="inlineStr">
        <is>
          <t>zamknięta</t>
        </is>
      </c>
      <c r="AD866" s="9" t="n"/>
      <c r="AE866" s="5" t="n"/>
      <c r="AF866" s="11" t="n">
        <v>2900</v>
      </c>
      <c r="AG866" s="5" t="inlineStr">
        <is>
          <t>Nowy klient</t>
        </is>
      </c>
      <c r="AH866" s="5" t="n"/>
      <c r="AI866" s="5" t="inlineStr">
        <is>
          <t>SPR/2022/00865</t>
        </is>
      </c>
      <c r="AJ866" s="5" t="n"/>
      <c r="AK866" s="5" t="n"/>
      <c r="AL866" s="5" t="n"/>
      <c r="AM866" s="5" t="n"/>
      <c r="AN866" s="5" t="n"/>
    </row>
    <row r="867">
      <c r="A867" s="5" t="n">
        <v>866</v>
      </c>
      <c r="B867" s="5" t="inlineStr">
        <is>
          <t>pan Witold Pielach</t>
        </is>
      </c>
      <c r="C867" s="5" t="n"/>
      <c r="D867" s="6" t="inlineStr">
        <is>
          <t>pan-witold-pielach-866</t>
        </is>
      </c>
      <c r="E867" s="5" t="inlineStr">
        <is>
          <t>B2C</t>
        </is>
      </c>
      <c r="F867" s="5" t="inlineStr">
        <is>
          <t>Tomek</t>
        </is>
      </c>
      <c r="G867" s="5" t="inlineStr">
        <is>
          <t>Software Development</t>
        </is>
      </c>
      <c r="H867" s="5" t="inlineStr">
        <is>
          <t>Strona www</t>
        </is>
      </c>
      <c r="I867" s="5" t="inlineStr">
        <is>
          <t>Czat</t>
        </is>
      </c>
      <c r="J867" s="5" t="inlineStr">
        <is>
          <t>SQL</t>
        </is>
      </c>
      <c r="K867" s="5" t="n"/>
      <c r="L867" s="5" t="inlineStr">
        <is>
          <t>pan Witold Pielach</t>
        </is>
      </c>
      <c r="M867" s="7" t="inlineStr">
        <is>
          <t>+48 873 770 506</t>
        </is>
      </c>
      <c r="N867" s="8" t="inlineStr">
        <is>
          <t>pan.witold.pielach@interia.pl</t>
        </is>
      </c>
      <c r="O867" s="9" t="n">
        <v>44691</v>
      </c>
      <c r="P867" s="10" t="n">
        <v>0.6319444444444444</v>
      </c>
      <c r="Q867" s="9" t="n">
        <v>44692</v>
      </c>
      <c r="R867" s="9" t="n">
        <v>44693</v>
      </c>
      <c r="S867" s="9" t="n"/>
      <c r="T867" s="9" t="n">
        <v>44697</v>
      </c>
      <c r="U867" s="9" t="n">
        <v>44707</v>
      </c>
      <c r="V867" s="9" t="n">
        <v>44714</v>
      </c>
      <c r="W867" s="9" t="n">
        <v>44719</v>
      </c>
      <c r="X867" s="9" t="n">
        <v>44736</v>
      </c>
      <c r="Y867" s="9" t="n"/>
      <c r="Z867" s="9" t="n">
        <v>44778</v>
      </c>
      <c r="AA867" s="9" t="inlineStr">
        <is>
          <t>Brak budżetu</t>
        </is>
      </c>
      <c r="AB867" s="5" t="inlineStr">
        <is>
          <t>utracona</t>
        </is>
      </c>
      <c r="AC867" s="5" t="inlineStr">
        <is>
          <t>zamknięta</t>
        </is>
      </c>
      <c r="AD867" s="9" t="n"/>
      <c r="AE867" s="5" t="n"/>
      <c r="AF867" s="11" t="n">
        <v>5300</v>
      </c>
      <c r="AG867" s="5" t="inlineStr">
        <is>
          <t>Abonament</t>
        </is>
      </c>
      <c r="AH867" s="5" t="n"/>
      <c r="AI867" s="5" t="n"/>
      <c r="AJ867" s="5" t="n"/>
      <c r="AK867" s="5" t="n"/>
      <c r="AL867" s="5" t="n"/>
      <c r="AM867" s="5" t="n"/>
      <c r="AN867" s="5" t="n"/>
    </row>
    <row r="868">
      <c r="A868" s="5" t="n">
        <v>867</v>
      </c>
      <c r="B868" s="5" t="inlineStr">
        <is>
          <t>Jędrusiak Sp.j.</t>
        </is>
      </c>
      <c r="C868" s="5" t="inlineStr">
        <is>
          <t>Jędrusiak Sp.j.</t>
        </is>
      </c>
      <c r="D868" s="6" t="inlineStr">
        <is>
          <t>jedrusiak-sp-j-867</t>
        </is>
      </c>
      <c r="E868" s="5" t="inlineStr">
        <is>
          <t>B2B</t>
        </is>
      </c>
      <c r="F868" s="5" t="inlineStr">
        <is>
          <t>Tomek</t>
        </is>
      </c>
      <c r="G868" s="5" t="inlineStr">
        <is>
          <t>Logistyka</t>
        </is>
      </c>
      <c r="H868" s="5" t="inlineStr">
        <is>
          <t>Google</t>
        </is>
      </c>
      <c r="I868" s="5" t="inlineStr">
        <is>
          <t>Telefon</t>
        </is>
      </c>
      <c r="J868" s="5" t="inlineStr">
        <is>
          <t>MQL</t>
        </is>
      </c>
      <c r="K868" s="5" t="n"/>
      <c r="L868" s="5" t="inlineStr">
        <is>
          <t>pani Ida Skup</t>
        </is>
      </c>
      <c r="M868" s="7" t="inlineStr">
        <is>
          <t>+48 554 238 431</t>
        </is>
      </c>
      <c r="N868" s="8" t="inlineStr">
        <is>
          <t>pani.ida.skup@jedrusiak-sp-j.pl</t>
        </is>
      </c>
      <c r="O868" s="9" t="n">
        <v>44692</v>
      </c>
      <c r="P868" s="10" t="n">
        <v>0.5201388888888889</v>
      </c>
      <c r="Q868" s="9" t="n">
        <v>44693</v>
      </c>
      <c r="R868" s="9" t="n">
        <v>44694</v>
      </c>
      <c r="S868" s="9" t="n"/>
      <c r="T868" s="9" t="n">
        <v>44697</v>
      </c>
      <c r="U868" s="9" t="n">
        <v>44700</v>
      </c>
      <c r="V868" s="9" t="n">
        <v>44712</v>
      </c>
      <c r="W868" s="9" t="n">
        <v>44714</v>
      </c>
      <c r="X868" s="9" t="n"/>
      <c r="Y868" s="9" t="n"/>
      <c r="Z868" s="9" t="n">
        <v>44735</v>
      </c>
      <c r="AA868" s="9" t="inlineStr">
        <is>
          <t>Wybrał konkurencję</t>
        </is>
      </c>
      <c r="AB868" s="5" t="inlineStr">
        <is>
          <t>utracona</t>
        </is>
      </c>
      <c r="AC868" s="5" t="inlineStr">
        <is>
          <t>zamknięta</t>
        </is>
      </c>
      <c r="AD868" s="9" t="n"/>
      <c r="AE868" s="5" t="n"/>
      <c r="AF868" s="11" t="n">
        <v>7400</v>
      </c>
      <c r="AG868" s="5" t="inlineStr">
        <is>
          <t>Nowy klient</t>
        </is>
      </c>
      <c r="AH868" s="5" t="n"/>
      <c r="AI868" s="5" t="n"/>
      <c r="AJ868" s="5" t="n"/>
      <c r="AK868" s="5" t="n"/>
      <c r="AL868" s="5" t="n"/>
      <c r="AM868" s="5" t="n"/>
      <c r="AN868" s="5" t="n"/>
    </row>
    <row r="869">
      <c r="A869" s="5" t="n">
        <v>868</v>
      </c>
      <c r="B869" s="5" t="inlineStr">
        <is>
          <t>Grupa Windak-Miara i syn s.c.</t>
        </is>
      </c>
      <c r="C869" s="5" t="inlineStr">
        <is>
          <t>Grupa Windak-Miara i syn s.c.</t>
        </is>
      </c>
      <c r="D869" s="6" t="inlineStr">
        <is>
          <t>grupa-windak-miara-i-syn-s-c-868</t>
        </is>
      </c>
      <c r="E869" s="5" t="inlineStr">
        <is>
          <t>B2B</t>
        </is>
      </c>
      <c r="F869" s="5" t="inlineStr">
        <is>
          <t>Tomek</t>
        </is>
      </c>
      <c r="G869" s="5" t="inlineStr">
        <is>
          <t>Edukacja</t>
        </is>
      </c>
      <c r="H869" s="5" t="inlineStr">
        <is>
          <t>Google</t>
        </is>
      </c>
      <c r="I869" s="5" t="inlineStr">
        <is>
          <t>E-mail</t>
        </is>
      </c>
      <c r="J869" s="5" t="inlineStr">
        <is>
          <t>MQL</t>
        </is>
      </c>
      <c r="K869" s="5" t="n"/>
      <c r="L869" s="5" t="inlineStr">
        <is>
          <t>Piotr Majdan</t>
        </is>
      </c>
      <c r="M869" s="7" t="inlineStr">
        <is>
          <t>+48 679 920 195</t>
        </is>
      </c>
      <c r="N869" s="8" t="inlineStr">
        <is>
          <t>piotr.majdan@grupa-windak-miara-i-s.pl</t>
        </is>
      </c>
      <c r="O869" s="9" t="n">
        <v>44697</v>
      </c>
      <c r="P869" s="10" t="n">
        <v>0.4868055555555555</v>
      </c>
      <c r="Q869" s="9" t="n">
        <v>44700</v>
      </c>
      <c r="R869" s="9" t="n">
        <v>44701</v>
      </c>
      <c r="S869" s="9" t="n"/>
      <c r="T869" s="9" t="n">
        <v>44706</v>
      </c>
      <c r="U869" s="9" t="n">
        <v>44708</v>
      </c>
      <c r="V869" s="9" t="n">
        <v>44713</v>
      </c>
      <c r="W869" s="9" t="n">
        <v>44719</v>
      </c>
      <c r="X869" s="9" t="n">
        <v>44736</v>
      </c>
      <c r="Y869" s="9" t="n">
        <v>44762</v>
      </c>
      <c r="Z869" s="9" t="n"/>
      <c r="AA869" s="9" t="n"/>
      <c r="AB869" s="5" t="inlineStr">
        <is>
          <t>umowa podpisana</t>
        </is>
      </c>
      <c r="AC869" s="5" t="inlineStr">
        <is>
          <t>zamknięta</t>
        </is>
      </c>
      <c r="AD869" s="9" t="n"/>
      <c r="AE869" s="5" t="n"/>
      <c r="AF869" s="11" t="n">
        <v>16900</v>
      </c>
      <c r="AG869" s="5" t="inlineStr">
        <is>
          <t>Nowy klient</t>
        </is>
      </c>
      <c r="AH869" s="5" t="inlineStr">
        <is>
          <t>Klient prosi o kontakt po marcu.</t>
        </is>
      </c>
      <c r="AI869" s="5" t="inlineStr">
        <is>
          <t>SPR/2022/00868</t>
        </is>
      </c>
      <c r="AJ869" s="5" t="n"/>
      <c r="AK869" s="5" t="n"/>
      <c r="AL869" s="5" t="n"/>
      <c r="AM869" s="5" t="n"/>
      <c r="AN869" s="5" t="n"/>
    </row>
    <row r="870">
      <c r="A870" s="5" t="n">
        <v>869</v>
      </c>
      <c r="B870" s="5" t="inlineStr">
        <is>
          <t>Żyto-Pastuła Sp.j.</t>
        </is>
      </c>
      <c r="C870" s="5" t="inlineStr">
        <is>
          <t>Żyto-Pastuła Sp.j.</t>
        </is>
      </c>
      <c r="D870" s="6" t="inlineStr">
        <is>
          <t>zyto-pastula-sp-j-869</t>
        </is>
      </c>
      <c r="E870" s="5" t="inlineStr">
        <is>
          <t>B2B</t>
        </is>
      </c>
      <c r="F870" s="5" t="inlineStr">
        <is>
          <t>Przemek</t>
        </is>
      </c>
      <c r="G870" s="5" t="inlineStr">
        <is>
          <t>Produkcja</t>
        </is>
      </c>
      <c r="H870" s="5" t="inlineStr">
        <is>
          <t>Google</t>
        </is>
      </c>
      <c r="I870" s="5" t="inlineStr">
        <is>
          <t>Bookings</t>
        </is>
      </c>
      <c r="J870" s="5" t="inlineStr">
        <is>
          <t>SQL</t>
        </is>
      </c>
      <c r="K870" s="5" t="n"/>
      <c r="L870" s="5" t="inlineStr">
        <is>
          <t>Apolonia Gabrych</t>
        </is>
      </c>
      <c r="M870" s="7" t="inlineStr">
        <is>
          <t>+48 506 165 759</t>
        </is>
      </c>
      <c r="N870" s="8" t="inlineStr">
        <is>
          <t>apolonia.gabrych@zyto-pastula-sp-j.pl</t>
        </is>
      </c>
      <c r="O870" s="9" t="n">
        <v>44697</v>
      </c>
      <c r="P870" s="10" t="n">
        <v>0.6263888888888889</v>
      </c>
      <c r="Q870" s="9" t="n">
        <v>44698</v>
      </c>
      <c r="R870" s="9" t="n">
        <v>44699</v>
      </c>
      <c r="S870" s="9" t="n">
        <v>44741</v>
      </c>
      <c r="T870" s="9" t="n">
        <v>44701</v>
      </c>
      <c r="U870" s="9" t="n">
        <v>44706</v>
      </c>
      <c r="V870" s="9" t="n">
        <v>44711</v>
      </c>
      <c r="W870" s="9" t="n">
        <v>44715</v>
      </c>
      <c r="X870" s="9" t="n"/>
      <c r="Y870" s="9" t="n"/>
      <c r="Z870" s="9" t="n">
        <v>44727</v>
      </c>
      <c r="AA870" s="9" t="inlineStr">
        <is>
          <t>Cena</t>
        </is>
      </c>
      <c r="AB870" s="5" t="inlineStr">
        <is>
          <t>utracona</t>
        </is>
      </c>
      <c r="AC870" s="5" t="inlineStr">
        <is>
          <t>zamknięta</t>
        </is>
      </c>
      <c r="AD870" s="9" t="n"/>
      <c r="AE870" s="5" t="n"/>
      <c r="AF870" s="11" t="n">
        <v>28850</v>
      </c>
      <c r="AG870" s="5" t="inlineStr">
        <is>
          <t>Nowy klient</t>
        </is>
      </c>
      <c r="AH870" s="5" t="inlineStr">
        <is>
          <t>Wymagana integracja z obecnym systemem.</t>
        </is>
      </c>
      <c r="AI870" s="5" t="n"/>
      <c r="AJ870" s="5" t="n"/>
      <c r="AK870" s="5" t="n"/>
      <c r="AL870" s="5" t="n"/>
      <c r="AM870" s="5" t="n"/>
      <c r="AN870" s="5" t="n"/>
    </row>
    <row r="871">
      <c r="A871" s="5" t="n">
        <v>870</v>
      </c>
      <c r="B871" s="5" t="inlineStr">
        <is>
          <t>pani Gaja Majdak</t>
        </is>
      </c>
      <c r="C871" s="5" t="n"/>
      <c r="D871" s="6" t="n"/>
      <c r="E871" s="5" t="inlineStr">
        <is>
          <t>B2C</t>
        </is>
      </c>
      <c r="F871" s="5" t="inlineStr">
        <is>
          <t>Ola</t>
        </is>
      </c>
      <c r="G871" s="5" t="inlineStr">
        <is>
          <t>Produkcja</t>
        </is>
      </c>
      <c r="H871" s="5" t="inlineStr">
        <is>
          <t>Kampania Ads</t>
        </is>
      </c>
      <c r="I871" s="5" t="inlineStr">
        <is>
          <t>Telefon</t>
        </is>
      </c>
      <c r="J871" s="5" t="inlineStr">
        <is>
          <t>Brak kwalifikacji</t>
        </is>
      </c>
      <c r="K871" s="5" t="inlineStr">
        <is>
          <t>Brak budżetu</t>
        </is>
      </c>
      <c r="L871" s="5" t="inlineStr">
        <is>
          <t>pani Gaja Majdak</t>
        </is>
      </c>
      <c r="M871" s="7" t="inlineStr">
        <is>
          <t>+48 740 911 852</t>
        </is>
      </c>
      <c r="N871" s="8" t="inlineStr">
        <is>
          <t>pani.gaja.majdak@o2.pl</t>
        </is>
      </c>
      <c r="O871" s="9" t="n">
        <v>44699</v>
      </c>
      <c r="P871" s="10" t="n">
        <v>0.7388888888888889</v>
      </c>
      <c r="Q871" s="9" t="n"/>
      <c r="R871" s="9" t="n"/>
      <c r="S871" s="9" t="n">
        <v>44707</v>
      </c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5" t="inlineStr">
        <is>
          <t>brak kwalifikacji</t>
        </is>
      </c>
      <c r="AC871" s="5" t="inlineStr">
        <is>
          <t>zamknięta</t>
        </is>
      </c>
      <c r="AD871" s="9" t="n"/>
      <c r="AE871" s="5" t="n"/>
      <c r="AF871" s="11" t="n"/>
      <c r="AG871" s="5" t="n"/>
      <c r="AH871" s="5" t="n"/>
      <c r="AI871" s="5" t="n"/>
      <c r="AJ871" s="5" t="n"/>
      <c r="AK871" s="5" t="n"/>
      <c r="AL871" s="5" t="n"/>
      <c r="AM871" s="5" t="n"/>
      <c r="AN871" s="5" t="n"/>
    </row>
    <row r="872">
      <c r="A872" s="5" t="n">
        <v>871</v>
      </c>
      <c r="B872" s="5" t="inlineStr">
        <is>
          <t>Agnieszka Morek</t>
        </is>
      </c>
      <c r="C872" s="5" t="n"/>
      <c r="D872" s="6" t="n"/>
      <c r="E872" s="5" t="inlineStr">
        <is>
          <t>B2C</t>
        </is>
      </c>
      <c r="F872" s="5" t="inlineStr">
        <is>
          <t>Tomek</t>
        </is>
      </c>
      <c r="G872" s="5" t="inlineStr">
        <is>
          <t>HoReCa</t>
        </is>
      </c>
      <c r="H872" s="5" t="inlineStr">
        <is>
          <t>LinkedIn</t>
        </is>
      </c>
      <c r="I872" s="5" t="inlineStr">
        <is>
          <t>E-mail</t>
        </is>
      </c>
      <c r="J872" s="5" t="inlineStr">
        <is>
          <t>Brak kwalifikacji</t>
        </is>
      </c>
      <c r="K872" s="5" t="inlineStr">
        <is>
          <t>Nie nasza usługa</t>
        </is>
      </c>
      <c r="L872" s="5" t="inlineStr">
        <is>
          <t>Agnieszka Morek</t>
        </is>
      </c>
      <c r="M872" s="7" t="inlineStr">
        <is>
          <t>+48 847 895 607</t>
        </is>
      </c>
      <c r="N872" s="8" t="inlineStr">
        <is>
          <t>agnieszka.morek40@onet.pl</t>
        </is>
      </c>
      <c r="O872" s="9" t="n">
        <v>44699</v>
      </c>
      <c r="P872" s="10" t="n">
        <v>0.6069444444444444</v>
      </c>
      <c r="Q872" s="9" t="n"/>
      <c r="R872" s="9" t="n"/>
      <c r="S872" s="9" t="n">
        <v>44701</v>
      </c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5" t="inlineStr">
        <is>
          <t>brak kwalifikacji</t>
        </is>
      </c>
      <c r="AC872" s="5" t="inlineStr">
        <is>
          <t>zamknięta</t>
        </is>
      </c>
      <c r="AD872" s="9" t="n"/>
      <c r="AE872" s="5" t="n"/>
      <c r="AF872" s="11" t="n"/>
      <c r="AG872" s="5" t="n"/>
      <c r="AH872" s="5" t="n"/>
      <c r="AI872" s="5" t="n"/>
      <c r="AJ872" s="5" t="n"/>
      <c r="AK872" s="5" t="n"/>
      <c r="AL872" s="5" t="n"/>
      <c r="AM872" s="5" t="n"/>
      <c r="AN872" s="5" t="n"/>
    </row>
    <row r="873">
      <c r="A873" s="5" t="n">
        <v>872</v>
      </c>
      <c r="B873" s="5" t="inlineStr">
        <is>
          <t>pan Maurycy Pikor</t>
        </is>
      </c>
      <c r="C873" s="5" t="n"/>
      <c r="D873" s="6" t="n"/>
      <c r="E873" s="5" t="inlineStr">
        <is>
          <t>B2C</t>
        </is>
      </c>
      <c r="F873" s="5" t="inlineStr">
        <is>
          <t>Tomek</t>
        </is>
      </c>
      <c r="G873" s="5" t="inlineStr">
        <is>
          <t>Produkcja</t>
        </is>
      </c>
      <c r="H873" s="5" t="inlineStr">
        <is>
          <t>Google</t>
        </is>
      </c>
      <c r="I873" s="5" t="inlineStr">
        <is>
          <t>Formularz WWW</t>
        </is>
      </c>
      <c r="J873" s="5" t="inlineStr">
        <is>
          <t>Brak kwalifikacji</t>
        </is>
      </c>
      <c r="K873" s="5" t="inlineStr">
        <is>
          <t>Brak kontaktu</t>
        </is>
      </c>
      <c r="L873" s="5" t="inlineStr">
        <is>
          <t>pan Maurycy Pikor</t>
        </is>
      </c>
      <c r="M873" s="7" t="inlineStr">
        <is>
          <t>+48 719 662 649</t>
        </is>
      </c>
      <c r="N873" s="8" t="inlineStr">
        <is>
          <t>pan.maurycy.pikor33@gmail.com</t>
        </is>
      </c>
      <c r="O873" s="9" t="n">
        <v>44699</v>
      </c>
      <c r="P873" s="10" t="n">
        <v>0.4993055555555556</v>
      </c>
      <c r="Q873" s="9" t="n"/>
      <c r="R873" s="9" t="n"/>
      <c r="S873" s="9" t="n">
        <v>44706</v>
      </c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5" t="inlineStr">
        <is>
          <t>brak kwalifikacji</t>
        </is>
      </c>
      <c r="AC873" s="5" t="inlineStr">
        <is>
          <t>zamknięta</t>
        </is>
      </c>
      <c r="AD873" s="9" t="n"/>
      <c r="AE873" s="5" t="n"/>
      <c r="AF873" s="11" t="n"/>
      <c r="AG873" s="5" t="n"/>
      <c r="AH873" s="5" t="n"/>
      <c r="AI873" s="5" t="n"/>
      <c r="AJ873" s="5" t="n"/>
      <c r="AK873" s="5" t="n"/>
      <c r="AL873" s="5" t="n"/>
      <c r="AM873" s="5" t="n"/>
      <c r="AN873" s="5" t="n"/>
    </row>
    <row r="874">
      <c r="A874" s="5" t="n">
        <v>873</v>
      </c>
      <c r="B874" s="5" t="inlineStr">
        <is>
          <t>Patryk Banek</t>
        </is>
      </c>
      <c r="C874" s="5" t="n"/>
      <c r="D874" s="6" t="n"/>
      <c r="E874" s="5" t="inlineStr">
        <is>
          <t>B2C</t>
        </is>
      </c>
      <c r="F874" s="5" t="inlineStr">
        <is>
          <t>Ola</t>
        </is>
      </c>
      <c r="G874" s="5" t="inlineStr">
        <is>
          <t>Handel detaliczny</t>
        </is>
      </c>
      <c r="H874" s="5" t="inlineStr">
        <is>
          <t>Strona www</t>
        </is>
      </c>
      <c r="I874" s="5" t="inlineStr">
        <is>
          <t>E-mail</t>
        </is>
      </c>
      <c r="J874" s="5" t="inlineStr">
        <is>
          <t>Brak kwalifikacji</t>
        </is>
      </c>
      <c r="K874" s="5" t="inlineStr">
        <is>
          <t>Brak budżetu</t>
        </is>
      </c>
      <c r="L874" s="5" t="inlineStr">
        <is>
          <t>Patryk Banek</t>
        </is>
      </c>
      <c r="M874" s="7" t="inlineStr">
        <is>
          <t>+48 713 952 606</t>
        </is>
      </c>
      <c r="N874" s="8" t="inlineStr">
        <is>
          <t>patryk.banek@o2.pl</t>
        </is>
      </c>
      <c r="O874" s="9" t="n">
        <v>44703</v>
      </c>
      <c r="P874" s="10" t="n">
        <v>0.3923611111111111</v>
      </c>
      <c r="Q874" s="9" t="n"/>
      <c r="R874" s="9" t="n"/>
      <c r="S874" s="9" t="n">
        <v>44705</v>
      </c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5" t="inlineStr">
        <is>
          <t>brak kwalifikacji</t>
        </is>
      </c>
      <c r="AC874" s="5" t="inlineStr">
        <is>
          <t>zamknięta</t>
        </is>
      </c>
      <c r="AD874" s="9" t="n"/>
      <c r="AE874" s="5" t="n"/>
      <c r="AF874" s="11" t="n"/>
      <c r="AG874" s="5" t="n"/>
      <c r="AH874" s="5" t="n"/>
      <c r="AI874" s="5" t="n"/>
      <c r="AJ874" s="5" t="n"/>
      <c r="AK874" s="5" t="n"/>
      <c r="AL874" s="5" t="n"/>
      <c r="AM874" s="5" t="n"/>
      <c r="AN874" s="5" t="n"/>
    </row>
    <row r="875">
      <c r="A875" s="5" t="n">
        <v>874</v>
      </c>
      <c r="B875" s="5" t="inlineStr">
        <is>
          <t>Gabinety Zybura</t>
        </is>
      </c>
      <c r="C875" s="5" t="inlineStr">
        <is>
          <t>Gabinety Zybura</t>
        </is>
      </c>
      <c r="D875" s="6" t="inlineStr">
        <is>
          <t>gabinety-zybura-874</t>
        </is>
      </c>
      <c r="E875" s="5" t="inlineStr">
        <is>
          <t>B2B</t>
        </is>
      </c>
      <c r="F875" s="5" t="inlineStr">
        <is>
          <t>Ola</t>
        </is>
      </c>
      <c r="G875" s="5" t="inlineStr">
        <is>
          <t>Produkcja</t>
        </is>
      </c>
      <c r="H875" s="5" t="inlineStr">
        <is>
          <t>LinkedIn</t>
        </is>
      </c>
      <c r="I875" s="5" t="inlineStr">
        <is>
          <t>E-mail</t>
        </is>
      </c>
      <c r="J875" s="5" t="inlineStr">
        <is>
          <t>SQL</t>
        </is>
      </c>
      <c r="K875" s="5" t="n"/>
      <c r="L875" s="5" t="inlineStr">
        <is>
          <t>Jakub Lica</t>
        </is>
      </c>
      <c r="M875" s="7" t="inlineStr">
        <is>
          <t>+48 741 104 620</t>
        </is>
      </c>
      <c r="N875" s="8" t="inlineStr">
        <is>
          <t>jakub.lica@gabinety-zybura.pl</t>
        </is>
      </c>
      <c r="O875" s="9" t="n">
        <v>44705</v>
      </c>
      <c r="P875" s="10" t="n">
        <v>0.4236111111111111</v>
      </c>
      <c r="Q875" s="9" t="n">
        <v>44707</v>
      </c>
      <c r="R875" s="9" t="n">
        <v>44708</v>
      </c>
      <c r="S875" s="9" t="n"/>
      <c r="T875" s="9" t="n">
        <v>44711</v>
      </c>
      <c r="U875" s="9" t="n">
        <v>44714</v>
      </c>
      <c r="V875" s="9" t="n">
        <v>44727</v>
      </c>
      <c r="W875" s="9" t="n">
        <v>44734</v>
      </c>
      <c r="X875" s="9" t="n">
        <v>44743</v>
      </c>
      <c r="Y875" s="9" t="n">
        <v>44763</v>
      </c>
      <c r="Z875" s="9" t="n"/>
      <c r="AA875" s="9" t="n"/>
      <c r="AB875" s="5" t="inlineStr">
        <is>
          <t>umowa podpisana</t>
        </is>
      </c>
      <c r="AC875" s="5" t="inlineStr">
        <is>
          <t>zamknięta</t>
        </is>
      </c>
      <c r="AD875" s="9" t="n"/>
      <c r="AE875" s="5" t="n"/>
      <c r="AF875" s="11" t="n">
        <v>41950</v>
      </c>
      <c r="AG875" s="5" t="inlineStr">
        <is>
          <t>Nowy klient</t>
        </is>
      </c>
      <c r="AH875" s="5" t="n"/>
      <c r="AI875" s="5" t="inlineStr">
        <is>
          <t>SPR/2022/00874</t>
        </is>
      </c>
      <c r="AJ875" s="5" t="n"/>
      <c r="AK875" s="5" t="n"/>
      <c r="AL875" s="5" t="n"/>
      <c r="AM875" s="5" t="n"/>
      <c r="AN875" s="5" t="n"/>
    </row>
    <row r="876">
      <c r="A876" s="5" t="n">
        <v>875</v>
      </c>
      <c r="B876" s="5" t="inlineStr">
        <is>
          <t>FPUH Majak</t>
        </is>
      </c>
      <c r="C876" s="5" t="inlineStr">
        <is>
          <t>FPUH Majak</t>
        </is>
      </c>
      <c r="D876" s="6" t="inlineStr">
        <is>
          <t>fpuh-majak-875</t>
        </is>
      </c>
      <c r="E876" s="5" t="inlineStr">
        <is>
          <t>B2B</t>
        </is>
      </c>
      <c r="F876" s="5" t="inlineStr">
        <is>
          <t>Ola</t>
        </is>
      </c>
      <c r="G876" s="5" t="inlineStr">
        <is>
          <t>E-commerce</t>
        </is>
      </c>
      <c r="H876" s="5" t="inlineStr">
        <is>
          <t>Google</t>
        </is>
      </c>
      <c r="I876" s="5" t="inlineStr">
        <is>
          <t>Formularz WWW</t>
        </is>
      </c>
      <c r="J876" s="5" t="inlineStr">
        <is>
          <t>SQL</t>
        </is>
      </c>
      <c r="K876" s="5" t="n"/>
      <c r="L876" s="5" t="inlineStr">
        <is>
          <t>Krystyna Koźlak</t>
        </is>
      </c>
      <c r="M876" s="7" t="inlineStr">
        <is>
          <t>+48 504 152 568</t>
        </is>
      </c>
      <c r="N876" s="8" t="inlineStr">
        <is>
          <t>krystyna.kozlak@fpuh-majak.pl</t>
        </is>
      </c>
      <c r="O876" s="9" t="n">
        <v>44706</v>
      </c>
      <c r="P876" s="10" t="n">
        <v>0.45</v>
      </c>
      <c r="Q876" s="9" t="n">
        <v>44707</v>
      </c>
      <c r="R876" s="9" t="n">
        <v>44707</v>
      </c>
      <c r="S876" s="9" t="n"/>
      <c r="T876" s="9" t="n">
        <v>44708</v>
      </c>
      <c r="U876" s="9" t="n">
        <v>44721</v>
      </c>
      <c r="V876" s="9" t="n">
        <v>44729</v>
      </c>
      <c r="W876" s="9" t="n">
        <v>44736</v>
      </c>
      <c r="X876" s="9" t="n">
        <v>44747</v>
      </c>
      <c r="Y876" s="9" t="n">
        <v>44755</v>
      </c>
      <c r="Z876" s="9" t="n"/>
      <c r="AA876" s="9" t="n"/>
      <c r="AB876" s="5" t="inlineStr">
        <is>
          <t>umowa podpisana</t>
        </is>
      </c>
      <c r="AC876" s="5" t="inlineStr">
        <is>
          <t>zamknięta</t>
        </is>
      </c>
      <c r="AD876" s="9" t="n"/>
      <c r="AE876" s="5" t="n"/>
      <c r="AF876" s="11" t="n">
        <v>8400</v>
      </c>
      <c r="AG876" s="5" t="inlineStr">
        <is>
          <t>Nowy klient</t>
        </is>
      </c>
      <c r="AH876" s="5" t="n"/>
      <c r="AI876" s="5" t="inlineStr">
        <is>
          <t>SPR/2022/00875</t>
        </is>
      </c>
      <c r="AJ876" s="5" t="n"/>
      <c r="AK876" s="5" t="n"/>
      <c r="AL876" s="5" t="n"/>
      <c r="AM876" s="5" t="n"/>
      <c r="AN876" s="5" t="n"/>
    </row>
    <row r="877">
      <c r="A877" s="5" t="n">
        <v>876</v>
      </c>
      <c r="B877" s="5" t="inlineStr">
        <is>
          <t>Leon Zamora</t>
        </is>
      </c>
      <c r="C877" s="5" t="n"/>
      <c r="D877" s="6" t="n"/>
      <c r="E877" s="5" t="inlineStr">
        <is>
          <t>B2C</t>
        </is>
      </c>
      <c r="F877" s="5" t="inlineStr">
        <is>
          <t>Przemek</t>
        </is>
      </c>
      <c r="G877" s="5" t="inlineStr">
        <is>
          <t>Nieruchomości</t>
        </is>
      </c>
      <c r="H877" s="5" t="inlineStr">
        <is>
          <t>Targi</t>
        </is>
      </c>
      <c r="I877" s="5" t="inlineStr">
        <is>
          <t>Telefon</t>
        </is>
      </c>
      <c r="J877" s="5" t="inlineStr">
        <is>
          <t>Brak kwalifikacji</t>
        </is>
      </c>
      <c r="K877" s="5" t="inlineStr">
        <is>
          <t>Spam / bot</t>
        </is>
      </c>
      <c r="L877" s="5" t="inlineStr">
        <is>
          <t>Leon Zamora</t>
        </is>
      </c>
      <c r="M877" s="7" t="inlineStr">
        <is>
          <t>+48 548 419 314</t>
        </is>
      </c>
      <c r="N877" s="8" t="inlineStr">
        <is>
          <t>leon.zamora39@gmail.com</t>
        </is>
      </c>
      <c r="O877" s="9" t="n">
        <v>44707</v>
      </c>
      <c r="P877" s="10" t="n">
        <v>0.6722222222222223</v>
      </c>
      <c r="Q877" s="9" t="n"/>
      <c r="R877" s="9" t="n"/>
      <c r="S877" s="9" t="n">
        <v>44715</v>
      </c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5" t="inlineStr">
        <is>
          <t>brak kwalifikacji</t>
        </is>
      </c>
      <c r="AC877" s="5" t="inlineStr">
        <is>
          <t>zamknięta</t>
        </is>
      </c>
      <c r="AD877" s="9" t="n"/>
      <c r="AE877" s="5" t="n"/>
      <c r="AF877" s="11" t="n"/>
      <c r="AG877" s="5" t="n"/>
      <c r="AH877" s="5" t="n"/>
      <c r="AI877" s="5" t="n"/>
      <c r="AJ877" s="5" t="n"/>
      <c r="AK877" s="5" t="n"/>
      <c r="AL877" s="5" t="n"/>
      <c r="AM877" s="5" t="n"/>
      <c r="AN877" s="5" t="n"/>
    </row>
    <row r="878">
      <c r="A878" s="5" t="n">
        <v>877</v>
      </c>
      <c r="B878" s="5" t="inlineStr">
        <is>
          <t>Kalina Łuczkiewicz</t>
        </is>
      </c>
      <c r="C878" s="5" t="n"/>
      <c r="D878" s="6" t="inlineStr">
        <is>
          <t>kalina-luczkiewicz-877</t>
        </is>
      </c>
      <c r="E878" s="5" t="inlineStr">
        <is>
          <t>B2C</t>
        </is>
      </c>
      <c r="F878" s="5" t="inlineStr">
        <is>
          <t>Tomek</t>
        </is>
      </c>
      <c r="G878" s="5" t="inlineStr">
        <is>
          <t>E-commerce</t>
        </is>
      </c>
      <c r="H878" s="5" t="inlineStr">
        <is>
          <t>Targi</t>
        </is>
      </c>
      <c r="I878" s="5" t="inlineStr">
        <is>
          <t>Formularz WWW</t>
        </is>
      </c>
      <c r="J878" s="5" t="inlineStr">
        <is>
          <t>SQL</t>
        </is>
      </c>
      <c r="K878" s="5" t="n"/>
      <c r="L878" s="5" t="inlineStr">
        <is>
          <t>Kalina Łuczkiewicz</t>
        </is>
      </c>
      <c r="M878" s="7" t="inlineStr">
        <is>
          <t>+48 869 842 202</t>
        </is>
      </c>
      <c r="N878" s="8" t="inlineStr">
        <is>
          <t>kalina.luczkiewicz29@onet.pl</t>
        </is>
      </c>
      <c r="O878" s="9" t="n">
        <v>44707</v>
      </c>
      <c r="P878" s="10" t="n">
        <v>0.4319444444444445</v>
      </c>
      <c r="Q878" s="9" t="n">
        <v>44708</v>
      </c>
      <c r="R878" s="9" t="n">
        <v>44711</v>
      </c>
      <c r="S878" s="9" t="n">
        <v>44753</v>
      </c>
      <c r="T878" s="9" t="n">
        <v>44712</v>
      </c>
      <c r="U878" s="9" t="n">
        <v>44715</v>
      </c>
      <c r="V878" s="9" t="n">
        <v>44726</v>
      </c>
      <c r="W878" s="9" t="n">
        <v>44729</v>
      </c>
      <c r="X878" s="9" t="n"/>
      <c r="Y878" s="9" t="n"/>
      <c r="Z878" s="9" t="n">
        <v>44748</v>
      </c>
      <c r="AA878" s="9" t="inlineStr">
        <is>
          <t>Wybrał konkurencję</t>
        </is>
      </c>
      <c r="AB878" s="5" t="inlineStr">
        <is>
          <t>utracona</t>
        </is>
      </c>
      <c r="AC878" s="5" t="inlineStr">
        <is>
          <t>zamknięta</t>
        </is>
      </c>
      <c r="AD878" s="9" t="n"/>
      <c r="AE878" s="5" t="n"/>
      <c r="AF878" s="11" t="n">
        <v>5500</v>
      </c>
      <c r="AG878" s="5" t="inlineStr">
        <is>
          <t>Nowy klient</t>
        </is>
      </c>
      <c r="AH878" s="5" t="n"/>
      <c r="AI878" s="5" t="n"/>
      <c r="AJ878" s="5" t="n"/>
      <c r="AK878" s="5" t="n"/>
      <c r="AL878" s="5" t="n"/>
      <c r="AM878" s="5" t="n"/>
      <c r="AN878" s="5" t="n"/>
    </row>
    <row r="879">
      <c r="A879" s="5" t="n">
        <v>878</v>
      </c>
      <c r="B879" s="5" t="inlineStr">
        <is>
          <t>Cichos Sp.j.</t>
        </is>
      </c>
      <c r="C879" s="5" t="inlineStr">
        <is>
          <t>Cichos Sp.j.</t>
        </is>
      </c>
      <c r="D879" s="6" t="n"/>
      <c r="E879" s="5" t="inlineStr">
        <is>
          <t>B2B</t>
        </is>
      </c>
      <c r="F879" s="5" t="inlineStr">
        <is>
          <t>Anna</t>
        </is>
      </c>
      <c r="G879" s="5" t="inlineStr">
        <is>
          <t>Handel detaliczny</t>
        </is>
      </c>
      <c r="H879" s="5" t="inlineStr">
        <is>
          <t>LinkedIn</t>
        </is>
      </c>
      <c r="I879" s="5" t="inlineStr">
        <is>
          <t>Spotkanie</t>
        </is>
      </c>
      <c r="J879" s="5" t="inlineStr">
        <is>
          <t>Brak kwalifikacji</t>
        </is>
      </c>
      <c r="K879" s="5" t="inlineStr">
        <is>
          <t>Poza obszarem działania</t>
        </is>
      </c>
      <c r="L879" s="5" t="inlineStr">
        <is>
          <t>Konrad Sendor</t>
        </is>
      </c>
      <c r="M879" s="7" t="inlineStr">
        <is>
          <t>+48 665 196 180</t>
        </is>
      </c>
      <c r="N879" s="8" t="inlineStr">
        <is>
          <t>konrad.sendor@cichos-sp-j.pl</t>
        </is>
      </c>
      <c r="O879" s="9" t="n">
        <v>44710</v>
      </c>
      <c r="P879" s="10" t="n">
        <v>0.6229166666666667</v>
      </c>
      <c r="Q879" s="9" t="n"/>
      <c r="R879" s="9" t="n"/>
      <c r="S879" s="9" t="n">
        <v>44713</v>
      </c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5" t="inlineStr">
        <is>
          <t>brak kwalifikacji</t>
        </is>
      </c>
      <c r="AC879" s="5" t="inlineStr">
        <is>
          <t>zamknięta</t>
        </is>
      </c>
      <c r="AD879" s="9" t="n"/>
      <c r="AE879" s="5" t="n"/>
      <c r="AF879" s="11" t="n"/>
      <c r="AG879" s="5" t="n"/>
      <c r="AH879" s="5" t="n"/>
      <c r="AI879" s="5" t="n"/>
      <c r="AJ879" s="5" t="n"/>
      <c r="AK879" s="5" t="n"/>
      <c r="AL879" s="5" t="n"/>
      <c r="AM879" s="5" t="n"/>
      <c r="AN879" s="5" t="n"/>
    </row>
    <row r="880">
      <c r="A880" s="5" t="n">
        <v>879</v>
      </c>
      <c r="B880" s="5" t="inlineStr">
        <is>
          <t>Sobieszczyk-Reszke Sp. z o.o.</t>
        </is>
      </c>
      <c r="C880" s="5" t="inlineStr">
        <is>
          <t>Sobieszczyk-Reszke Sp. z o.o.</t>
        </is>
      </c>
      <c r="D880" s="6" t="inlineStr">
        <is>
          <t>sobieszczyk-reszke-sp-z-o-o-879</t>
        </is>
      </c>
      <c r="E880" s="5" t="inlineStr">
        <is>
          <t>B2B</t>
        </is>
      </c>
      <c r="F880" s="5" t="inlineStr">
        <is>
          <t>Anna</t>
        </is>
      </c>
      <c r="G880" s="5" t="inlineStr">
        <is>
          <t>Nieruchomości</t>
        </is>
      </c>
      <c r="H880" s="5" t="inlineStr">
        <is>
          <t>Targi</t>
        </is>
      </c>
      <c r="I880" s="5" t="inlineStr">
        <is>
          <t>Telefon</t>
        </is>
      </c>
      <c r="J880" s="5" t="inlineStr">
        <is>
          <t>SQL</t>
        </is>
      </c>
      <c r="K880" s="5" t="n"/>
      <c r="L880" s="5" t="inlineStr">
        <is>
          <t>Róża Madajczyk</t>
        </is>
      </c>
      <c r="M880" s="7" t="inlineStr">
        <is>
          <t>+48 713 238 585</t>
        </is>
      </c>
      <c r="N880" s="8" t="inlineStr">
        <is>
          <t>roza.madajczyk@sobieszczyk-reszke-sp-.pl</t>
        </is>
      </c>
      <c r="O880" s="9" t="n">
        <v>44719</v>
      </c>
      <c r="P880" s="10" t="n">
        <v>0.6430555555555556</v>
      </c>
      <c r="Q880" s="9" t="n">
        <v>44720</v>
      </c>
      <c r="R880" s="9" t="n">
        <v>44720</v>
      </c>
      <c r="S880" s="9" t="n"/>
      <c r="T880" s="9" t="n">
        <v>44725</v>
      </c>
      <c r="U880" s="9" t="n"/>
      <c r="V880" s="9" t="n"/>
      <c r="W880" s="9" t="n"/>
      <c r="X880" s="9" t="n"/>
      <c r="Y880" s="9" t="n"/>
      <c r="Z880" s="9" t="n">
        <v>44761</v>
      </c>
      <c r="AA880" s="9" t="inlineStr">
        <is>
          <t>Odłożone w czasie</t>
        </is>
      </c>
      <c r="AB880" s="5" t="inlineStr">
        <is>
          <t>utracona</t>
        </is>
      </c>
      <c r="AC880" s="5" t="inlineStr">
        <is>
          <t>zamknięta</t>
        </is>
      </c>
      <c r="AD880" s="9" t="n"/>
      <c r="AE880" s="5" t="n"/>
      <c r="AF880" s="11" t="n">
        <v>86550</v>
      </c>
      <c r="AG880" s="5" t="inlineStr">
        <is>
          <t>Nowy klient</t>
        </is>
      </c>
      <c r="AH880" s="5" t="n"/>
      <c r="AI880" s="5" t="n"/>
      <c r="AJ880" s="5" t="n"/>
      <c r="AK880" s="5" t="n"/>
      <c r="AL880" s="5" t="n"/>
      <c r="AM880" s="5" t="n"/>
      <c r="AN880" s="5" t="n"/>
    </row>
    <row r="881">
      <c r="A881" s="5" t="n">
        <v>880</v>
      </c>
      <c r="B881" s="5" t="inlineStr">
        <is>
          <t>Aleksander Gmurczyk</t>
        </is>
      </c>
      <c r="C881" s="5" t="n"/>
      <c r="D881" s="6" t="inlineStr">
        <is>
          <t>aleksander-gmurczyk-880</t>
        </is>
      </c>
      <c r="E881" s="5" t="inlineStr">
        <is>
          <t>B2C</t>
        </is>
      </c>
      <c r="F881" s="5" t="inlineStr">
        <is>
          <t>Tomek</t>
        </is>
      </c>
      <c r="G881" s="5" t="inlineStr">
        <is>
          <t>Logistyka</t>
        </is>
      </c>
      <c r="H881" s="5" t="inlineStr">
        <is>
          <t>Google</t>
        </is>
      </c>
      <c r="I881" s="5" t="inlineStr">
        <is>
          <t>Bookings</t>
        </is>
      </c>
      <c r="J881" s="5" t="inlineStr">
        <is>
          <t>SQL</t>
        </is>
      </c>
      <c r="K881" s="5" t="n"/>
      <c r="L881" s="5" t="inlineStr">
        <is>
          <t>Aleksander Gmurczyk</t>
        </is>
      </c>
      <c r="M881" s="7" t="inlineStr">
        <is>
          <t>+48 761 902 770</t>
        </is>
      </c>
      <c r="N881" s="8" t="inlineStr">
        <is>
          <t>aleksander.gmurczyk97@gmail.com</t>
        </is>
      </c>
      <c r="O881" s="9" t="n">
        <v>44722</v>
      </c>
      <c r="P881" s="10" t="n">
        <v>0.4006944444444445</v>
      </c>
      <c r="Q881" s="9" t="n">
        <v>44722</v>
      </c>
      <c r="R881" s="9" t="n">
        <v>44725</v>
      </c>
      <c r="S881" s="9" t="n"/>
      <c r="T881" s="9" t="n">
        <v>44729</v>
      </c>
      <c r="U881" s="9" t="n">
        <v>44740</v>
      </c>
      <c r="V881" s="9" t="n">
        <v>44747</v>
      </c>
      <c r="W881" s="9" t="n">
        <v>44748</v>
      </c>
      <c r="X881" s="9" t="n"/>
      <c r="Y881" s="9" t="n"/>
      <c r="Z881" s="9" t="n">
        <v>44777</v>
      </c>
      <c r="AA881" s="9" t="inlineStr">
        <is>
          <t>Odłożone w czasie</t>
        </is>
      </c>
      <c r="AB881" s="5" t="inlineStr">
        <is>
          <t>utracona</t>
        </is>
      </c>
      <c r="AC881" s="5" t="inlineStr">
        <is>
          <t>zamknięta</t>
        </is>
      </c>
      <c r="AD881" s="9" t="n"/>
      <c r="AE881" s="5" t="n"/>
      <c r="AF881" s="11" t="n">
        <v>12750</v>
      </c>
      <c r="AG881" s="5" t="inlineStr">
        <is>
          <t>Nowy klient</t>
        </is>
      </c>
      <c r="AH881" s="5" t="n"/>
      <c r="AI881" s="5" t="n"/>
      <c r="AJ881" s="5" t="n"/>
      <c r="AK881" s="5" t="n"/>
      <c r="AL881" s="5" t="n"/>
      <c r="AM881" s="5" t="n"/>
      <c r="AN881" s="5" t="n"/>
    </row>
    <row r="882">
      <c r="A882" s="5" t="n">
        <v>881</v>
      </c>
      <c r="B882" s="5" t="inlineStr">
        <is>
          <t>Aniela Gronostaj</t>
        </is>
      </c>
      <c r="C882" s="5" t="n"/>
      <c r="D882" s="6" t="inlineStr">
        <is>
          <t>aniela-gronostaj-881</t>
        </is>
      </c>
      <c r="E882" s="5" t="inlineStr">
        <is>
          <t>B2C</t>
        </is>
      </c>
      <c r="F882" s="5" t="inlineStr">
        <is>
          <t>Przemek</t>
        </is>
      </c>
      <c r="G882" s="5" t="inlineStr">
        <is>
          <t>Usługi finansowe</t>
        </is>
      </c>
      <c r="H882" s="5" t="inlineStr">
        <is>
          <t>Google</t>
        </is>
      </c>
      <c r="I882" s="5" t="inlineStr">
        <is>
          <t>Telefon</t>
        </is>
      </c>
      <c r="J882" s="5" t="inlineStr">
        <is>
          <t>MQL</t>
        </is>
      </c>
      <c r="K882" s="5" t="n"/>
      <c r="L882" s="5" t="inlineStr">
        <is>
          <t>Aniela Gronostaj</t>
        </is>
      </c>
      <c r="M882" s="7" t="inlineStr">
        <is>
          <t>+48 551 277 878</t>
        </is>
      </c>
      <c r="N882" s="8" t="inlineStr">
        <is>
          <t>aniela.gronostaj93@interia.pl</t>
        </is>
      </c>
      <c r="O882" s="9" t="n">
        <v>44723</v>
      </c>
      <c r="P882" s="10" t="n">
        <v>0.4097222222222222</v>
      </c>
      <c r="Q882" s="9" t="n">
        <v>44727</v>
      </c>
      <c r="R882" s="9" t="n">
        <v>44729</v>
      </c>
      <c r="S882" s="9" t="n"/>
      <c r="T882" s="9" t="n">
        <v>44729</v>
      </c>
      <c r="U882" s="9" t="n">
        <v>44741</v>
      </c>
      <c r="V882" s="9" t="n">
        <v>44746</v>
      </c>
      <c r="W882" s="9" t="n">
        <v>44748</v>
      </c>
      <c r="X882" s="9" t="n"/>
      <c r="Y882" s="9" t="n"/>
      <c r="Z882" s="9" t="n">
        <v>44775</v>
      </c>
      <c r="AA882" s="9" t="inlineStr">
        <is>
          <t>Cena</t>
        </is>
      </c>
      <c r="AB882" s="5" t="inlineStr">
        <is>
          <t>utracona</t>
        </is>
      </c>
      <c r="AC882" s="5" t="inlineStr">
        <is>
          <t>zamknięta</t>
        </is>
      </c>
      <c r="AD882" s="9" t="n"/>
      <c r="AE882" s="5" t="n"/>
      <c r="AF882" s="11" t="n">
        <v>4500</v>
      </c>
      <c r="AG882" s="5" t="inlineStr">
        <is>
          <t>Nowy klient</t>
        </is>
      </c>
      <c r="AH882" s="5" t="n"/>
      <c r="AI882" s="5" t="n"/>
      <c r="AJ882" s="5" t="n"/>
      <c r="AK882" s="5" t="n"/>
      <c r="AL882" s="5" t="n"/>
      <c r="AM882" s="5" t="n"/>
      <c r="AN882" s="5" t="n"/>
    </row>
    <row r="883">
      <c r="A883" s="5" t="n">
        <v>882</v>
      </c>
      <c r="B883" s="5" t="inlineStr">
        <is>
          <t>FPUH Bugla-Jędrys Sp.j.</t>
        </is>
      </c>
      <c r="C883" s="5" t="inlineStr">
        <is>
          <t>FPUH Bugla-Jędrys Sp.j.</t>
        </is>
      </c>
      <c r="D883" s="6" t="inlineStr">
        <is>
          <t>fpuh-bugla-jedrys-sp-j-882</t>
        </is>
      </c>
      <c r="E883" s="5" t="inlineStr">
        <is>
          <t>B2B</t>
        </is>
      </c>
      <c r="F883" s="5" t="inlineStr">
        <is>
          <t>Tomek</t>
        </is>
      </c>
      <c r="G883" s="5" t="inlineStr">
        <is>
          <t>Budownictwo</t>
        </is>
      </c>
      <c r="H883" s="5" t="inlineStr">
        <is>
          <t>Google</t>
        </is>
      </c>
      <c r="I883" s="5" t="inlineStr">
        <is>
          <t>Formularz WWW</t>
        </is>
      </c>
      <c r="J883" s="5" t="inlineStr">
        <is>
          <t>SQL</t>
        </is>
      </c>
      <c r="K883" s="5" t="n"/>
      <c r="L883" s="5" t="inlineStr">
        <is>
          <t>Sonia Bitner</t>
        </is>
      </c>
      <c r="M883" s="7" t="inlineStr">
        <is>
          <t>+48 738 289 720</t>
        </is>
      </c>
      <c r="N883" s="8" t="inlineStr">
        <is>
          <t>sonia.bitner@fpuh-bugla-jedrys-sp-j.pl</t>
        </is>
      </c>
      <c r="O883" s="9" t="n">
        <v>44724</v>
      </c>
      <c r="P883" s="10" t="n">
        <v>0.7131944444444445</v>
      </c>
      <c r="Q883" s="9" t="n">
        <v>44726</v>
      </c>
      <c r="R883" s="9" t="n">
        <v>44726</v>
      </c>
      <c r="S883" s="9" t="n">
        <v>44743</v>
      </c>
      <c r="T883" s="9" t="n">
        <v>44727</v>
      </c>
      <c r="U883" s="9" t="n"/>
      <c r="V883" s="9" t="n"/>
      <c r="W883" s="9" t="n"/>
      <c r="X883" s="9" t="n"/>
      <c r="Y883" s="9" t="n"/>
      <c r="Z883" s="9" t="n">
        <v>44741</v>
      </c>
      <c r="AA883" s="9" t="inlineStr">
        <is>
          <t>Za długi termin realizacji</t>
        </is>
      </c>
      <c r="AB883" s="5" t="inlineStr">
        <is>
          <t>utracona</t>
        </is>
      </c>
      <c r="AC883" s="5" t="inlineStr">
        <is>
          <t>zamknięta</t>
        </is>
      </c>
      <c r="AD883" s="9" t="n"/>
      <c r="AE883" s="5" t="n"/>
      <c r="AF883" s="11" t="n">
        <v>26600</v>
      </c>
      <c r="AG883" s="5" t="inlineStr">
        <is>
          <t>Odnowienie</t>
        </is>
      </c>
      <c r="AH883" s="5" t="inlineStr">
        <is>
          <t>Termin realizacji kluczowy, pyta o dostępność zespołu.</t>
        </is>
      </c>
      <c r="AI883" s="5" t="n"/>
      <c r="AJ883" s="5" t="n"/>
      <c r="AK883" s="5" t="n"/>
      <c r="AL883" s="5" t="n"/>
      <c r="AM883" s="5" t="n"/>
      <c r="AN883" s="5" t="n"/>
    </row>
    <row r="884">
      <c r="A884" s="5" t="n">
        <v>883</v>
      </c>
      <c r="B884" s="5" t="inlineStr">
        <is>
          <t>pan Mieszko Kaja</t>
        </is>
      </c>
      <c r="C884" s="5" t="n"/>
      <c r="D884" s="6" t="inlineStr">
        <is>
          <t>pan-mieszko-kaja-883</t>
        </is>
      </c>
      <c r="E884" s="5" t="inlineStr">
        <is>
          <t>B2C</t>
        </is>
      </c>
      <c r="F884" s="5" t="inlineStr">
        <is>
          <t>Anna</t>
        </is>
      </c>
      <c r="G884" s="5" t="inlineStr">
        <is>
          <t>Usługi finansowe</t>
        </is>
      </c>
      <c r="H884" s="5" t="inlineStr">
        <is>
          <t>LinkedIn</t>
        </is>
      </c>
      <c r="I884" s="5" t="inlineStr">
        <is>
          <t>Telefon</t>
        </is>
      </c>
      <c r="J884" s="5" t="inlineStr">
        <is>
          <t>SQL</t>
        </is>
      </c>
      <c r="K884" s="5" t="n"/>
      <c r="L884" s="5" t="inlineStr">
        <is>
          <t>pan Mieszko Kaja</t>
        </is>
      </c>
      <c r="M884" s="7" t="inlineStr">
        <is>
          <t>+48 554 428 116</t>
        </is>
      </c>
      <c r="N884" s="8" t="inlineStr">
        <is>
          <t>pan.mieszko.kaja75@interia.pl</t>
        </is>
      </c>
      <c r="O884" s="9" t="n">
        <v>44728</v>
      </c>
      <c r="P884" s="10" t="n">
        <v>0.5715277777777777</v>
      </c>
      <c r="Q884" s="9" t="n">
        <v>44733</v>
      </c>
      <c r="R884" s="9" t="n">
        <v>44734</v>
      </c>
      <c r="S884" s="9" t="n"/>
      <c r="T884" s="9" t="n">
        <v>44736</v>
      </c>
      <c r="U884" s="9" t="n">
        <v>44742</v>
      </c>
      <c r="V884" s="9" t="n">
        <v>44748</v>
      </c>
      <c r="W884" s="9" t="n">
        <v>44753</v>
      </c>
      <c r="X884" s="9" t="n"/>
      <c r="Y884" s="9" t="n"/>
      <c r="Z884" s="9" t="n">
        <v>44776</v>
      </c>
      <c r="AA884" s="9" t="inlineStr">
        <is>
          <t>Cena</t>
        </is>
      </c>
      <c r="AB884" s="5" t="inlineStr">
        <is>
          <t>utracona</t>
        </is>
      </c>
      <c r="AC884" s="5" t="inlineStr">
        <is>
          <t>zamknięta</t>
        </is>
      </c>
      <c r="AD884" s="9" t="n"/>
      <c r="AE884" s="5" t="n"/>
      <c r="AF884" s="11" t="n">
        <v>2550</v>
      </c>
      <c r="AG884" s="5" t="inlineStr">
        <is>
          <t>Odnowienie</t>
        </is>
      </c>
      <c r="AH884" s="5" t="n"/>
      <c r="AI884" s="5" t="n"/>
      <c r="AJ884" s="5" t="n"/>
      <c r="AK884" s="5" t="n"/>
      <c r="AL884" s="5" t="n"/>
      <c r="AM884" s="5" t="n"/>
      <c r="AN884" s="5" t="n"/>
    </row>
    <row r="885">
      <c r="A885" s="5" t="n">
        <v>884</v>
      </c>
      <c r="B885" s="5" t="inlineStr">
        <is>
          <t>FPUH Kapałka s.c.</t>
        </is>
      </c>
      <c r="C885" s="5" t="inlineStr">
        <is>
          <t>FPUH Kapałka s.c.</t>
        </is>
      </c>
      <c r="D885" s="6" t="inlineStr">
        <is>
          <t>fpuh-kapalka-s-c-884</t>
        </is>
      </c>
      <c r="E885" s="5" t="inlineStr">
        <is>
          <t>B2B</t>
        </is>
      </c>
      <c r="F885" s="5" t="inlineStr">
        <is>
          <t>Anna</t>
        </is>
      </c>
      <c r="G885" s="5" t="inlineStr">
        <is>
          <t>Medycyna</t>
        </is>
      </c>
      <c r="H885" s="5" t="inlineStr">
        <is>
          <t>Strona www</t>
        </is>
      </c>
      <c r="I885" s="5" t="inlineStr">
        <is>
          <t>Formularz WWW</t>
        </is>
      </c>
      <c r="J885" s="5" t="inlineStr">
        <is>
          <t>SQL</t>
        </is>
      </c>
      <c r="K885" s="5" t="n"/>
      <c r="L885" s="5" t="inlineStr">
        <is>
          <t>Hubert Hanc</t>
        </is>
      </c>
      <c r="M885" s="7" t="inlineStr">
        <is>
          <t>+48 726 323 795</t>
        </is>
      </c>
      <c r="N885" s="8" t="inlineStr">
        <is>
          <t>hubert.hanc@fpuh-kapalka-s-c.pl</t>
        </is>
      </c>
      <c r="O885" s="9" t="n">
        <v>44732</v>
      </c>
      <c r="P885" s="10" t="n">
        <v>0.6298611111111111</v>
      </c>
      <c r="Q885" s="9" t="n">
        <v>44733</v>
      </c>
      <c r="R885" s="9" t="n">
        <v>44734</v>
      </c>
      <c r="S885" s="9" t="n"/>
      <c r="T885" s="9" t="n">
        <v>44736</v>
      </c>
      <c r="U885" s="9" t="n">
        <v>44742</v>
      </c>
      <c r="V885" s="9" t="n">
        <v>44750</v>
      </c>
      <c r="W885" s="9" t="n">
        <v>44753</v>
      </c>
      <c r="X885" s="9" t="n"/>
      <c r="Y885" s="9" t="n"/>
      <c r="Z885" s="9" t="n">
        <v>44762</v>
      </c>
      <c r="AA885" s="9" t="inlineStr">
        <is>
          <t>Cena</t>
        </is>
      </c>
      <c r="AB885" s="5" t="inlineStr">
        <is>
          <t>utracona</t>
        </is>
      </c>
      <c r="AC885" s="5" t="inlineStr">
        <is>
          <t>zamknięta</t>
        </is>
      </c>
      <c r="AD885" s="9" t="n"/>
      <c r="AE885" s="5" t="n"/>
      <c r="AF885" s="11" t="n">
        <v>11050</v>
      </c>
      <c r="AG885" s="5" t="inlineStr">
        <is>
          <t>Nowy klient</t>
        </is>
      </c>
      <c r="AH885" s="5" t="n"/>
      <c r="AI885" s="5" t="n"/>
      <c r="AJ885" s="5" t="n"/>
      <c r="AK885" s="5" t="n"/>
      <c r="AL885" s="5" t="n"/>
      <c r="AM885" s="5" t="n"/>
      <c r="AN885" s="5" t="n"/>
    </row>
    <row r="886">
      <c r="A886" s="5" t="n">
        <v>885</v>
      </c>
      <c r="B886" s="5" t="inlineStr">
        <is>
          <t>Kapciak-Joszko Sp. z o.o. Sp.k.</t>
        </is>
      </c>
      <c r="C886" s="5" t="inlineStr">
        <is>
          <t>Kapciak-Joszko Sp. z o.o. Sp.k.</t>
        </is>
      </c>
      <c r="D886" s="6" t="inlineStr">
        <is>
          <t>kapciak-joszko-sp-z-o-o-sp-k-885</t>
        </is>
      </c>
      <c r="E886" s="5" t="inlineStr">
        <is>
          <t>B2B</t>
        </is>
      </c>
      <c r="F886" s="5" t="inlineStr">
        <is>
          <t>Ola</t>
        </is>
      </c>
      <c r="G886" s="5" t="inlineStr">
        <is>
          <t>Logistyka</t>
        </is>
      </c>
      <c r="H886" s="5" t="inlineStr">
        <is>
          <t>LinkedIn</t>
        </is>
      </c>
      <c r="I886" s="5" t="inlineStr">
        <is>
          <t>Formularz WWW</t>
        </is>
      </c>
      <c r="J886" s="5" t="inlineStr">
        <is>
          <t>MQL</t>
        </is>
      </c>
      <c r="K886" s="5" t="n"/>
      <c r="L886" s="5" t="inlineStr">
        <is>
          <t>pani Anastazja Ziarek</t>
        </is>
      </c>
      <c r="M886" s="7" t="inlineStr">
        <is>
          <t>+48 517 318 862</t>
        </is>
      </c>
      <c r="N886" s="8" t="inlineStr">
        <is>
          <t>pani.anastazja.ziarek@kapciak-joszko-sp-z-o-.pl</t>
        </is>
      </c>
      <c r="O886" s="9" t="n">
        <v>44742</v>
      </c>
      <c r="P886" s="10" t="n">
        <v>0.7472222222222222</v>
      </c>
      <c r="Q886" s="9" t="n">
        <v>44743</v>
      </c>
      <c r="R886" s="9" t="n">
        <v>44746</v>
      </c>
      <c r="S886" s="9" t="n"/>
      <c r="T886" s="9" t="n">
        <v>44748</v>
      </c>
      <c r="U886" s="9" t="n">
        <v>44757</v>
      </c>
      <c r="V886" s="9" t="n">
        <v>44764</v>
      </c>
      <c r="W886" s="9" t="n">
        <v>44768</v>
      </c>
      <c r="X886" s="9" t="n">
        <v>44778</v>
      </c>
      <c r="Y886" s="9" t="n">
        <v>44790</v>
      </c>
      <c r="Z886" s="9" t="n"/>
      <c r="AA886" s="9" t="n"/>
      <c r="AB886" s="5" t="inlineStr">
        <is>
          <t>umowa podpisana</t>
        </is>
      </c>
      <c r="AC886" s="5" t="inlineStr">
        <is>
          <t>zamknięta</t>
        </is>
      </c>
      <c r="AD886" s="9" t="n"/>
      <c r="AE886" s="5" t="n"/>
      <c r="AF886" s="11" t="n">
        <v>25700</v>
      </c>
      <c r="AG886" s="5" t="inlineStr">
        <is>
          <t>Nowy klient</t>
        </is>
      </c>
      <c r="AH886" s="5" t="inlineStr">
        <is>
          <t>Prosi o wersję oferty z rozłożeniem na raty.</t>
        </is>
      </c>
      <c r="AI886" s="5" t="inlineStr">
        <is>
          <t>SPR/2022/00885</t>
        </is>
      </c>
      <c r="AJ886" s="5" t="n"/>
      <c r="AK886" s="5" t="n"/>
      <c r="AL886" s="5" t="n"/>
      <c r="AM886" s="5" t="n"/>
      <c r="AN886" s="5" t="n"/>
    </row>
    <row r="887">
      <c r="A887" s="5" t="n">
        <v>886</v>
      </c>
      <c r="B887" s="5" t="inlineStr">
        <is>
          <t>Pazik-Kunda s.c.</t>
        </is>
      </c>
      <c r="C887" s="5" t="inlineStr">
        <is>
          <t>Pazik-Kunda s.c.</t>
        </is>
      </c>
      <c r="D887" s="6" t="inlineStr">
        <is>
          <t>pazik-kunda-s-c-886</t>
        </is>
      </c>
      <c r="E887" s="5" t="inlineStr">
        <is>
          <t>B2B</t>
        </is>
      </c>
      <c r="F887" s="5" t="inlineStr">
        <is>
          <t>Tomek</t>
        </is>
      </c>
      <c r="G887" s="5" t="inlineStr">
        <is>
          <t>Software Development</t>
        </is>
      </c>
      <c r="H887" s="5" t="inlineStr">
        <is>
          <t>Google</t>
        </is>
      </c>
      <c r="I887" s="5" t="inlineStr">
        <is>
          <t>Bookings</t>
        </is>
      </c>
      <c r="J887" s="5" t="inlineStr">
        <is>
          <t>MQL</t>
        </is>
      </c>
      <c r="K887" s="5" t="n"/>
      <c r="L887" s="5" t="inlineStr">
        <is>
          <t>Aniela Sieczko</t>
        </is>
      </c>
      <c r="M887" s="7" t="inlineStr">
        <is>
          <t>+48 625 387 484</t>
        </is>
      </c>
      <c r="N887" s="8" t="inlineStr">
        <is>
          <t>aniela.sieczko@pazik-kunda-s-c.pl</t>
        </is>
      </c>
      <c r="O887" s="9" t="n">
        <v>44743</v>
      </c>
      <c r="P887" s="10" t="n">
        <v>0.5069444444444444</v>
      </c>
      <c r="Q887" s="9" t="n">
        <v>44746</v>
      </c>
      <c r="R887" s="9" t="n">
        <v>44747</v>
      </c>
      <c r="S887" s="9" t="n"/>
      <c r="T887" s="9" t="n">
        <v>44748</v>
      </c>
      <c r="U887" s="9" t="n">
        <v>44750</v>
      </c>
      <c r="V887" s="9" t="n">
        <v>44755</v>
      </c>
      <c r="W887" s="9" t="n">
        <v>44763</v>
      </c>
      <c r="X887" s="9" t="n"/>
      <c r="Y887" s="9" t="n"/>
      <c r="Z887" s="9" t="n">
        <v>44791</v>
      </c>
      <c r="AA887" s="9" t="inlineStr">
        <is>
          <t>Brak decyzji / cisza</t>
        </is>
      </c>
      <c r="AB887" s="5" t="inlineStr">
        <is>
          <t>utracona</t>
        </is>
      </c>
      <c r="AC887" s="5" t="inlineStr">
        <is>
          <t>zamknięta</t>
        </is>
      </c>
      <c r="AD887" s="9" t="n"/>
      <c r="AE887" s="5" t="n"/>
      <c r="AF887" s="11" t="n">
        <v>26950</v>
      </c>
      <c r="AG887" s="5" t="inlineStr">
        <is>
          <t>Odnowienie</t>
        </is>
      </c>
      <c r="AH887" s="5" t="inlineStr">
        <is>
          <t>Klient prosi o kontakt po kwietniu.</t>
        </is>
      </c>
      <c r="AI887" s="5" t="n"/>
      <c r="AJ887" s="5" t="n"/>
      <c r="AK887" s="5" t="n"/>
      <c r="AL887" s="5" t="n"/>
      <c r="AM887" s="5" t="n"/>
      <c r="AN887" s="5" t="n"/>
    </row>
    <row r="888">
      <c r="A888" s="5" t="n">
        <v>887</v>
      </c>
      <c r="B888" s="5" t="inlineStr">
        <is>
          <t>FPUH Cuch</t>
        </is>
      </c>
      <c r="C888" s="5" t="inlineStr">
        <is>
          <t>FPUH Cuch</t>
        </is>
      </c>
      <c r="D888" s="6" t="inlineStr">
        <is>
          <t>fpuh-cuch-887</t>
        </is>
      </c>
      <c r="E888" s="5" t="inlineStr">
        <is>
          <t>B2B</t>
        </is>
      </c>
      <c r="F888" s="5" t="inlineStr">
        <is>
          <t>Przemek</t>
        </is>
      </c>
      <c r="G888" s="5" t="inlineStr">
        <is>
          <t>Usługi finansowe</t>
        </is>
      </c>
      <c r="H888" s="5" t="inlineStr">
        <is>
          <t>Kampania Ads</t>
        </is>
      </c>
      <c r="I888" s="5" t="inlineStr">
        <is>
          <t>Formularz WWW</t>
        </is>
      </c>
      <c r="J888" s="5" t="inlineStr">
        <is>
          <t>SQL</t>
        </is>
      </c>
      <c r="K888" s="5" t="n"/>
      <c r="L888" s="5" t="inlineStr">
        <is>
          <t>Krystyna Siewert</t>
        </is>
      </c>
      <c r="M888" s="7" t="inlineStr">
        <is>
          <t>+48 807 112 577</t>
        </is>
      </c>
      <c r="N888" s="8" t="inlineStr">
        <is>
          <t>krystyna.siewert@fpuh-cuch.pl</t>
        </is>
      </c>
      <c r="O888" s="9" t="n">
        <v>44747</v>
      </c>
      <c r="P888" s="10" t="n">
        <v>0.5548611111111111</v>
      </c>
      <c r="Q888" s="9" t="n">
        <v>44748</v>
      </c>
      <c r="R888" s="9" t="n">
        <v>44748</v>
      </c>
      <c r="S888" s="9" t="n"/>
      <c r="T888" s="9" t="n">
        <v>44749</v>
      </c>
      <c r="U888" s="9" t="n">
        <v>44760</v>
      </c>
      <c r="V888" s="9" t="n">
        <v>44762</v>
      </c>
      <c r="W888" s="9" t="n">
        <v>44762</v>
      </c>
      <c r="X888" s="9" t="n">
        <v>44768</v>
      </c>
      <c r="Y888" s="9" t="n">
        <v>44792</v>
      </c>
      <c r="Z888" s="9" t="n"/>
      <c r="AA888" s="9" t="n"/>
      <c r="AB888" s="5" t="inlineStr">
        <is>
          <t>umowa podpisana</t>
        </is>
      </c>
      <c r="AC888" s="5" t="inlineStr">
        <is>
          <t>zamknięta</t>
        </is>
      </c>
      <c r="AD888" s="9" t="n"/>
      <c r="AE888" s="5" t="n"/>
      <c r="AF888" s="11" t="n">
        <v>27000</v>
      </c>
      <c r="AG888" s="5" t="inlineStr">
        <is>
          <t>Nowy klient</t>
        </is>
      </c>
      <c r="AH888" s="5" t="inlineStr">
        <is>
          <t>Klient prosi o kontakt po wrześniu.</t>
        </is>
      </c>
      <c r="AI888" s="5" t="inlineStr">
        <is>
          <t>SPR/2022/00887</t>
        </is>
      </c>
      <c r="AJ888" s="5" t="n"/>
      <c r="AK888" s="5" t="n"/>
      <c r="AL888" s="5" t="n"/>
      <c r="AM888" s="5" t="n"/>
      <c r="AN888" s="5" t="n"/>
    </row>
    <row r="889">
      <c r="A889" s="5" t="n">
        <v>888</v>
      </c>
      <c r="B889" s="5" t="inlineStr">
        <is>
          <t>FPUH Łuksza-Klebba Sp. z o.o. Sp.k.</t>
        </is>
      </c>
      <c r="C889" s="5" t="inlineStr">
        <is>
          <t>FPUH Łuksza-Klebba Sp. z o.o. Sp.k.</t>
        </is>
      </c>
      <c r="D889" s="6" t="inlineStr">
        <is>
          <t>fpuh-luksza-klebba-sp-z-o-o-sp-888</t>
        </is>
      </c>
      <c r="E889" s="5" t="inlineStr">
        <is>
          <t>B2B</t>
        </is>
      </c>
      <c r="F889" s="5" t="inlineStr">
        <is>
          <t>Anna</t>
        </is>
      </c>
      <c r="G889" s="5" t="inlineStr">
        <is>
          <t>Handel detaliczny</t>
        </is>
      </c>
      <c r="H889" s="5" t="inlineStr">
        <is>
          <t>LinkedIn</t>
        </is>
      </c>
      <c r="I889" s="5" t="inlineStr">
        <is>
          <t>E-mail</t>
        </is>
      </c>
      <c r="J889" s="5" t="inlineStr">
        <is>
          <t>SQL</t>
        </is>
      </c>
      <c r="K889" s="5" t="n"/>
      <c r="L889" s="5" t="inlineStr">
        <is>
          <t>Ksawery Kansy</t>
        </is>
      </c>
      <c r="M889" s="7" t="inlineStr">
        <is>
          <t>+48 829 411 470</t>
        </is>
      </c>
      <c r="N889" s="8" t="inlineStr">
        <is>
          <t>ksawery.kansy@fpuh-luksza-klebba-sp-.pl</t>
        </is>
      </c>
      <c r="O889" s="9" t="n">
        <v>44747</v>
      </c>
      <c r="P889" s="10" t="n">
        <v>0.4847222222222222</v>
      </c>
      <c r="Q889" s="9" t="n">
        <v>44748</v>
      </c>
      <c r="R889" s="9" t="n">
        <v>44748</v>
      </c>
      <c r="S889" s="9" t="n">
        <v>44789</v>
      </c>
      <c r="T889" s="9" t="n">
        <v>44749</v>
      </c>
      <c r="U889" s="9" t="n">
        <v>44755</v>
      </c>
      <c r="V889" s="9" t="n">
        <v>44761</v>
      </c>
      <c r="W889" s="9" t="n">
        <v>44768</v>
      </c>
      <c r="X889" s="9" t="n"/>
      <c r="Y889" s="9" t="n"/>
      <c r="Z889" s="9" t="n">
        <v>44781</v>
      </c>
      <c r="AA889" s="9" t="inlineStr">
        <is>
          <t>Brak decyzji / cisza</t>
        </is>
      </c>
      <c r="AB889" s="5" t="inlineStr">
        <is>
          <t>utracona</t>
        </is>
      </c>
      <c r="AC889" s="5" t="inlineStr">
        <is>
          <t>zamknięta</t>
        </is>
      </c>
      <c r="AD889" s="9" t="n"/>
      <c r="AE889" s="5" t="n"/>
      <c r="AF889" s="11" t="n">
        <v>38100</v>
      </c>
      <c r="AG889" s="5" t="inlineStr">
        <is>
          <t>Odnowienie</t>
        </is>
      </c>
      <c r="AH889" s="5" t="n"/>
      <c r="AI889" s="5" t="n"/>
      <c r="AJ889" s="5" t="n"/>
      <c r="AK889" s="5" t="n"/>
      <c r="AL889" s="5" t="n"/>
      <c r="AM889" s="5" t="n"/>
      <c r="AN889" s="5" t="n"/>
    </row>
    <row r="890">
      <c r="A890" s="5" t="n">
        <v>889</v>
      </c>
      <c r="B890" s="5" t="inlineStr">
        <is>
          <t>Kajetan Makoś</t>
        </is>
      </c>
      <c r="C890" s="5" t="n"/>
      <c r="D890" s="6" t="n"/>
      <c r="E890" s="5" t="inlineStr">
        <is>
          <t>B2C</t>
        </is>
      </c>
      <c r="F890" s="5" t="inlineStr">
        <is>
          <t>Tomek</t>
        </is>
      </c>
      <c r="G890" s="5" t="inlineStr">
        <is>
          <t>Produkcja</t>
        </is>
      </c>
      <c r="H890" s="5" t="inlineStr">
        <is>
          <t>LinkedIn</t>
        </is>
      </c>
      <c r="I890" s="5" t="inlineStr">
        <is>
          <t>Formularz WWW</t>
        </is>
      </c>
      <c r="J890" s="5" t="inlineStr">
        <is>
          <t>Brak kwalifikacji</t>
        </is>
      </c>
      <c r="K890" s="5" t="inlineStr">
        <is>
          <t>Brak budżetu</t>
        </is>
      </c>
      <c r="L890" s="5" t="inlineStr">
        <is>
          <t>Kajetan Makoś</t>
        </is>
      </c>
      <c r="M890" s="7" t="inlineStr">
        <is>
          <t>+48 606 569 200</t>
        </is>
      </c>
      <c r="N890" s="8" t="inlineStr">
        <is>
          <t>kajetan.makos@gmail.com</t>
        </is>
      </c>
      <c r="O890" s="9" t="n">
        <v>44751</v>
      </c>
      <c r="P890" s="10" t="n">
        <v>0.4125</v>
      </c>
      <c r="Q890" s="9" t="n"/>
      <c r="R890" s="9" t="n"/>
      <c r="S890" s="9" t="n">
        <v>44755</v>
      </c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5" t="inlineStr">
        <is>
          <t>brak kwalifikacji</t>
        </is>
      </c>
      <c r="AC890" s="5" t="inlineStr">
        <is>
          <t>zamknięta</t>
        </is>
      </c>
      <c r="AD890" s="9" t="n"/>
      <c r="AE890" s="5" t="n"/>
      <c r="AF890" s="11" t="n"/>
      <c r="AG890" s="5" t="n"/>
      <c r="AH890" s="5" t="n"/>
      <c r="AI890" s="5" t="n"/>
      <c r="AJ890" s="5" t="n"/>
      <c r="AK890" s="5" t="n"/>
      <c r="AL890" s="5" t="n"/>
      <c r="AM890" s="5" t="n"/>
      <c r="AN890" s="5" t="n"/>
    </row>
    <row r="891">
      <c r="A891" s="5" t="n">
        <v>890</v>
      </c>
      <c r="B891" s="5" t="inlineStr">
        <is>
          <t>pani Elżbieta Rząd</t>
        </is>
      </c>
      <c r="C891" s="5" t="n"/>
      <c r="D891" s="6" t="inlineStr">
        <is>
          <t>pani-elzbieta-rzad-890</t>
        </is>
      </c>
      <c r="E891" s="5" t="inlineStr">
        <is>
          <t>B2C</t>
        </is>
      </c>
      <c r="F891" s="5" t="inlineStr">
        <is>
          <t>Anna</t>
        </is>
      </c>
      <c r="G891" s="5" t="inlineStr">
        <is>
          <t>Produkcja</t>
        </is>
      </c>
      <c r="H891" s="5" t="inlineStr">
        <is>
          <t>Google</t>
        </is>
      </c>
      <c r="I891" s="5" t="inlineStr">
        <is>
          <t>E-mail</t>
        </is>
      </c>
      <c r="J891" s="5" t="inlineStr">
        <is>
          <t>MQL</t>
        </is>
      </c>
      <c r="K891" s="5" t="n"/>
      <c r="L891" s="5" t="inlineStr">
        <is>
          <t>pani Elżbieta Rząd</t>
        </is>
      </c>
      <c r="M891" s="7" t="inlineStr">
        <is>
          <t>+48 700 490 280</t>
        </is>
      </c>
      <c r="N891" s="8" t="inlineStr">
        <is>
          <t>pani.elzbieta.rzad28@interia.pl</t>
        </is>
      </c>
      <c r="O891" s="9" t="n">
        <v>44757</v>
      </c>
      <c r="P891" s="10" t="n">
        <v>0.4256944444444444</v>
      </c>
      <c r="Q891" s="9" t="n">
        <v>44761</v>
      </c>
      <c r="R891" s="9" t="n">
        <v>44761</v>
      </c>
      <c r="S891" s="9" t="n"/>
      <c r="T891" s="9" t="n">
        <v>44763</v>
      </c>
      <c r="U891" s="9" t="n">
        <v>44769</v>
      </c>
      <c r="V891" s="9" t="n">
        <v>44771</v>
      </c>
      <c r="W891" s="9" t="n">
        <v>44776</v>
      </c>
      <c r="X891" s="9" t="n">
        <v>44783</v>
      </c>
      <c r="Y891" s="9" t="n">
        <v>44796</v>
      </c>
      <c r="Z891" s="9" t="n"/>
      <c r="AA891" s="9" t="n"/>
      <c r="AB891" s="5" t="inlineStr">
        <is>
          <t>umowa podpisana</t>
        </is>
      </c>
      <c r="AC891" s="5" t="inlineStr">
        <is>
          <t>zamknięta</t>
        </is>
      </c>
      <c r="AD891" s="9" t="n"/>
      <c r="AE891" s="5" t="n"/>
      <c r="AF891" s="11" t="n">
        <v>13050</v>
      </c>
      <c r="AG891" s="5" t="inlineStr">
        <is>
          <t>Upsell</t>
        </is>
      </c>
      <c r="AH891" s="5" t="n"/>
      <c r="AI891" s="5" t="inlineStr">
        <is>
          <t>SPR/2022/00890</t>
        </is>
      </c>
      <c r="AJ891" s="5" t="n"/>
      <c r="AK891" s="5" t="n"/>
      <c r="AL891" s="5" t="n"/>
      <c r="AM891" s="5" t="n"/>
      <c r="AN891" s="5" t="n"/>
    </row>
    <row r="892">
      <c r="A892" s="5" t="n">
        <v>891</v>
      </c>
      <c r="B892" s="5" t="inlineStr">
        <is>
          <t>Stowarzyszenie Niedojadło-Jachimczak Sp.j.</t>
        </is>
      </c>
      <c r="C892" s="5" t="inlineStr">
        <is>
          <t>Stowarzyszenie Niedojadło-Jachimczak Sp.j.</t>
        </is>
      </c>
      <c r="D892" s="6" t="inlineStr">
        <is>
          <t>stowarzyszenie-niedojadlo-jach-891</t>
        </is>
      </c>
      <c r="E892" s="5" t="inlineStr">
        <is>
          <t>B2B</t>
        </is>
      </c>
      <c r="F892" s="5" t="inlineStr">
        <is>
          <t>Ola</t>
        </is>
      </c>
      <c r="G892" s="5" t="inlineStr">
        <is>
          <t>Handel detaliczny</t>
        </is>
      </c>
      <c r="H892" s="5" t="inlineStr">
        <is>
          <t>Polecenie</t>
        </is>
      </c>
      <c r="I892" s="5" t="inlineStr">
        <is>
          <t>Spotkanie</t>
        </is>
      </c>
      <c r="J892" s="5" t="inlineStr">
        <is>
          <t>SQL</t>
        </is>
      </c>
      <c r="K892" s="5" t="n"/>
      <c r="L892" s="5" t="inlineStr">
        <is>
          <t>pan Natan Nitek</t>
        </is>
      </c>
      <c r="M892" s="7" t="inlineStr">
        <is>
          <t>+48 747 122 321</t>
        </is>
      </c>
      <c r="N892" s="8" t="inlineStr">
        <is>
          <t>pan.natan.nitek@stowarzyszenie-niedoja.pl</t>
        </is>
      </c>
      <c r="O892" s="9" t="n">
        <v>44759</v>
      </c>
      <c r="P892" s="10" t="n">
        <v>0.5243055555555556</v>
      </c>
      <c r="Q892" s="9" t="n">
        <v>44761</v>
      </c>
      <c r="R892" s="9" t="n">
        <v>44761</v>
      </c>
      <c r="S892" s="9" t="n"/>
      <c r="T892" s="9" t="n">
        <v>44763</v>
      </c>
      <c r="U892" s="9" t="n">
        <v>44771</v>
      </c>
      <c r="V892" s="9" t="n">
        <v>44776</v>
      </c>
      <c r="W892" s="9" t="n">
        <v>44783</v>
      </c>
      <c r="X892" s="9" t="n">
        <v>44790</v>
      </c>
      <c r="Y892" s="9" t="n"/>
      <c r="Z892" s="9" t="n">
        <v>44795</v>
      </c>
      <c r="AA892" s="9" t="inlineStr">
        <is>
          <t>Wybrał konkurencję</t>
        </is>
      </c>
      <c r="AB892" s="5" t="inlineStr">
        <is>
          <t>utracona</t>
        </is>
      </c>
      <c r="AC892" s="5" t="inlineStr">
        <is>
          <t>zamknięta</t>
        </is>
      </c>
      <c r="AD892" s="9" t="n"/>
      <c r="AE892" s="5" t="n"/>
      <c r="AF892" s="11" t="n">
        <v>82600</v>
      </c>
      <c r="AG892" s="5" t="inlineStr">
        <is>
          <t>Abonament</t>
        </is>
      </c>
      <c r="AH892" s="5" t="inlineStr">
        <is>
          <t>Budżet do potwierdzenia w kolejnym kwartale.</t>
        </is>
      </c>
      <c r="AI892" s="5" t="n"/>
      <c r="AJ892" s="5" t="n"/>
      <c r="AK892" s="5" t="n"/>
      <c r="AL892" s="5" t="n"/>
      <c r="AM892" s="5" t="n"/>
      <c r="AN892" s="5" t="n"/>
    </row>
    <row r="893">
      <c r="A893" s="5" t="n">
        <v>892</v>
      </c>
      <c r="B893" s="5" t="inlineStr">
        <is>
          <t>Kasak S.A.</t>
        </is>
      </c>
      <c r="C893" s="5" t="inlineStr">
        <is>
          <t>Kasak S.A.</t>
        </is>
      </c>
      <c r="D893" s="6" t="inlineStr">
        <is>
          <t>kasak-s-a-892</t>
        </is>
      </c>
      <c r="E893" s="5" t="inlineStr">
        <is>
          <t>B2B</t>
        </is>
      </c>
      <c r="F893" s="5" t="inlineStr">
        <is>
          <t>Ola</t>
        </is>
      </c>
      <c r="G893" s="5" t="inlineStr">
        <is>
          <t>Medycyna</t>
        </is>
      </c>
      <c r="H893" s="5" t="inlineStr">
        <is>
          <t>Google</t>
        </is>
      </c>
      <c r="I893" s="5" t="inlineStr">
        <is>
          <t>Formularz WWW</t>
        </is>
      </c>
      <c r="J893" s="5" t="inlineStr">
        <is>
          <t>MQL</t>
        </is>
      </c>
      <c r="K893" s="5" t="n"/>
      <c r="L893" s="5" t="inlineStr">
        <is>
          <t>Angelika Łój</t>
        </is>
      </c>
      <c r="M893" s="7" t="inlineStr">
        <is>
          <t>+48 851 248 692</t>
        </is>
      </c>
      <c r="N893" s="8" t="inlineStr">
        <is>
          <t>angelika.loj@kasak-s-a.pl</t>
        </is>
      </c>
      <c r="O893" s="9" t="n">
        <v>44764</v>
      </c>
      <c r="P893" s="10" t="n">
        <v>0.5069444444444444</v>
      </c>
      <c r="Q893" s="9" t="n">
        <v>44767</v>
      </c>
      <c r="R893" s="9" t="n">
        <v>44768</v>
      </c>
      <c r="S893" s="9" t="n">
        <v>44852</v>
      </c>
      <c r="T893" s="9" t="n">
        <v>44768</v>
      </c>
      <c r="U893" s="9" t="n">
        <v>44775</v>
      </c>
      <c r="V893" s="9" t="n">
        <v>44789</v>
      </c>
      <c r="W893" s="9" t="n">
        <v>44790</v>
      </c>
      <c r="X893" s="9" t="n"/>
      <c r="Y893" s="9" t="n"/>
      <c r="Z893" s="9" t="n">
        <v>44825</v>
      </c>
      <c r="AA893" s="9" t="inlineStr">
        <is>
          <t>Brak decyzji / cisza</t>
        </is>
      </c>
      <c r="AB893" s="5" t="inlineStr">
        <is>
          <t>utracona</t>
        </is>
      </c>
      <c r="AC893" s="5" t="inlineStr">
        <is>
          <t>zamknięta</t>
        </is>
      </c>
      <c r="AD893" s="9" t="n"/>
      <c r="AE893" s="5" t="n"/>
      <c r="AF893" s="11" t="n">
        <v>16450</v>
      </c>
      <c r="AG893" s="5" t="inlineStr">
        <is>
          <t>Upsell</t>
        </is>
      </c>
      <c r="AH893" s="5" t="n"/>
      <c r="AI893" s="5" t="n"/>
      <c r="AJ893" s="5" t="n"/>
      <c r="AK893" s="5" t="n"/>
      <c r="AL893" s="5" t="n"/>
      <c r="AM893" s="5" t="n"/>
      <c r="AN893" s="5" t="n"/>
    </row>
    <row r="894">
      <c r="A894" s="5" t="n">
        <v>893</v>
      </c>
      <c r="B894" s="5" t="inlineStr">
        <is>
          <t>Gabinety Mućko</t>
        </is>
      </c>
      <c r="C894" s="5" t="inlineStr">
        <is>
          <t>Gabinety Mućko</t>
        </is>
      </c>
      <c r="D894" s="6" t="inlineStr">
        <is>
          <t>gabinety-mucko-893</t>
        </is>
      </c>
      <c r="E894" s="5" t="inlineStr">
        <is>
          <t>B2B</t>
        </is>
      </c>
      <c r="F894" s="5" t="inlineStr">
        <is>
          <t>Anna</t>
        </is>
      </c>
      <c r="G894" s="5" t="inlineStr">
        <is>
          <t>Produkcja</t>
        </is>
      </c>
      <c r="H894" s="5" t="inlineStr">
        <is>
          <t>Google</t>
        </is>
      </c>
      <c r="I894" s="5" t="inlineStr">
        <is>
          <t>Telefon</t>
        </is>
      </c>
      <c r="J894" s="5" t="inlineStr">
        <is>
          <t>SQL</t>
        </is>
      </c>
      <c r="K894" s="5" t="n"/>
      <c r="L894" s="5" t="inlineStr">
        <is>
          <t>Adam Zieniewicz</t>
        </is>
      </c>
      <c r="M894" s="7" t="inlineStr">
        <is>
          <t>+48 569 209 602</t>
        </is>
      </c>
      <c r="N894" s="8" t="inlineStr">
        <is>
          <t>adam.zieniewicz@gabinety-mucko.pl</t>
        </is>
      </c>
      <c r="O894" s="9" t="n">
        <v>44765</v>
      </c>
      <c r="P894" s="10" t="n">
        <v>0.3034722222222222</v>
      </c>
      <c r="Q894" s="9" t="n">
        <v>44768</v>
      </c>
      <c r="R894" s="9" t="n">
        <v>44768</v>
      </c>
      <c r="S894" s="9" t="n">
        <v>44830</v>
      </c>
      <c r="T894" s="9" t="n">
        <v>44770</v>
      </c>
      <c r="U894" s="9" t="n">
        <v>44778</v>
      </c>
      <c r="V894" s="9" t="n">
        <v>44792</v>
      </c>
      <c r="W894" s="9" t="n"/>
      <c r="X894" s="9" t="n"/>
      <c r="Y894" s="9" t="n"/>
      <c r="Z894" s="9" t="n">
        <v>44810</v>
      </c>
      <c r="AA894" s="9" t="inlineStr">
        <is>
          <t>Wybrał konkurencję</t>
        </is>
      </c>
      <c r="AB894" s="5" t="inlineStr">
        <is>
          <t>utracona</t>
        </is>
      </c>
      <c r="AC894" s="5" t="inlineStr">
        <is>
          <t>zamknięta</t>
        </is>
      </c>
      <c r="AD894" s="9" t="n"/>
      <c r="AE894" s="5" t="n"/>
      <c r="AF894" s="11" t="n">
        <v>3750</v>
      </c>
      <c r="AG894" s="5" t="inlineStr">
        <is>
          <t>Projekt jednorazowy</t>
        </is>
      </c>
      <c r="AH894" s="5" t="n"/>
      <c r="AI894" s="5" t="n"/>
      <c r="AJ894" s="5" t="n"/>
      <c r="AK894" s="5" t="n"/>
      <c r="AL894" s="5" t="n"/>
      <c r="AM894" s="5" t="n"/>
      <c r="AN894" s="5" t="n"/>
    </row>
    <row r="895">
      <c r="A895" s="5" t="n">
        <v>894</v>
      </c>
      <c r="B895" s="5" t="inlineStr">
        <is>
          <t>Spółdzielnia Nastaj</t>
        </is>
      </c>
      <c r="C895" s="5" t="inlineStr">
        <is>
          <t>Spółdzielnia Nastaj</t>
        </is>
      </c>
      <c r="D895" s="6" t="inlineStr">
        <is>
          <t>spoldzielnia-nastaj-894</t>
        </is>
      </c>
      <c r="E895" s="5" t="inlineStr">
        <is>
          <t>B2B</t>
        </is>
      </c>
      <c r="F895" s="5" t="inlineStr">
        <is>
          <t>Tomek</t>
        </is>
      </c>
      <c r="G895" s="5" t="inlineStr">
        <is>
          <t>Edukacja</t>
        </is>
      </c>
      <c r="H895" s="5" t="inlineStr">
        <is>
          <t>Google</t>
        </is>
      </c>
      <c r="I895" s="5" t="inlineStr">
        <is>
          <t>Telefon</t>
        </is>
      </c>
      <c r="J895" s="5" t="inlineStr">
        <is>
          <t>MQL</t>
        </is>
      </c>
      <c r="K895" s="5" t="n"/>
      <c r="L895" s="5" t="inlineStr">
        <is>
          <t>Stefan Ograbek</t>
        </is>
      </c>
      <c r="M895" s="7" t="inlineStr">
        <is>
          <t>+48 729 937 282</t>
        </is>
      </c>
      <c r="N895" s="8" t="inlineStr">
        <is>
          <t>stefan.ograbek@spoldzielnia-nastaj.pl</t>
        </is>
      </c>
      <c r="O895" s="9" t="n">
        <v>44771</v>
      </c>
      <c r="P895" s="10" t="n">
        <v>0.5875</v>
      </c>
      <c r="Q895" s="9" t="n">
        <v>44774</v>
      </c>
      <c r="R895" s="9" t="n">
        <v>44774</v>
      </c>
      <c r="S895" s="9" t="n"/>
      <c r="T895" s="9" t="n">
        <v>44776</v>
      </c>
      <c r="U895" s="9" t="n">
        <v>44784</v>
      </c>
      <c r="V895" s="9" t="n"/>
      <c r="W895" s="9" t="n"/>
      <c r="X895" s="9" t="n"/>
      <c r="Y895" s="9" t="n"/>
      <c r="Z895" s="9" t="n">
        <v>44813</v>
      </c>
      <c r="AA895" s="9" t="inlineStr">
        <is>
          <t>Cena</t>
        </is>
      </c>
      <c r="AB895" s="5" t="inlineStr">
        <is>
          <t>utracona</t>
        </is>
      </c>
      <c r="AC895" s="5" t="inlineStr">
        <is>
          <t>zamknięta</t>
        </is>
      </c>
      <c r="AD895" s="9" t="n"/>
      <c r="AE895" s="5" t="n"/>
      <c r="AF895" s="11" t="n">
        <v>26950</v>
      </c>
      <c r="AG895" s="5" t="inlineStr">
        <is>
          <t>Upsell</t>
        </is>
      </c>
      <c r="AH895" s="5" t="n"/>
      <c r="AI895" s="5" t="n"/>
      <c r="AJ895" s="5" t="n"/>
      <c r="AK895" s="5" t="n"/>
      <c r="AL895" s="5" t="n"/>
      <c r="AM895" s="5" t="n"/>
      <c r="AN895" s="5" t="n"/>
    </row>
    <row r="896">
      <c r="A896" s="5" t="n">
        <v>895</v>
      </c>
      <c r="B896" s="5" t="inlineStr">
        <is>
          <t>Gustaw Węgrzynowicz</t>
        </is>
      </c>
      <c r="C896" s="5" t="n"/>
      <c r="D896" s="6" t="inlineStr">
        <is>
          <t>gustaw-wegrzynowicz-895</t>
        </is>
      </c>
      <c r="E896" s="5" t="inlineStr">
        <is>
          <t>B2C</t>
        </is>
      </c>
      <c r="F896" s="5" t="inlineStr">
        <is>
          <t>Anna</t>
        </is>
      </c>
      <c r="G896" s="5" t="inlineStr">
        <is>
          <t>Budownictwo</t>
        </is>
      </c>
      <c r="H896" s="5" t="inlineStr">
        <is>
          <t>Facebook</t>
        </is>
      </c>
      <c r="I896" s="5" t="inlineStr">
        <is>
          <t>Bookings</t>
        </is>
      </c>
      <c r="J896" s="5" t="inlineStr">
        <is>
          <t>SQL</t>
        </is>
      </c>
      <c r="K896" s="5" t="n"/>
      <c r="L896" s="5" t="inlineStr">
        <is>
          <t>Gustaw Węgrzynowicz</t>
        </is>
      </c>
      <c r="M896" s="7" t="inlineStr">
        <is>
          <t>+48 752 456 293</t>
        </is>
      </c>
      <c r="N896" s="8" t="inlineStr">
        <is>
          <t>gustaw.wegrzynowicz@interia.pl</t>
        </is>
      </c>
      <c r="O896" s="9" t="n">
        <v>44775</v>
      </c>
      <c r="P896" s="10" t="n">
        <v>0.5881944444444445</v>
      </c>
      <c r="Q896" s="9" t="n">
        <v>44777</v>
      </c>
      <c r="R896" s="9" t="n">
        <v>44778</v>
      </c>
      <c r="S896" s="9" t="n"/>
      <c r="T896" s="9" t="n">
        <v>44781</v>
      </c>
      <c r="U896" s="9" t="n"/>
      <c r="V896" s="9" t="n"/>
      <c r="W896" s="9" t="n"/>
      <c r="X896" s="9" t="n"/>
      <c r="Y896" s="9" t="n"/>
      <c r="Z896" s="9" t="n">
        <v>44797</v>
      </c>
      <c r="AA896" s="9" t="inlineStr">
        <is>
          <t>Brak budżetu</t>
        </is>
      </c>
      <c r="AB896" s="5" t="inlineStr">
        <is>
          <t>utracona</t>
        </is>
      </c>
      <c r="AC896" s="5" t="inlineStr">
        <is>
          <t>zamknięta</t>
        </is>
      </c>
      <c r="AD896" s="9" t="n"/>
      <c r="AE896" s="5" t="n"/>
      <c r="AF896" s="11" t="n">
        <v>2150</v>
      </c>
      <c r="AG896" s="5" t="inlineStr">
        <is>
          <t>Upsell</t>
        </is>
      </c>
      <c r="AH896" s="5" t="inlineStr">
        <is>
          <t>Klient prosi o kontakt po styczniu.</t>
        </is>
      </c>
      <c r="AI896" s="5" t="n"/>
      <c r="AJ896" s="5" t="n"/>
      <c r="AK896" s="5" t="n"/>
      <c r="AL896" s="5" t="n"/>
      <c r="AM896" s="5" t="n"/>
      <c r="AN896" s="5" t="n"/>
    </row>
    <row r="897">
      <c r="A897" s="5" t="n">
        <v>896</v>
      </c>
      <c r="B897" s="5" t="inlineStr">
        <is>
          <t>Grupa Pompa i syn s.c.</t>
        </is>
      </c>
      <c r="C897" s="5" t="inlineStr">
        <is>
          <t>Grupa Pompa i syn s.c.</t>
        </is>
      </c>
      <c r="D897" s="6" t="n"/>
      <c r="E897" s="5" t="inlineStr">
        <is>
          <t>B2B</t>
        </is>
      </c>
      <c r="F897" s="5" t="inlineStr">
        <is>
          <t>Tomek</t>
        </is>
      </c>
      <c r="G897" s="5" t="inlineStr">
        <is>
          <t>Produkcja</t>
        </is>
      </c>
      <c r="H897" s="5" t="inlineStr">
        <is>
          <t>Targi</t>
        </is>
      </c>
      <c r="I897" s="5" t="inlineStr">
        <is>
          <t>Telefon</t>
        </is>
      </c>
      <c r="J897" s="5" t="inlineStr">
        <is>
          <t>Brak kwalifikacji</t>
        </is>
      </c>
      <c r="K897" s="5" t="inlineStr">
        <is>
          <t>Nie nasza usługa</t>
        </is>
      </c>
      <c r="L897" s="5" t="inlineStr">
        <is>
          <t>Maurycy Obiała</t>
        </is>
      </c>
      <c r="M897" s="7" t="inlineStr">
        <is>
          <t>+48 897 440 615</t>
        </is>
      </c>
      <c r="N897" s="8" t="inlineStr">
        <is>
          <t>maurycy.obiala@grupa-pompa-i-syn-s-c.pl</t>
        </is>
      </c>
      <c r="O897" s="9" t="n">
        <v>44776</v>
      </c>
      <c r="P897" s="10" t="n">
        <v>0.6229166666666667</v>
      </c>
      <c r="Q897" s="9" t="n"/>
      <c r="R897" s="9" t="n"/>
      <c r="S897" s="9" t="n">
        <v>44783</v>
      </c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5" t="inlineStr">
        <is>
          <t>brak kwalifikacji</t>
        </is>
      </c>
      <c r="AC897" s="5" t="inlineStr">
        <is>
          <t>zamknięta</t>
        </is>
      </c>
      <c r="AD897" s="9" t="n"/>
      <c r="AE897" s="5" t="n"/>
      <c r="AF897" s="11" t="n"/>
      <c r="AG897" s="5" t="n"/>
      <c r="AH897" s="5" t="n"/>
      <c r="AI897" s="5" t="n"/>
      <c r="AJ897" s="5" t="n"/>
      <c r="AK897" s="5" t="n"/>
      <c r="AL897" s="5" t="n"/>
      <c r="AM897" s="5" t="n"/>
      <c r="AN897" s="5" t="n"/>
    </row>
    <row r="898">
      <c r="A898" s="5" t="n">
        <v>897</v>
      </c>
      <c r="B898" s="5" t="inlineStr">
        <is>
          <t>Pitura-Doroba i syn s.c.</t>
        </is>
      </c>
      <c r="C898" s="5" t="inlineStr">
        <is>
          <t>Pitura-Doroba i syn s.c.</t>
        </is>
      </c>
      <c r="D898" s="6" t="inlineStr">
        <is>
          <t>pitura-doroba-i-syn-s-c-897</t>
        </is>
      </c>
      <c r="E898" s="5" t="inlineStr">
        <is>
          <t>B2B</t>
        </is>
      </c>
      <c r="F898" s="5" t="inlineStr">
        <is>
          <t>Anna</t>
        </is>
      </c>
      <c r="G898" s="5" t="inlineStr">
        <is>
          <t>E-commerce</t>
        </is>
      </c>
      <c r="H898" s="5" t="inlineStr">
        <is>
          <t>Strona www</t>
        </is>
      </c>
      <c r="I898" s="5" t="inlineStr">
        <is>
          <t>E-mail</t>
        </is>
      </c>
      <c r="J898" s="5" t="inlineStr">
        <is>
          <t>MQL</t>
        </is>
      </c>
      <c r="K898" s="5" t="n"/>
      <c r="L898" s="5" t="inlineStr">
        <is>
          <t>Melania Prażmo</t>
        </is>
      </c>
      <c r="M898" s="7" t="inlineStr">
        <is>
          <t>+48 642 850 323</t>
        </is>
      </c>
      <c r="N898" s="8" t="inlineStr">
        <is>
          <t>melania.prazmo@pitura-doroba-i-syn-s-.pl</t>
        </is>
      </c>
      <c r="O898" s="9" t="n">
        <v>44784</v>
      </c>
      <c r="P898" s="10" t="n">
        <v>0.4152777777777778</v>
      </c>
      <c r="Q898" s="9" t="n">
        <v>44790</v>
      </c>
      <c r="R898" s="9" t="n">
        <v>44790</v>
      </c>
      <c r="S898" s="9" t="n"/>
      <c r="T898" s="9" t="n">
        <v>44791</v>
      </c>
      <c r="U898" s="9" t="n"/>
      <c r="V898" s="9" t="n"/>
      <c r="W898" s="9" t="n"/>
      <c r="X898" s="9" t="n"/>
      <c r="Y898" s="9" t="n"/>
      <c r="Z898" s="9" t="n">
        <v>44823</v>
      </c>
      <c r="AA898" s="9" t="inlineStr">
        <is>
          <t>Brak budżetu</t>
        </is>
      </c>
      <c r="AB898" s="5" t="inlineStr">
        <is>
          <t>utracona</t>
        </is>
      </c>
      <c r="AC898" s="5" t="inlineStr">
        <is>
          <t>zamknięta</t>
        </is>
      </c>
      <c r="AD898" s="9" t="n"/>
      <c r="AE898" s="5" t="n"/>
      <c r="AF898" s="11" t="n">
        <v>33250</v>
      </c>
      <c r="AG898" s="5" t="inlineStr">
        <is>
          <t>Upsell</t>
        </is>
      </c>
      <c r="AH898" s="5" t="n"/>
      <c r="AI898" s="5" t="n"/>
      <c r="AJ898" s="5" t="n"/>
      <c r="AK898" s="5" t="n"/>
      <c r="AL898" s="5" t="n"/>
      <c r="AM898" s="5" t="n"/>
      <c r="AN898" s="5" t="n"/>
    </row>
    <row r="899">
      <c r="A899" s="5" t="n">
        <v>898</v>
      </c>
      <c r="B899" s="5" t="inlineStr">
        <is>
          <t>Franciszek Baumgart</t>
        </is>
      </c>
      <c r="C899" s="5" t="n"/>
      <c r="D899" s="6" t="inlineStr">
        <is>
          <t>franciszek-baumgart-898</t>
        </is>
      </c>
      <c r="E899" s="5" t="inlineStr">
        <is>
          <t>B2C</t>
        </is>
      </c>
      <c r="F899" s="5" t="inlineStr">
        <is>
          <t>Przemek</t>
        </is>
      </c>
      <c r="G899" s="5" t="inlineStr">
        <is>
          <t>Usługi finansowe</t>
        </is>
      </c>
      <c r="H899" s="5" t="inlineStr">
        <is>
          <t>Google</t>
        </is>
      </c>
      <c r="I899" s="5" t="inlineStr">
        <is>
          <t>Formularz WWW</t>
        </is>
      </c>
      <c r="J899" s="5" t="inlineStr">
        <is>
          <t>SQL</t>
        </is>
      </c>
      <c r="K899" s="5" t="n"/>
      <c r="L899" s="5" t="inlineStr">
        <is>
          <t>Franciszek Baumgart</t>
        </is>
      </c>
      <c r="M899" s="7" t="inlineStr">
        <is>
          <t>+48 707 930 138</t>
        </is>
      </c>
      <c r="N899" s="8" t="inlineStr">
        <is>
          <t>franciszek.baumgart@gmail.com</t>
        </is>
      </c>
      <c r="O899" s="9" t="n">
        <v>44796</v>
      </c>
      <c r="P899" s="10" t="n">
        <v>0.5097222222222222</v>
      </c>
      <c r="Q899" s="9" t="n">
        <v>44797</v>
      </c>
      <c r="R899" s="9" t="n">
        <v>44797</v>
      </c>
      <c r="S899" s="9" t="n"/>
      <c r="T899" s="9" t="n">
        <v>44802</v>
      </c>
      <c r="U899" s="9" t="n">
        <v>44806</v>
      </c>
      <c r="V899" s="9" t="n">
        <v>44812</v>
      </c>
      <c r="W899" s="9" t="n">
        <v>44818</v>
      </c>
      <c r="X899" s="9" t="n">
        <v>44831</v>
      </c>
      <c r="Y899" s="9" t="n">
        <v>44841</v>
      </c>
      <c r="Z899" s="9" t="n"/>
      <c r="AA899" s="9" t="n"/>
      <c r="AB899" s="5" t="inlineStr">
        <is>
          <t>umowa podpisana</t>
        </is>
      </c>
      <c r="AC899" s="5" t="inlineStr">
        <is>
          <t>zamknięta</t>
        </is>
      </c>
      <c r="AD899" s="9" t="n"/>
      <c r="AE899" s="5" t="n"/>
      <c r="AF899" s="11" t="n">
        <v>8500</v>
      </c>
      <c r="AG899" s="5" t="inlineStr">
        <is>
          <t>Abonament</t>
        </is>
      </c>
      <c r="AH899" s="5" t="inlineStr">
        <is>
          <t>Termin realizacji kluczowy, pyta o dostępność zespołu.</t>
        </is>
      </c>
      <c r="AI899" s="5" t="inlineStr">
        <is>
          <t>SPR/2022/00898</t>
        </is>
      </c>
      <c r="AJ899" s="5" t="n"/>
      <c r="AK899" s="5" t="n"/>
      <c r="AL899" s="5" t="n"/>
      <c r="AM899" s="5" t="n"/>
      <c r="AN899" s="5" t="n"/>
    </row>
    <row r="900">
      <c r="A900" s="5" t="n">
        <v>899</v>
      </c>
      <c r="B900" s="5" t="inlineStr">
        <is>
          <t>Urszula Oczkowicz</t>
        </is>
      </c>
      <c r="C900" s="5" t="n"/>
      <c r="D900" s="6" t="inlineStr">
        <is>
          <t>urszula-oczkowicz-899</t>
        </is>
      </c>
      <c r="E900" s="5" t="inlineStr">
        <is>
          <t>B2C</t>
        </is>
      </c>
      <c r="F900" s="5" t="inlineStr">
        <is>
          <t>Tomek</t>
        </is>
      </c>
      <c r="G900" s="5" t="inlineStr">
        <is>
          <t>HoReCa</t>
        </is>
      </c>
      <c r="H900" s="5" t="inlineStr">
        <is>
          <t>Polecenie</t>
        </is>
      </c>
      <c r="I900" s="5" t="inlineStr">
        <is>
          <t>E-mail</t>
        </is>
      </c>
      <c r="J900" s="5" t="inlineStr">
        <is>
          <t>MQL</t>
        </is>
      </c>
      <c r="K900" s="5" t="n"/>
      <c r="L900" s="5" t="inlineStr">
        <is>
          <t>Urszula Oczkowicz</t>
        </is>
      </c>
      <c r="M900" s="7" t="inlineStr">
        <is>
          <t>+48 516 675 867</t>
        </is>
      </c>
      <c r="N900" s="8" t="inlineStr">
        <is>
          <t>urszula.oczkowicz75@wp.pl</t>
        </is>
      </c>
      <c r="O900" s="9" t="n">
        <v>44799</v>
      </c>
      <c r="P900" s="10" t="n">
        <v>0.6972222222222222</v>
      </c>
      <c r="Q900" s="9" t="n">
        <v>44802</v>
      </c>
      <c r="R900" s="9" t="n">
        <v>44803</v>
      </c>
      <c r="S900" s="9" t="n">
        <v>44837</v>
      </c>
      <c r="T900" s="9" t="n">
        <v>44805</v>
      </c>
      <c r="U900" s="9" t="n">
        <v>44809</v>
      </c>
      <c r="V900" s="9" t="n">
        <v>44811</v>
      </c>
      <c r="W900" s="9" t="n"/>
      <c r="X900" s="9" t="n"/>
      <c r="Y900" s="9" t="n"/>
      <c r="Z900" s="9" t="n">
        <v>44813</v>
      </c>
      <c r="AA900" s="9" t="inlineStr">
        <is>
          <t>Brak decyzji / cisza</t>
        </is>
      </c>
      <c r="AB900" s="5" t="inlineStr">
        <is>
          <t>utracona</t>
        </is>
      </c>
      <c r="AC900" s="5" t="inlineStr">
        <is>
          <t>zamknięta</t>
        </is>
      </c>
      <c r="AD900" s="9" t="n"/>
      <c r="AE900" s="5" t="n"/>
      <c r="AF900" s="11" t="n">
        <v>3050</v>
      </c>
      <c r="AG900" s="5" t="inlineStr">
        <is>
          <t>Nowy klient</t>
        </is>
      </c>
      <c r="AH900" s="5" t="n"/>
      <c r="AI900" s="5" t="n"/>
      <c r="AJ900" s="5" t="n"/>
      <c r="AK900" s="5" t="n"/>
      <c r="AL900" s="5" t="n"/>
      <c r="AM900" s="5" t="n"/>
      <c r="AN900" s="5" t="n"/>
    </row>
    <row r="901">
      <c r="A901" s="5" t="n">
        <v>900</v>
      </c>
      <c r="B901" s="5" t="inlineStr">
        <is>
          <t>pani Kamila Bałdys</t>
        </is>
      </c>
      <c r="C901" s="5" t="n"/>
      <c r="D901" s="6" t="inlineStr">
        <is>
          <t>pani-kamila-baldys-900</t>
        </is>
      </c>
      <c r="E901" s="5" t="inlineStr">
        <is>
          <t>B2C</t>
        </is>
      </c>
      <c r="F901" s="5" t="inlineStr">
        <is>
          <t>Przemek</t>
        </is>
      </c>
      <c r="G901" s="5" t="inlineStr">
        <is>
          <t>Handel detaliczny</t>
        </is>
      </c>
      <c r="H901" s="5" t="inlineStr">
        <is>
          <t>Facebook</t>
        </is>
      </c>
      <c r="I901" s="5" t="inlineStr">
        <is>
          <t>Spotkanie</t>
        </is>
      </c>
      <c r="J901" s="5" t="inlineStr">
        <is>
          <t>MQL</t>
        </is>
      </c>
      <c r="K901" s="5" t="n"/>
      <c r="L901" s="5" t="inlineStr">
        <is>
          <t>pani Kamila Bałdys</t>
        </is>
      </c>
      <c r="M901" s="7" t="inlineStr">
        <is>
          <t>+48 830 274 852</t>
        </is>
      </c>
      <c r="N901" s="8" t="inlineStr">
        <is>
          <t>pani.kamila.baldys@o2.pl</t>
        </is>
      </c>
      <c r="O901" s="9" t="n">
        <v>44807</v>
      </c>
      <c r="P901" s="10" t="n">
        <v>0.8451388888888889</v>
      </c>
      <c r="Q901" s="9" t="n">
        <v>44810</v>
      </c>
      <c r="R901" s="9" t="n">
        <v>44811</v>
      </c>
      <c r="S901" s="9" t="n"/>
      <c r="T901" s="9" t="n">
        <v>44812</v>
      </c>
      <c r="U901" s="9" t="n"/>
      <c r="V901" s="9" t="n"/>
      <c r="W901" s="9" t="n"/>
      <c r="X901" s="9" t="n"/>
      <c r="Y901" s="9" t="n"/>
      <c r="Z901" s="9" t="n">
        <v>44854</v>
      </c>
      <c r="AA901" s="9" t="inlineStr">
        <is>
          <t>Cena</t>
        </is>
      </c>
      <c r="AB901" s="5" t="inlineStr">
        <is>
          <t>utracona</t>
        </is>
      </c>
      <c r="AC901" s="5" t="inlineStr">
        <is>
          <t>zamknięta</t>
        </is>
      </c>
      <c r="AD901" s="9" t="n"/>
      <c r="AE901" s="5" t="n"/>
      <c r="AF901" s="11" t="n">
        <v>2350</v>
      </c>
      <c r="AG901" s="5" t="inlineStr">
        <is>
          <t>Nowy klient</t>
        </is>
      </c>
      <c r="AH901" s="5" t="inlineStr">
        <is>
          <t>Kontakt tylko mailowy, nie odbiera telefonu.</t>
        </is>
      </c>
      <c r="AI901" s="5" t="n"/>
      <c r="AJ901" s="5" t="n"/>
      <c r="AK901" s="5" t="n"/>
      <c r="AL901" s="5" t="n"/>
      <c r="AM901" s="5" t="n"/>
      <c r="AN901" s="5" t="n"/>
    </row>
    <row r="902">
      <c r="A902" s="5" t="n">
        <v>901</v>
      </c>
      <c r="B902" s="5" t="inlineStr">
        <is>
          <t>Gabinety Koss Sp.k.</t>
        </is>
      </c>
      <c r="C902" s="5" t="inlineStr">
        <is>
          <t>Gabinety Koss Sp.k.</t>
        </is>
      </c>
      <c r="D902" s="6" t="n"/>
      <c r="E902" s="5" t="inlineStr">
        <is>
          <t>B2B</t>
        </is>
      </c>
      <c r="F902" s="5" t="inlineStr">
        <is>
          <t>Przemek</t>
        </is>
      </c>
      <c r="G902" s="5" t="inlineStr">
        <is>
          <t>Produkcja</t>
        </is>
      </c>
      <c r="H902" s="5" t="inlineStr">
        <is>
          <t>LinkedIn</t>
        </is>
      </c>
      <c r="I902" s="5" t="inlineStr">
        <is>
          <t>Formularz WWW</t>
        </is>
      </c>
      <c r="J902" s="5" t="inlineStr">
        <is>
          <t>Brak kwalifikacji</t>
        </is>
      </c>
      <c r="K902" s="5" t="inlineStr">
        <is>
          <t>Brak kontaktu</t>
        </is>
      </c>
      <c r="L902" s="5" t="inlineStr">
        <is>
          <t>Ksawery Arendarczyk</t>
        </is>
      </c>
      <c r="M902" s="7" t="inlineStr">
        <is>
          <t>+48 783 993 973</t>
        </is>
      </c>
      <c r="N902" s="8" t="inlineStr">
        <is>
          <t>ksawery.arendarczyk@gabinety-koss-sp-k.pl</t>
        </is>
      </c>
      <c r="O902" s="9" t="n">
        <v>44808</v>
      </c>
      <c r="P902" s="10" t="n">
        <v>0.4458333333333334</v>
      </c>
      <c r="Q902" s="9" t="n"/>
      <c r="R902" s="9" t="n"/>
      <c r="S902" s="9" t="n">
        <v>44816</v>
      </c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5" t="inlineStr">
        <is>
          <t>brak kwalifikacji</t>
        </is>
      </c>
      <c r="AC902" s="5" t="inlineStr">
        <is>
          <t>zamknięta</t>
        </is>
      </c>
      <c r="AD902" s="9" t="n"/>
      <c r="AE902" s="5" t="n"/>
      <c r="AF902" s="11" t="n"/>
      <c r="AG902" s="5" t="n"/>
      <c r="AH902" s="5" t="n"/>
      <c r="AI902" s="5" t="n"/>
      <c r="AJ902" s="5" t="n"/>
      <c r="AK902" s="5" t="n"/>
      <c r="AL902" s="5" t="n"/>
      <c r="AM902" s="5" t="n"/>
      <c r="AN902" s="5" t="n"/>
    </row>
    <row r="903">
      <c r="A903" s="5" t="n">
        <v>902</v>
      </c>
      <c r="B903" s="5" t="inlineStr">
        <is>
          <t>Pałgan-Śliż S.A.</t>
        </is>
      </c>
      <c r="C903" s="5" t="inlineStr">
        <is>
          <t>Pałgan-Śliż S.A.</t>
        </is>
      </c>
      <c r="D903" s="6" t="inlineStr">
        <is>
          <t>palgan-sliz-s-a-902</t>
        </is>
      </c>
      <c r="E903" s="5" t="inlineStr">
        <is>
          <t>B2B</t>
        </is>
      </c>
      <c r="F903" s="5" t="inlineStr">
        <is>
          <t>Anna</t>
        </is>
      </c>
      <c r="G903" s="5" t="inlineStr">
        <is>
          <t>Usługi finansowe</t>
        </is>
      </c>
      <c r="H903" s="5" t="inlineStr">
        <is>
          <t>LinkedIn</t>
        </is>
      </c>
      <c r="I903" s="5" t="inlineStr">
        <is>
          <t>E-mail</t>
        </is>
      </c>
      <c r="J903" s="5" t="inlineStr">
        <is>
          <t>MQL</t>
        </is>
      </c>
      <c r="K903" s="5" t="n"/>
      <c r="L903" s="5" t="inlineStr">
        <is>
          <t>pani Janina Bazela</t>
        </is>
      </c>
      <c r="M903" s="7" t="inlineStr">
        <is>
          <t>+48 657 549 521</t>
        </is>
      </c>
      <c r="N903" s="8" t="inlineStr">
        <is>
          <t>pani.janina.bazela@palgan-sliz-s-a.pl</t>
        </is>
      </c>
      <c r="O903" s="9" t="n">
        <v>44811</v>
      </c>
      <c r="P903" s="10" t="n">
        <v>0.6701388888888888</v>
      </c>
      <c r="Q903" s="9" t="n">
        <v>44813</v>
      </c>
      <c r="R903" s="9" t="n">
        <v>44813</v>
      </c>
      <c r="S903" s="9" t="n"/>
      <c r="T903" s="9" t="n">
        <v>44816</v>
      </c>
      <c r="U903" s="9" t="n"/>
      <c r="V903" s="9" t="n"/>
      <c r="W903" s="9" t="n"/>
      <c r="X903" s="9" t="n"/>
      <c r="Y903" s="9" t="n"/>
      <c r="Z903" s="9" t="n">
        <v>44845</v>
      </c>
      <c r="AA903" s="9" t="inlineStr">
        <is>
          <t>Brak budżetu</t>
        </is>
      </c>
      <c r="AB903" s="5" t="inlineStr">
        <is>
          <t>utracona</t>
        </is>
      </c>
      <c r="AC903" s="5" t="inlineStr">
        <is>
          <t>zamknięta</t>
        </is>
      </c>
      <c r="AD903" s="9" t="n"/>
      <c r="AE903" s="5" t="n"/>
      <c r="AF903" s="11" t="n">
        <v>16250</v>
      </c>
      <c r="AG903" s="5" t="inlineStr">
        <is>
          <t>Nowy klient</t>
        </is>
      </c>
      <c r="AH903" s="5" t="n"/>
      <c r="AI903" s="5" t="n"/>
      <c r="AJ903" s="5" t="n"/>
      <c r="AK903" s="5" t="n"/>
      <c r="AL903" s="5" t="n"/>
      <c r="AM903" s="5" t="n"/>
      <c r="AN903" s="5" t="n"/>
    </row>
    <row r="904">
      <c r="A904" s="5" t="n">
        <v>903</v>
      </c>
      <c r="B904" s="5" t="inlineStr">
        <is>
          <t>Grupa Wyderka-Masny Sp.j.</t>
        </is>
      </c>
      <c r="C904" s="5" t="inlineStr">
        <is>
          <t>Grupa Wyderka-Masny Sp.j.</t>
        </is>
      </c>
      <c r="D904" s="6" t="inlineStr">
        <is>
          <t>grupa-wyderka-masny-sp-j-903</t>
        </is>
      </c>
      <c r="E904" s="5" t="inlineStr">
        <is>
          <t>B2B</t>
        </is>
      </c>
      <c r="F904" s="5" t="inlineStr">
        <is>
          <t>Przemek</t>
        </is>
      </c>
      <c r="G904" s="5" t="inlineStr">
        <is>
          <t>Produkcja</t>
        </is>
      </c>
      <c r="H904" s="5" t="inlineStr">
        <is>
          <t>Polecenie</t>
        </is>
      </c>
      <c r="I904" s="5" t="inlineStr">
        <is>
          <t>E-mail</t>
        </is>
      </c>
      <c r="J904" s="5" t="inlineStr">
        <is>
          <t>SQL</t>
        </is>
      </c>
      <c r="K904" s="5" t="n"/>
      <c r="L904" s="5" t="inlineStr">
        <is>
          <t>Daniel Romaniak</t>
        </is>
      </c>
      <c r="M904" s="7" t="inlineStr">
        <is>
          <t>+48 666 195 800</t>
        </is>
      </c>
      <c r="N904" s="8" t="inlineStr">
        <is>
          <t>daniel.romaniak@grupa-wyderka-masny-sp.pl</t>
        </is>
      </c>
      <c r="O904" s="9" t="n">
        <v>44813</v>
      </c>
      <c r="P904" s="10" t="n">
        <v>0.4152777777777778</v>
      </c>
      <c r="Q904" s="9" t="n">
        <v>44816</v>
      </c>
      <c r="R904" s="9" t="n">
        <v>44816</v>
      </c>
      <c r="S904" s="9" t="n"/>
      <c r="T904" s="9" t="n">
        <v>44819</v>
      </c>
      <c r="U904" s="9" t="n">
        <v>44824</v>
      </c>
      <c r="V904" s="9" t="n">
        <v>44831</v>
      </c>
      <c r="W904" s="9" t="n">
        <v>44834</v>
      </c>
      <c r="X904" s="9" t="n"/>
      <c r="Y904" s="9" t="n"/>
      <c r="Z904" s="9" t="n">
        <v>44855</v>
      </c>
      <c r="AA904" s="9" t="inlineStr">
        <is>
          <t>Brak decyzji / cisza</t>
        </is>
      </c>
      <c r="AB904" s="5" t="inlineStr">
        <is>
          <t>utracona</t>
        </is>
      </c>
      <c r="AC904" s="5" t="inlineStr">
        <is>
          <t>zamknięta</t>
        </is>
      </c>
      <c r="AD904" s="9" t="n"/>
      <c r="AE904" s="5" t="n"/>
      <c r="AF904" s="11" t="n">
        <v>14150</v>
      </c>
      <c r="AG904" s="5" t="inlineStr">
        <is>
          <t>Nowy klient</t>
        </is>
      </c>
      <c r="AH904" s="5" t="n"/>
      <c r="AI904" s="5" t="n"/>
      <c r="AJ904" s="5" t="n"/>
      <c r="AK904" s="5" t="n"/>
      <c r="AL904" s="5" t="n"/>
      <c r="AM904" s="5" t="n"/>
      <c r="AN904" s="5" t="n"/>
    </row>
    <row r="905">
      <c r="A905" s="5" t="n">
        <v>904</v>
      </c>
      <c r="B905" s="5" t="inlineStr">
        <is>
          <t>Linkiewicz-Stempin i syn s.c.</t>
        </is>
      </c>
      <c r="C905" s="5" t="inlineStr">
        <is>
          <t>Linkiewicz-Stempin i syn s.c.</t>
        </is>
      </c>
      <c r="D905" s="6" t="n"/>
      <c r="E905" s="5" t="inlineStr">
        <is>
          <t>B2B</t>
        </is>
      </c>
      <c r="F905" s="5" t="inlineStr">
        <is>
          <t>Anna</t>
        </is>
      </c>
      <c r="G905" s="5" t="inlineStr">
        <is>
          <t>Logistyka</t>
        </is>
      </c>
      <c r="H905" s="5" t="inlineStr">
        <is>
          <t>Google</t>
        </is>
      </c>
      <c r="I905" s="5" t="inlineStr">
        <is>
          <t>Telefon</t>
        </is>
      </c>
      <c r="J905" s="5" t="inlineStr">
        <is>
          <t>Brak kwalifikacji</t>
        </is>
      </c>
      <c r="K905" s="5" t="inlineStr">
        <is>
          <t>Brak kontaktu</t>
        </is>
      </c>
      <c r="L905" s="5" t="inlineStr">
        <is>
          <t>Dagmara Ledzion</t>
        </is>
      </c>
      <c r="M905" s="7" t="inlineStr">
        <is>
          <t>+48 547 954 166</t>
        </is>
      </c>
      <c r="N905" s="8" t="inlineStr">
        <is>
          <t>dagmara.ledzion@linkiewicz-stempin-i-s.pl</t>
        </is>
      </c>
      <c r="O905" s="9" t="n">
        <v>44815</v>
      </c>
      <c r="P905" s="10" t="n">
        <v>0.7319444444444444</v>
      </c>
      <c r="Q905" s="9" t="n"/>
      <c r="R905" s="9" t="n"/>
      <c r="S905" s="9" t="n">
        <v>44823</v>
      </c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5" t="inlineStr">
        <is>
          <t>brak kwalifikacji</t>
        </is>
      </c>
      <c r="AC905" s="5" t="inlineStr">
        <is>
          <t>zamknięta</t>
        </is>
      </c>
      <c r="AD905" s="9" t="n"/>
      <c r="AE905" s="5" t="n"/>
      <c r="AF905" s="11" t="n"/>
      <c r="AG905" s="5" t="n"/>
      <c r="AH905" s="5" t="n"/>
      <c r="AI905" s="5" t="n"/>
      <c r="AJ905" s="5" t="n"/>
      <c r="AK905" s="5" t="n"/>
      <c r="AL905" s="5" t="n"/>
      <c r="AM905" s="5" t="n"/>
      <c r="AN905" s="5" t="n"/>
    </row>
    <row r="906">
      <c r="A906" s="5" t="n">
        <v>905</v>
      </c>
      <c r="B906" s="5" t="inlineStr">
        <is>
          <t>FPUH Kowalak Sp. z o.o.</t>
        </is>
      </c>
      <c r="C906" s="5" t="inlineStr">
        <is>
          <t>FPUH Kowalak Sp. z o.o.</t>
        </is>
      </c>
      <c r="D906" s="6" t="inlineStr">
        <is>
          <t>fpuh-kowalak-sp-z-o-o-905</t>
        </is>
      </c>
      <c r="E906" s="5" t="inlineStr">
        <is>
          <t>B2B</t>
        </is>
      </c>
      <c r="F906" s="5" t="inlineStr">
        <is>
          <t>Tomek</t>
        </is>
      </c>
      <c r="G906" s="5" t="inlineStr">
        <is>
          <t>Software Development</t>
        </is>
      </c>
      <c r="H906" s="5" t="inlineStr">
        <is>
          <t>Cold mail</t>
        </is>
      </c>
      <c r="I906" s="5" t="inlineStr">
        <is>
          <t>Formularz WWW</t>
        </is>
      </c>
      <c r="J906" s="5" t="inlineStr">
        <is>
          <t>SQL</t>
        </is>
      </c>
      <c r="K906" s="5" t="n"/>
      <c r="L906" s="5" t="inlineStr">
        <is>
          <t>Jan Panuś</t>
        </is>
      </c>
      <c r="M906" s="7" t="inlineStr">
        <is>
          <t>+48 834 746 979</t>
        </is>
      </c>
      <c r="N906" s="8" t="inlineStr">
        <is>
          <t>jan.panus@fpuh-kowalak-sp-z-o-o.pl</t>
        </is>
      </c>
      <c r="O906" s="9" t="n">
        <v>44815</v>
      </c>
      <c r="P906" s="10" t="n">
        <v>0.3333333333333333</v>
      </c>
      <c r="Q906" s="9" t="n">
        <v>44818</v>
      </c>
      <c r="R906" s="9" t="n">
        <v>44819</v>
      </c>
      <c r="S906" s="9" t="n"/>
      <c r="T906" s="9" t="n">
        <v>44823</v>
      </c>
      <c r="U906" s="9" t="n">
        <v>44827</v>
      </c>
      <c r="V906" s="9" t="n">
        <v>44834</v>
      </c>
      <c r="W906" s="9" t="n"/>
      <c r="X906" s="9" t="n"/>
      <c r="Y906" s="9" t="n"/>
      <c r="Z906" s="9" t="n">
        <v>44860</v>
      </c>
      <c r="AA906" s="9" t="inlineStr">
        <is>
          <t>Wybrał konkurencję</t>
        </is>
      </c>
      <c r="AB906" s="5" t="inlineStr">
        <is>
          <t>utracona</t>
        </is>
      </c>
      <c r="AC906" s="5" t="inlineStr">
        <is>
          <t>zamknięta</t>
        </is>
      </c>
      <c r="AD906" s="9" t="n"/>
      <c r="AE906" s="5" t="n"/>
      <c r="AF906" s="11" t="n">
        <v>13400</v>
      </c>
      <c r="AG906" s="5" t="inlineStr">
        <is>
          <t>Nowy klient</t>
        </is>
      </c>
      <c r="AH906" s="5" t="n"/>
      <c r="AI906" s="5" t="n"/>
      <c r="AJ906" s="5" t="n"/>
      <c r="AK906" s="5" t="n"/>
      <c r="AL906" s="5" t="n"/>
      <c r="AM906" s="5" t="n"/>
      <c r="AN906" s="5" t="n"/>
    </row>
    <row r="907">
      <c r="A907" s="5" t="n">
        <v>906</v>
      </c>
      <c r="B907" s="5" t="inlineStr">
        <is>
          <t>Mszyca Sp.k.</t>
        </is>
      </c>
      <c r="C907" s="5" t="inlineStr">
        <is>
          <t>Mszyca Sp.k.</t>
        </is>
      </c>
      <c r="D907" s="6" t="n"/>
      <c r="E907" s="5" t="inlineStr">
        <is>
          <t>B2B</t>
        </is>
      </c>
      <c r="F907" s="5" t="inlineStr">
        <is>
          <t>Tomek</t>
        </is>
      </c>
      <c r="G907" s="5" t="inlineStr">
        <is>
          <t>Edukacja</t>
        </is>
      </c>
      <c r="H907" s="5" t="inlineStr">
        <is>
          <t>Google</t>
        </is>
      </c>
      <c r="I907" s="5" t="inlineStr">
        <is>
          <t>Formularz WWW</t>
        </is>
      </c>
      <c r="J907" s="5" t="inlineStr">
        <is>
          <t>Brak kwalifikacji</t>
        </is>
      </c>
      <c r="K907" s="5" t="inlineStr">
        <is>
          <t>Brak budżetu</t>
        </is>
      </c>
      <c r="L907" s="5" t="inlineStr">
        <is>
          <t>Kazimierz Niksa</t>
        </is>
      </c>
      <c r="M907" s="7" t="inlineStr">
        <is>
          <t>+48 589 391 355</t>
        </is>
      </c>
      <c r="N907" s="8" t="inlineStr">
        <is>
          <t>kazimierz.niksa@mszyca-sp-k.pl</t>
        </is>
      </c>
      <c r="O907" s="9" t="n">
        <v>44818</v>
      </c>
      <c r="P907" s="10" t="n">
        <v>0.44375</v>
      </c>
      <c r="Q907" s="9" t="n"/>
      <c r="R907" s="9" t="n"/>
      <c r="S907" s="9" t="n">
        <v>44820</v>
      </c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5" t="inlineStr">
        <is>
          <t>brak kwalifikacji</t>
        </is>
      </c>
      <c r="AC907" s="5" t="inlineStr">
        <is>
          <t>zamknięta</t>
        </is>
      </c>
      <c r="AD907" s="9" t="n"/>
      <c r="AE907" s="5" t="n"/>
      <c r="AF907" s="11" t="n"/>
      <c r="AG907" s="5" t="n"/>
      <c r="AH907" s="5" t="n"/>
      <c r="AI907" s="5" t="n"/>
      <c r="AJ907" s="5" t="n"/>
      <c r="AK907" s="5" t="n"/>
      <c r="AL907" s="5" t="n"/>
      <c r="AM907" s="5" t="n"/>
      <c r="AN907" s="5" t="n"/>
    </row>
    <row r="908">
      <c r="A908" s="5" t="n">
        <v>907</v>
      </c>
      <c r="B908" s="5" t="inlineStr">
        <is>
          <t>PPUH Gabara-Kupidura i syn s.c.</t>
        </is>
      </c>
      <c r="C908" s="5" t="inlineStr">
        <is>
          <t>PPUH Gabara-Kupidura i syn s.c.</t>
        </is>
      </c>
      <c r="D908" s="6" t="inlineStr">
        <is>
          <t>ppuh-gabara-kupidura-i-syn-s-c-907</t>
        </is>
      </c>
      <c r="E908" s="5" t="inlineStr">
        <is>
          <t>B2B</t>
        </is>
      </c>
      <c r="F908" s="5" t="inlineStr">
        <is>
          <t>Anna</t>
        </is>
      </c>
      <c r="G908" s="5" t="inlineStr">
        <is>
          <t>Logistyka</t>
        </is>
      </c>
      <c r="H908" s="5" t="inlineStr">
        <is>
          <t>Google</t>
        </is>
      </c>
      <c r="I908" s="5" t="inlineStr">
        <is>
          <t>Formularz WWW</t>
        </is>
      </c>
      <c r="J908" s="5" t="inlineStr">
        <is>
          <t>SQL</t>
        </is>
      </c>
      <c r="K908" s="5" t="n"/>
      <c r="L908" s="5" t="inlineStr">
        <is>
          <t>Marika Dolega</t>
        </is>
      </c>
      <c r="M908" s="7" t="inlineStr">
        <is>
          <t>+48 677 267 877</t>
        </is>
      </c>
      <c r="N908" s="8" t="inlineStr">
        <is>
          <t>marika.dolega@ppuh-gabara-kupidura-i.pl</t>
        </is>
      </c>
      <c r="O908" s="9" t="n">
        <v>44820</v>
      </c>
      <c r="P908" s="10" t="n">
        <v>0.5826388888888889</v>
      </c>
      <c r="Q908" s="9" t="n">
        <v>44823</v>
      </c>
      <c r="R908" s="9" t="n">
        <v>44823</v>
      </c>
      <c r="S908" s="9" t="n">
        <v>44896</v>
      </c>
      <c r="T908" s="9" t="n">
        <v>44827</v>
      </c>
      <c r="U908" s="9" t="n">
        <v>44837</v>
      </c>
      <c r="V908" s="9" t="n">
        <v>44844</v>
      </c>
      <c r="W908" s="9" t="n">
        <v>44848</v>
      </c>
      <c r="X908" s="9" t="n"/>
      <c r="Y908" s="9" t="n"/>
      <c r="Z908" s="9" t="n">
        <v>44874</v>
      </c>
      <c r="AA908" s="9" t="inlineStr">
        <is>
          <t>Wybrał konkurencję</t>
        </is>
      </c>
      <c r="AB908" s="5" t="inlineStr">
        <is>
          <t>utracona</t>
        </is>
      </c>
      <c r="AC908" s="5" t="inlineStr">
        <is>
          <t>zamknięta</t>
        </is>
      </c>
      <c r="AD908" s="9" t="n"/>
      <c r="AE908" s="5" t="n"/>
      <c r="AF908" s="11" t="n">
        <v>17000</v>
      </c>
      <c r="AG908" s="5" t="inlineStr">
        <is>
          <t>Upsell</t>
        </is>
      </c>
      <c r="AH908" s="5" t="n"/>
      <c r="AI908" s="5" t="n"/>
      <c r="AJ908" s="5" t="n"/>
      <c r="AK908" s="5" t="n"/>
      <c r="AL908" s="5" t="n"/>
      <c r="AM908" s="5" t="n"/>
      <c r="AN908" s="5" t="n"/>
    </row>
    <row r="909">
      <c r="A909" s="5" t="n">
        <v>908</v>
      </c>
      <c r="B909" s="5" t="inlineStr">
        <is>
          <t>Ceran s.c.</t>
        </is>
      </c>
      <c r="C909" s="5" t="inlineStr">
        <is>
          <t>Ceran s.c.</t>
        </is>
      </c>
      <c r="D909" s="6" t="inlineStr">
        <is>
          <t>ceran-s-c-908</t>
        </is>
      </c>
      <c r="E909" s="5" t="inlineStr">
        <is>
          <t>B2B</t>
        </is>
      </c>
      <c r="F909" s="5" t="inlineStr">
        <is>
          <t>Anna</t>
        </is>
      </c>
      <c r="G909" s="5" t="inlineStr">
        <is>
          <t>Medycyna</t>
        </is>
      </c>
      <c r="H909" s="5" t="inlineStr">
        <is>
          <t>Strona www</t>
        </is>
      </c>
      <c r="I909" s="5" t="inlineStr">
        <is>
          <t>Bookings</t>
        </is>
      </c>
      <c r="J909" s="5" t="inlineStr">
        <is>
          <t>MQL</t>
        </is>
      </c>
      <c r="K909" s="5" t="n"/>
      <c r="L909" s="5" t="inlineStr">
        <is>
          <t>pani Justyna Koniecko</t>
        </is>
      </c>
      <c r="M909" s="7" t="inlineStr">
        <is>
          <t>+48 801 448 380</t>
        </is>
      </c>
      <c r="N909" s="8" t="inlineStr">
        <is>
          <t>pani.justyna.koniecko@ceran-s-c.pl</t>
        </is>
      </c>
      <c r="O909" s="9" t="n">
        <v>44820</v>
      </c>
      <c r="P909" s="10" t="n">
        <v>0.5201388888888889</v>
      </c>
      <c r="Q909" s="9" t="n">
        <v>44823</v>
      </c>
      <c r="R909" s="9" t="n">
        <v>44823</v>
      </c>
      <c r="S909" s="9" t="n"/>
      <c r="T909" s="9" t="n">
        <v>44825</v>
      </c>
      <c r="U909" s="9" t="n">
        <v>44832</v>
      </c>
      <c r="V909" s="9" t="n">
        <v>44838</v>
      </c>
      <c r="W909" s="9" t="n">
        <v>44844</v>
      </c>
      <c r="X909" s="9" t="n">
        <v>44851</v>
      </c>
      <c r="Y909" s="9" t="n">
        <v>44869</v>
      </c>
      <c r="Z909" s="9" t="n"/>
      <c r="AA909" s="9" t="n"/>
      <c r="AB909" s="5" t="inlineStr">
        <is>
          <t>umowa podpisana</t>
        </is>
      </c>
      <c r="AC909" s="5" t="inlineStr">
        <is>
          <t>zamknięta</t>
        </is>
      </c>
      <c r="AD909" s="9" t="n"/>
      <c r="AE909" s="5" t="n"/>
      <c r="AF909" s="11" t="n">
        <v>27250</v>
      </c>
      <c r="AG909" s="5" t="inlineStr">
        <is>
          <t>Nowy klient</t>
        </is>
      </c>
      <c r="AH909" s="5" t="n"/>
      <c r="AI909" s="5" t="inlineStr">
        <is>
          <t>SPR/2022/00908</t>
        </is>
      </c>
      <c r="AJ909" s="5" t="n"/>
      <c r="AK909" s="5" t="n"/>
      <c r="AL909" s="5" t="n"/>
      <c r="AM909" s="5" t="n"/>
      <c r="AN909" s="5" t="n"/>
    </row>
    <row r="910">
      <c r="A910" s="5" t="n">
        <v>909</v>
      </c>
      <c r="B910" s="5" t="inlineStr">
        <is>
          <t>Fundacja Mainka-Łyś S.A.</t>
        </is>
      </c>
      <c r="C910" s="5" t="inlineStr">
        <is>
          <t>Fundacja Mainka-Łyś S.A.</t>
        </is>
      </c>
      <c r="D910" s="6" t="n"/>
      <c r="E910" s="5" t="inlineStr">
        <is>
          <t>B2B</t>
        </is>
      </c>
      <c r="F910" s="5" t="inlineStr">
        <is>
          <t>Tomek</t>
        </is>
      </c>
      <c r="G910" s="5" t="inlineStr">
        <is>
          <t>Medycyna</t>
        </is>
      </c>
      <c r="H910" s="5" t="inlineStr">
        <is>
          <t>Google</t>
        </is>
      </c>
      <c r="I910" s="5" t="inlineStr">
        <is>
          <t>E-mail</t>
        </is>
      </c>
      <c r="J910" s="5" t="inlineStr">
        <is>
          <t>Brak kwalifikacji</t>
        </is>
      </c>
      <c r="K910" s="5" t="inlineStr">
        <is>
          <t>Brak budżetu</t>
        </is>
      </c>
      <c r="L910" s="5" t="inlineStr">
        <is>
          <t>Urszula Olesiejuk</t>
        </is>
      </c>
      <c r="M910" s="7" t="inlineStr">
        <is>
          <t>+48 866 558 205</t>
        </is>
      </c>
      <c r="N910" s="8" t="inlineStr">
        <is>
          <t>urszula.olesiejuk@fundacja-mainka-lys-s-.pl</t>
        </is>
      </c>
      <c r="O910" s="9" t="n">
        <v>44822</v>
      </c>
      <c r="P910" s="10" t="n">
        <v>0.4791666666666667</v>
      </c>
      <c r="Q910" s="9" t="n"/>
      <c r="R910" s="9" t="n"/>
      <c r="S910" s="9" t="n">
        <v>44830</v>
      </c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5" t="inlineStr">
        <is>
          <t>brak kwalifikacji</t>
        </is>
      </c>
      <c r="AC910" s="5" t="inlineStr">
        <is>
          <t>zamknięta</t>
        </is>
      </c>
      <c r="AD910" s="9" t="n"/>
      <c r="AE910" s="5" t="n"/>
      <c r="AF910" s="11" t="n"/>
      <c r="AG910" s="5" t="n"/>
      <c r="AH910" s="5" t="n"/>
      <c r="AI910" s="5" t="n"/>
      <c r="AJ910" s="5" t="n"/>
      <c r="AK910" s="5" t="n"/>
      <c r="AL910" s="5" t="n"/>
      <c r="AM910" s="5" t="n"/>
      <c r="AN910" s="5" t="n"/>
    </row>
    <row r="911">
      <c r="A911" s="5" t="n">
        <v>910</v>
      </c>
      <c r="B911" s="5" t="inlineStr">
        <is>
          <t>Stowarzyszenie Owsiak</t>
        </is>
      </c>
      <c r="C911" s="5" t="inlineStr">
        <is>
          <t>Stowarzyszenie Owsiak</t>
        </is>
      </c>
      <c r="D911" s="6" t="inlineStr">
        <is>
          <t>stowarzyszenie-owsiak-910</t>
        </is>
      </c>
      <c r="E911" s="5" t="inlineStr">
        <is>
          <t>B2B</t>
        </is>
      </c>
      <c r="F911" s="5" t="inlineStr">
        <is>
          <t>Ola</t>
        </is>
      </c>
      <c r="G911" s="5" t="inlineStr">
        <is>
          <t>Nieruchomości</t>
        </is>
      </c>
      <c r="H911" s="5" t="inlineStr">
        <is>
          <t>Cold mail</t>
        </is>
      </c>
      <c r="I911" s="5" t="inlineStr">
        <is>
          <t>Bookings</t>
        </is>
      </c>
      <c r="J911" s="5" t="inlineStr">
        <is>
          <t>MQL</t>
        </is>
      </c>
      <c r="K911" s="5" t="n"/>
      <c r="L911" s="5" t="inlineStr">
        <is>
          <t>Kornel Bogaczyk</t>
        </is>
      </c>
      <c r="M911" s="7" t="inlineStr">
        <is>
          <t>+48 851 198 493</t>
        </is>
      </c>
      <c r="N911" s="8" t="inlineStr">
        <is>
          <t>kornel.bogaczyk@stowarzyszenie-owsiak.pl</t>
        </is>
      </c>
      <c r="O911" s="9" t="n">
        <v>44829</v>
      </c>
      <c r="P911" s="10" t="n">
        <v>0.5958333333333333</v>
      </c>
      <c r="Q911" s="9" t="n">
        <v>44832</v>
      </c>
      <c r="R911" s="9" t="n">
        <v>44833</v>
      </c>
      <c r="S911" s="9" t="n"/>
      <c r="T911" s="9" t="n">
        <v>44838</v>
      </c>
      <c r="U911" s="9" t="n"/>
      <c r="V911" s="9" t="n"/>
      <c r="W911" s="9" t="n"/>
      <c r="X911" s="9" t="n"/>
      <c r="Y911" s="9" t="n"/>
      <c r="Z911" s="9" t="n">
        <v>44854</v>
      </c>
      <c r="AA911" s="9" t="inlineStr">
        <is>
          <t>Cena</t>
        </is>
      </c>
      <c r="AB911" s="5" t="inlineStr">
        <is>
          <t>utracona</t>
        </is>
      </c>
      <c r="AC911" s="5" t="inlineStr">
        <is>
          <t>zamknięta</t>
        </is>
      </c>
      <c r="AD911" s="9" t="n"/>
      <c r="AE911" s="5" t="n"/>
      <c r="AF911" s="11" t="n">
        <v>5350</v>
      </c>
      <c r="AG911" s="5" t="inlineStr">
        <is>
          <t>Pilne</t>
        </is>
      </c>
      <c r="AH911" s="5" t="n"/>
      <c r="AI911" s="5" t="n"/>
      <c r="AJ911" s="5" t="n"/>
      <c r="AK911" s="5" t="n"/>
      <c r="AL911" s="5" t="n"/>
      <c r="AM911" s="5" t="n"/>
      <c r="AN911" s="5" t="n"/>
    </row>
    <row r="912">
      <c r="A912" s="5" t="n">
        <v>911</v>
      </c>
      <c r="B912" s="5" t="inlineStr">
        <is>
          <t>pan Adam Pryszcz</t>
        </is>
      </c>
      <c r="C912" s="5" t="n"/>
      <c r="D912" s="6" t="inlineStr">
        <is>
          <t>pan-adam-pryszcz-911</t>
        </is>
      </c>
      <c r="E912" s="5" t="inlineStr">
        <is>
          <t>B2C</t>
        </is>
      </c>
      <c r="F912" s="5" t="inlineStr">
        <is>
          <t>Ola</t>
        </is>
      </c>
      <c r="G912" s="5" t="inlineStr">
        <is>
          <t>Edukacja</t>
        </is>
      </c>
      <c r="H912" s="5" t="inlineStr">
        <is>
          <t>Polecenie</t>
        </is>
      </c>
      <c r="I912" s="5" t="inlineStr">
        <is>
          <t>Czat</t>
        </is>
      </c>
      <c r="J912" s="5" t="inlineStr">
        <is>
          <t>SQL</t>
        </is>
      </c>
      <c r="K912" s="5" t="n"/>
      <c r="L912" s="5" t="inlineStr">
        <is>
          <t>pan Adam Pryszcz</t>
        </is>
      </c>
      <c r="M912" s="7" t="inlineStr">
        <is>
          <t>+48 795 909 334</t>
        </is>
      </c>
      <c r="N912" s="8" t="inlineStr">
        <is>
          <t>pan.adam.pryszcz83@interia.pl</t>
        </is>
      </c>
      <c r="O912" s="9" t="n">
        <v>44831</v>
      </c>
      <c r="P912" s="10" t="n">
        <v>0.4222222222222222</v>
      </c>
      <c r="Q912" s="9" t="n">
        <v>44833</v>
      </c>
      <c r="R912" s="9" t="n">
        <v>44833</v>
      </c>
      <c r="S912" s="9" t="n"/>
      <c r="T912" s="9" t="n">
        <v>44837</v>
      </c>
      <c r="U912" s="9" t="n">
        <v>44847</v>
      </c>
      <c r="V912" s="9" t="n">
        <v>44852</v>
      </c>
      <c r="W912" s="9" t="n">
        <v>44855</v>
      </c>
      <c r="X912" s="9" t="n">
        <v>44859</v>
      </c>
      <c r="Y912" s="9" t="n">
        <v>44862</v>
      </c>
      <c r="Z912" s="9" t="n"/>
      <c r="AA912" s="9" t="n"/>
      <c r="AB912" s="5" t="inlineStr">
        <is>
          <t>umowa podpisana</t>
        </is>
      </c>
      <c r="AC912" s="5" t="inlineStr">
        <is>
          <t>zamknięta</t>
        </is>
      </c>
      <c r="AD912" s="9" t="n"/>
      <c r="AE912" s="5" t="n"/>
      <c r="AF912" s="11" t="n">
        <v>9000</v>
      </c>
      <c r="AG912" s="5" t="inlineStr">
        <is>
          <t>Pilne</t>
        </is>
      </c>
      <c r="AH912" s="5" t="n"/>
      <c r="AI912" s="5" t="inlineStr">
        <is>
          <t>SPR/2022/00911</t>
        </is>
      </c>
      <c r="AJ912" s="5" t="n"/>
      <c r="AK912" s="5" t="n"/>
      <c r="AL912" s="5" t="n"/>
      <c r="AM912" s="5" t="n"/>
      <c r="AN912" s="5" t="n"/>
    </row>
    <row r="913">
      <c r="A913" s="5" t="n">
        <v>912</v>
      </c>
      <c r="B913" s="5" t="inlineStr">
        <is>
          <t>PPUH Krefta-Brach Sp.k.</t>
        </is>
      </c>
      <c r="C913" s="5" t="inlineStr">
        <is>
          <t>PPUH Krefta-Brach Sp.k.</t>
        </is>
      </c>
      <c r="D913" s="6" t="inlineStr">
        <is>
          <t>ppuh-krefta-brach-sp-k-912</t>
        </is>
      </c>
      <c r="E913" s="5" t="inlineStr">
        <is>
          <t>B2B</t>
        </is>
      </c>
      <c r="F913" s="5" t="inlineStr">
        <is>
          <t>Anna</t>
        </is>
      </c>
      <c r="G913" s="5" t="inlineStr">
        <is>
          <t>Handel detaliczny</t>
        </is>
      </c>
      <c r="H913" s="5" t="inlineStr">
        <is>
          <t>Polecenie</t>
        </is>
      </c>
      <c r="I913" s="5" t="inlineStr">
        <is>
          <t>E-mail</t>
        </is>
      </c>
      <c r="J913" s="5" t="inlineStr">
        <is>
          <t>SQL</t>
        </is>
      </c>
      <c r="K913" s="5" t="n"/>
      <c r="L913" s="5" t="inlineStr">
        <is>
          <t>pani Aniela Majtyka</t>
        </is>
      </c>
      <c r="M913" s="7" t="inlineStr">
        <is>
          <t>+48 889 874 355</t>
        </is>
      </c>
      <c r="N913" s="8" t="inlineStr">
        <is>
          <t>pani.aniela.majtyka@ppuh-krefta-brach-sp-k.pl</t>
        </is>
      </c>
      <c r="O913" s="9" t="n">
        <v>44833</v>
      </c>
      <c r="P913" s="10" t="n">
        <v>0.4270833333333333</v>
      </c>
      <c r="Q913" s="9" t="n">
        <v>44834</v>
      </c>
      <c r="R913" s="9" t="n">
        <v>44837</v>
      </c>
      <c r="S913" s="9" t="n">
        <v>44893</v>
      </c>
      <c r="T913" s="9" t="n">
        <v>44838</v>
      </c>
      <c r="U913" s="9" t="n">
        <v>44844</v>
      </c>
      <c r="V913" s="9" t="n">
        <v>44853</v>
      </c>
      <c r="W913" s="9" t="n">
        <v>44854</v>
      </c>
      <c r="X913" s="9" t="n"/>
      <c r="Y913" s="9" t="n"/>
      <c r="Z913" s="9" t="n">
        <v>44867</v>
      </c>
      <c r="AA913" s="9" t="inlineStr">
        <is>
          <t>Cena</t>
        </is>
      </c>
      <c r="AB913" s="5" t="inlineStr">
        <is>
          <t>utracona</t>
        </is>
      </c>
      <c r="AC913" s="5" t="inlineStr">
        <is>
          <t>zamknięta</t>
        </is>
      </c>
      <c r="AD913" s="9" t="n"/>
      <c r="AE913" s="5" t="n"/>
      <c r="AF913" s="11" t="n">
        <v>20150</v>
      </c>
      <c r="AG913" s="5" t="inlineStr">
        <is>
          <t>Upsell</t>
        </is>
      </c>
      <c r="AH913" s="5" t="inlineStr">
        <is>
          <t>Termin realizacji kluczowy, pyta o dostępność zespołu.</t>
        </is>
      </c>
      <c r="AI913" s="5" t="n"/>
      <c r="AJ913" s="5" t="n"/>
      <c r="AK913" s="5" t="n"/>
      <c r="AL913" s="5" t="n"/>
      <c r="AM913" s="5" t="n"/>
      <c r="AN913" s="5" t="n"/>
    </row>
    <row r="914">
      <c r="A914" s="5" t="n">
        <v>913</v>
      </c>
      <c r="B914" s="5" t="inlineStr">
        <is>
          <t>pani Julianna Kuryłowicz</t>
        </is>
      </c>
      <c r="C914" s="5" t="n"/>
      <c r="D914" s="6" t="inlineStr">
        <is>
          <t>pani-julianna-kurylowicz-913</t>
        </is>
      </c>
      <c r="E914" s="5" t="inlineStr">
        <is>
          <t>B2C</t>
        </is>
      </c>
      <c r="F914" s="5" t="inlineStr">
        <is>
          <t>Tomek</t>
        </is>
      </c>
      <c r="G914" s="5" t="inlineStr">
        <is>
          <t>Logistyka</t>
        </is>
      </c>
      <c r="H914" s="5" t="inlineStr">
        <is>
          <t>Google</t>
        </is>
      </c>
      <c r="I914" s="5" t="inlineStr">
        <is>
          <t>E-mail</t>
        </is>
      </c>
      <c r="J914" s="5" t="inlineStr">
        <is>
          <t>MQL</t>
        </is>
      </c>
      <c r="K914" s="5" t="n"/>
      <c r="L914" s="5" t="inlineStr">
        <is>
          <t>pani Julianna Kuryłowicz</t>
        </is>
      </c>
      <c r="M914" s="7" t="inlineStr">
        <is>
          <t>+48 888 586 149</t>
        </is>
      </c>
      <c r="N914" s="8" t="inlineStr">
        <is>
          <t>pani.julianna.kurylowicz91@interia.pl</t>
        </is>
      </c>
      <c r="O914" s="9" t="n">
        <v>44836</v>
      </c>
      <c r="P914" s="10" t="n">
        <v>0.8916666666666667</v>
      </c>
      <c r="Q914" s="9" t="n">
        <v>44838</v>
      </c>
      <c r="R914" s="9" t="n">
        <v>44840</v>
      </c>
      <c r="S914" s="9" t="n">
        <v>44888</v>
      </c>
      <c r="T914" s="9" t="n">
        <v>44841</v>
      </c>
      <c r="U914" s="9" t="n">
        <v>44847</v>
      </c>
      <c r="V914" s="9" t="n">
        <v>44852</v>
      </c>
      <c r="W914" s="9" t="n">
        <v>44858</v>
      </c>
      <c r="X914" s="9" t="n"/>
      <c r="Y914" s="9" t="n"/>
      <c r="Z914" s="9" t="n">
        <v>44867</v>
      </c>
      <c r="AA914" s="9" t="inlineStr">
        <is>
          <t>Cena</t>
        </is>
      </c>
      <c r="AB914" s="5" t="inlineStr">
        <is>
          <t>utracona</t>
        </is>
      </c>
      <c r="AC914" s="5" t="inlineStr">
        <is>
          <t>zamknięta</t>
        </is>
      </c>
      <c r="AD914" s="9" t="n"/>
      <c r="AE914" s="5" t="n"/>
      <c r="AF914" s="11" t="n">
        <v>8850</v>
      </c>
      <c r="AG914" s="5" t="inlineStr">
        <is>
          <t>Upsell</t>
        </is>
      </c>
      <c r="AH914" s="5" t="n"/>
      <c r="AI914" s="5" t="n"/>
      <c r="AJ914" s="5" t="n"/>
      <c r="AK914" s="5" t="n"/>
      <c r="AL914" s="5" t="n"/>
      <c r="AM914" s="5" t="n"/>
      <c r="AN914" s="5" t="n"/>
    </row>
    <row r="915">
      <c r="A915" s="5" t="n">
        <v>914</v>
      </c>
      <c r="B915" s="5" t="inlineStr">
        <is>
          <t>Grupa Kacperczyk</t>
        </is>
      </c>
      <c r="C915" s="5" t="inlineStr">
        <is>
          <t>Grupa Kacperczyk</t>
        </is>
      </c>
      <c r="D915" s="6" t="inlineStr">
        <is>
          <t>grupa-kacperczyk-914</t>
        </is>
      </c>
      <c r="E915" s="5" t="inlineStr">
        <is>
          <t>B2B</t>
        </is>
      </c>
      <c r="F915" s="5" t="inlineStr">
        <is>
          <t>Anna</t>
        </is>
      </c>
      <c r="G915" s="5" t="inlineStr">
        <is>
          <t>Budownictwo</t>
        </is>
      </c>
      <c r="H915" s="5" t="inlineStr">
        <is>
          <t>Facebook</t>
        </is>
      </c>
      <c r="I915" s="5" t="inlineStr">
        <is>
          <t>E-mail</t>
        </is>
      </c>
      <c r="J915" s="5" t="inlineStr">
        <is>
          <t>MQL</t>
        </is>
      </c>
      <c r="K915" s="5" t="n"/>
      <c r="L915" s="5" t="inlineStr">
        <is>
          <t>Juliusz Dziduch</t>
        </is>
      </c>
      <c r="M915" s="7" t="inlineStr">
        <is>
          <t>+48 612 958 227</t>
        </is>
      </c>
      <c r="N915" s="8" t="inlineStr">
        <is>
          <t>juliusz.dziduch@grupa-kacperczyk.pl</t>
        </is>
      </c>
      <c r="O915" s="9" t="n">
        <v>44839</v>
      </c>
      <c r="P915" s="10" t="n">
        <v>0.4965277777777778</v>
      </c>
      <c r="Q915" s="9" t="n">
        <v>44840</v>
      </c>
      <c r="R915" s="9" t="n">
        <v>44840</v>
      </c>
      <c r="S915" s="9" t="n">
        <v>44914</v>
      </c>
      <c r="T915" s="9" t="n">
        <v>44846</v>
      </c>
      <c r="U915" s="9" t="n">
        <v>44860</v>
      </c>
      <c r="V915" s="9" t="n">
        <v>44865</v>
      </c>
      <c r="W915" s="9" t="n">
        <v>44872</v>
      </c>
      <c r="X915" s="9" t="n"/>
      <c r="Y915" s="9" t="n"/>
      <c r="Z915" s="9" t="n">
        <v>44902</v>
      </c>
      <c r="AA915" s="9" t="inlineStr">
        <is>
          <t>Wybrał konkurencję</t>
        </is>
      </c>
      <c r="AB915" s="5" t="inlineStr">
        <is>
          <t>utracona</t>
        </is>
      </c>
      <c r="AC915" s="5" t="inlineStr">
        <is>
          <t>zamknięta</t>
        </is>
      </c>
      <c r="AD915" s="9" t="n"/>
      <c r="AE915" s="5" t="n"/>
      <c r="AF915" s="11" t="n">
        <v>93700</v>
      </c>
      <c r="AG915" s="5" t="inlineStr">
        <is>
          <t>Projekt jednorazowy</t>
        </is>
      </c>
      <c r="AH915" s="5" t="inlineStr">
        <is>
          <t>Wymagana integracja z obecnym systemem.</t>
        </is>
      </c>
      <c r="AI915" s="5" t="n"/>
      <c r="AJ915" s="5" t="n"/>
      <c r="AK915" s="5" t="n"/>
      <c r="AL915" s="5" t="n"/>
      <c r="AM915" s="5" t="n"/>
      <c r="AN915" s="5" t="n"/>
    </row>
    <row r="916">
      <c r="A916" s="5" t="n">
        <v>915</v>
      </c>
      <c r="B916" s="5" t="inlineStr">
        <is>
          <t>pani Ida Szymonik</t>
        </is>
      </c>
      <c r="C916" s="5" t="n"/>
      <c r="D916" s="6" t="inlineStr">
        <is>
          <t>pani-ida-szymonik-915</t>
        </is>
      </c>
      <c r="E916" s="5" t="inlineStr">
        <is>
          <t>B2C</t>
        </is>
      </c>
      <c r="F916" s="5" t="inlineStr">
        <is>
          <t>Ola</t>
        </is>
      </c>
      <c r="G916" s="5" t="inlineStr">
        <is>
          <t>Medycyna</t>
        </is>
      </c>
      <c r="H916" s="5" t="inlineStr">
        <is>
          <t>LinkedIn</t>
        </is>
      </c>
      <c r="I916" s="5" t="inlineStr">
        <is>
          <t>E-mail</t>
        </is>
      </c>
      <c r="J916" s="5" t="inlineStr">
        <is>
          <t>SQL</t>
        </is>
      </c>
      <c r="K916" s="5" t="n"/>
      <c r="L916" s="5" t="inlineStr">
        <is>
          <t>pani Ida Szymonik</t>
        </is>
      </c>
      <c r="M916" s="7" t="inlineStr">
        <is>
          <t>+48 629 999 945</t>
        </is>
      </c>
      <c r="N916" s="8" t="inlineStr">
        <is>
          <t>pani.ida.szymonik18@wp.pl</t>
        </is>
      </c>
      <c r="O916" s="9" t="n">
        <v>44842</v>
      </c>
      <c r="P916" s="10" t="n">
        <v>0.8666666666666667</v>
      </c>
      <c r="Q916" s="9" t="n">
        <v>44845</v>
      </c>
      <c r="R916" s="9" t="n">
        <v>44846</v>
      </c>
      <c r="S916" s="9" t="n">
        <v>44888</v>
      </c>
      <c r="T916" s="9" t="n">
        <v>44847</v>
      </c>
      <c r="U916" s="9" t="n">
        <v>44852</v>
      </c>
      <c r="V916" s="9" t="n"/>
      <c r="W916" s="9" t="n"/>
      <c r="X916" s="9" t="n"/>
      <c r="Y916" s="9" t="n"/>
      <c r="Z916" s="9" t="n">
        <v>44872</v>
      </c>
      <c r="AA916" s="9" t="inlineStr">
        <is>
          <t>Cena</t>
        </is>
      </c>
      <c r="AB916" s="5" t="inlineStr">
        <is>
          <t>utracona</t>
        </is>
      </c>
      <c r="AC916" s="5" t="inlineStr">
        <is>
          <t>zamknięta</t>
        </is>
      </c>
      <c r="AD916" s="9" t="n"/>
      <c r="AE916" s="5" t="n"/>
      <c r="AF916" s="11" t="n">
        <v>6350</v>
      </c>
      <c r="AG916" s="5" t="inlineStr">
        <is>
          <t>Nowy klient</t>
        </is>
      </c>
      <c r="AH916" s="5" t="n"/>
      <c r="AI916" s="5" t="n"/>
      <c r="AJ916" s="5" t="n"/>
      <c r="AK916" s="5" t="n"/>
      <c r="AL916" s="5" t="n"/>
      <c r="AM916" s="5" t="n"/>
      <c r="AN916" s="5" t="n"/>
    </row>
    <row r="917">
      <c r="A917" s="5" t="n">
        <v>916</v>
      </c>
      <c r="B917" s="5" t="inlineStr">
        <is>
          <t>Eryk Filek</t>
        </is>
      </c>
      <c r="C917" s="5" t="n"/>
      <c r="D917" s="6" t="inlineStr">
        <is>
          <t>eryk-filek-916</t>
        </is>
      </c>
      <c r="E917" s="5" t="inlineStr">
        <is>
          <t>B2C</t>
        </is>
      </c>
      <c r="F917" s="5" t="inlineStr">
        <is>
          <t>Anna</t>
        </is>
      </c>
      <c r="G917" s="5" t="inlineStr">
        <is>
          <t>Medycyna</t>
        </is>
      </c>
      <c r="H917" s="5" t="inlineStr">
        <is>
          <t>LinkedIn</t>
        </is>
      </c>
      <c r="I917" s="5" t="inlineStr">
        <is>
          <t>Telefon</t>
        </is>
      </c>
      <c r="J917" s="5" t="inlineStr">
        <is>
          <t>SQL</t>
        </is>
      </c>
      <c r="K917" s="5" t="n"/>
      <c r="L917" s="5" t="inlineStr">
        <is>
          <t>Eryk Filek</t>
        </is>
      </c>
      <c r="M917" s="7" t="inlineStr">
        <is>
          <t>+48 829 834 147</t>
        </is>
      </c>
      <c r="N917" s="8" t="inlineStr">
        <is>
          <t>eryk.filek@onet.pl</t>
        </is>
      </c>
      <c r="O917" s="9" t="n">
        <v>44842</v>
      </c>
      <c r="P917" s="10" t="n">
        <v>0.6784722222222223</v>
      </c>
      <c r="Q917" s="9" t="n">
        <v>44846</v>
      </c>
      <c r="R917" s="9" t="n">
        <v>44846</v>
      </c>
      <c r="S917" s="9" t="n"/>
      <c r="T917" s="9" t="n">
        <v>44848</v>
      </c>
      <c r="U917" s="9" t="n">
        <v>44854</v>
      </c>
      <c r="V917" s="9" t="n">
        <v>44859</v>
      </c>
      <c r="W917" s="9" t="n"/>
      <c r="X917" s="9" t="n"/>
      <c r="Y917" s="9" t="n"/>
      <c r="Z917" s="9" t="n">
        <v>44902</v>
      </c>
      <c r="AA917" s="9" t="inlineStr">
        <is>
          <t>Brak budżetu</t>
        </is>
      </c>
      <c r="AB917" s="5" t="inlineStr">
        <is>
          <t>utracona</t>
        </is>
      </c>
      <c r="AC917" s="5" t="inlineStr">
        <is>
          <t>zamknięta</t>
        </is>
      </c>
      <c r="AD917" s="9" t="n"/>
      <c r="AE917" s="5" t="n"/>
      <c r="AF917" s="11" t="n">
        <v>16150</v>
      </c>
      <c r="AG917" s="5" t="inlineStr">
        <is>
          <t>Nowy klient</t>
        </is>
      </c>
      <c r="AH917" s="5" t="inlineStr">
        <is>
          <t>Budżet do potwierdzenia w kolejnym kwartale.</t>
        </is>
      </c>
      <c r="AI917" s="5" t="n"/>
      <c r="AJ917" s="5" t="n"/>
      <c r="AK917" s="5" t="n"/>
      <c r="AL917" s="5" t="n"/>
      <c r="AM917" s="5" t="n"/>
      <c r="AN917" s="5" t="n"/>
    </row>
    <row r="918">
      <c r="A918" s="5" t="n">
        <v>917</v>
      </c>
      <c r="B918" s="5" t="inlineStr">
        <is>
          <t>PPUH Piszcz-Chojna Sp. z o.o.</t>
        </is>
      </c>
      <c r="C918" s="5" t="inlineStr">
        <is>
          <t>PPUH Piszcz-Chojna Sp. z o.o.</t>
        </is>
      </c>
      <c r="D918" s="6" t="inlineStr">
        <is>
          <t>ppuh-piszcz-chojna-sp-z-o-o-917</t>
        </is>
      </c>
      <c r="E918" s="5" t="inlineStr">
        <is>
          <t>B2B</t>
        </is>
      </c>
      <c r="F918" s="5" t="inlineStr">
        <is>
          <t>Anna</t>
        </is>
      </c>
      <c r="G918" s="5" t="inlineStr">
        <is>
          <t>Edukacja</t>
        </is>
      </c>
      <c r="H918" s="5" t="inlineStr">
        <is>
          <t>Google</t>
        </is>
      </c>
      <c r="I918" s="5" t="inlineStr">
        <is>
          <t>Telefon</t>
        </is>
      </c>
      <c r="J918" s="5" t="inlineStr">
        <is>
          <t>MQL</t>
        </is>
      </c>
      <c r="K918" s="5" t="n"/>
      <c r="L918" s="5" t="inlineStr">
        <is>
          <t>Patryk Klinkosz</t>
        </is>
      </c>
      <c r="M918" s="7" t="inlineStr">
        <is>
          <t>+48 518 366 577</t>
        </is>
      </c>
      <c r="N918" s="8" t="inlineStr">
        <is>
          <t>patryk.klinkosz@ppuh-piszcz-chojna-sp-.pl</t>
        </is>
      </c>
      <c r="O918" s="9" t="n">
        <v>44844</v>
      </c>
      <c r="P918" s="10" t="n">
        <v>0.7409722222222223</v>
      </c>
      <c r="Q918" s="9" t="n">
        <v>44844</v>
      </c>
      <c r="R918" s="9" t="n">
        <v>44844</v>
      </c>
      <c r="S918" s="9" t="n"/>
      <c r="T918" s="9" t="n">
        <v>44851</v>
      </c>
      <c r="U918" s="9" t="n">
        <v>44861</v>
      </c>
      <c r="V918" s="9" t="n">
        <v>44869</v>
      </c>
      <c r="W918" s="9" t="n">
        <v>44874</v>
      </c>
      <c r="X918" s="9" t="n">
        <v>44882</v>
      </c>
      <c r="Y918" s="9" t="n">
        <v>44888</v>
      </c>
      <c r="Z918" s="9" t="n"/>
      <c r="AA918" s="9" t="n"/>
      <c r="AB918" s="5" t="inlineStr">
        <is>
          <t>umowa podpisana</t>
        </is>
      </c>
      <c r="AC918" s="5" t="inlineStr">
        <is>
          <t>zamknięta</t>
        </is>
      </c>
      <c r="AD918" s="9" t="n"/>
      <c r="AE918" s="5" t="n"/>
      <c r="AF918" s="11" t="n">
        <v>29400</v>
      </c>
      <c r="AG918" s="5" t="inlineStr">
        <is>
          <t>Nowy klient</t>
        </is>
      </c>
      <c r="AH918" s="5" t="inlineStr">
        <is>
          <t>Wymagana integracja z obecnym systemem.</t>
        </is>
      </c>
      <c r="AI918" s="5" t="inlineStr">
        <is>
          <t>SPR/2022/00917</t>
        </is>
      </c>
      <c r="AJ918" s="5" t="n"/>
      <c r="AK918" s="5" t="n"/>
      <c r="AL918" s="5" t="n"/>
      <c r="AM918" s="5" t="n"/>
      <c r="AN918" s="5" t="n"/>
    </row>
    <row r="919">
      <c r="A919" s="5" t="n">
        <v>918</v>
      </c>
      <c r="B919" s="5" t="inlineStr">
        <is>
          <t>Gabinety Uliasz S.A.</t>
        </is>
      </c>
      <c r="C919" s="5" t="inlineStr">
        <is>
          <t>Gabinety Uliasz S.A.</t>
        </is>
      </c>
      <c r="D919" s="6" t="inlineStr">
        <is>
          <t>gabinety-uliasz-s-a-918</t>
        </is>
      </c>
      <c r="E919" s="5" t="inlineStr">
        <is>
          <t>B2B</t>
        </is>
      </c>
      <c r="F919" s="5" t="inlineStr">
        <is>
          <t>Ola</t>
        </is>
      </c>
      <c r="G919" s="5" t="inlineStr">
        <is>
          <t>Budownictwo</t>
        </is>
      </c>
      <c r="H919" s="5" t="inlineStr">
        <is>
          <t>Google</t>
        </is>
      </c>
      <c r="I919" s="5" t="inlineStr">
        <is>
          <t>E-mail</t>
        </is>
      </c>
      <c r="J919" s="5" t="inlineStr">
        <is>
          <t>SQL</t>
        </is>
      </c>
      <c r="K919" s="5" t="n"/>
      <c r="L919" s="5" t="inlineStr">
        <is>
          <t>Bruno Kosznik</t>
        </is>
      </c>
      <c r="M919" s="7" t="inlineStr">
        <is>
          <t>+48 547 622 758</t>
        </is>
      </c>
      <c r="N919" s="8" t="inlineStr">
        <is>
          <t>bruno.kosznik@gabinety-uliasz-s-a.pl</t>
        </is>
      </c>
      <c r="O919" s="9" t="n">
        <v>44853</v>
      </c>
      <c r="P919" s="10" t="n">
        <v>0.4798611111111111</v>
      </c>
      <c r="Q919" s="9" t="n">
        <v>44854</v>
      </c>
      <c r="R919" s="9" t="n">
        <v>44855</v>
      </c>
      <c r="S919" s="9" t="n"/>
      <c r="T919" s="9" t="n">
        <v>44859</v>
      </c>
      <c r="U919" s="9" t="n">
        <v>44869</v>
      </c>
      <c r="V919" s="9" t="n">
        <v>44881</v>
      </c>
      <c r="W919" s="9" t="n">
        <v>44882</v>
      </c>
      <c r="X919" s="9" t="n">
        <v>44887</v>
      </c>
      <c r="Y919" s="9" t="n">
        <v>44917</v>
      </c>
      <c r="Z919" s="9" t="n"/>
      <c r="AA919" s="9" t="n"/>
      <c r="AB919" s="5" t="inlineStr">
        <is>
          <t>umowa podpisana</t>
        </is>
      </c>
      <c r="AC919" s="5" t="inlineStr">
        <is>
          <t>zamknięta</t>
        </is>
      </c>
      <c r="AD919" s="9" t="n"/>
      <c r="AE919" s="5" t="n"/>
      <c r="AF919" s="11" t="n">
        <v>27100</v>
      </c>
      <c r="AG919" s="5" t="inlineStr">
        <is>
          <t>Odnowienie</t>
        </is>
      </c>
      <c r="AH919" s="5" t="inlineStr">
        <is>
          <t>Budżet do potwierdzenia w kolejnym kwartale.</t>
        </is>
      </c>
      <c r="AI919" s="5" t="inlineStr">
        <is>
          <t>SPR/2022/00918</t>
        </is>
      </c>
      <c r="AJ919" s="5" t="n"/>
      <c r="AK919" s="5" t="n"/>
      <c r="AL919" s="5" t="n"/>
      <c r="AM919" s="5" t="n"/>
      <c r="AN919" s="5" t="n"/>
    </row>
    <row r="920">
      <c r="A920" s="5" t="n">
        <v>919</v>
      </c>
      <c r="B920" s="5" t="inlineStr">
        <is>
          <t>Buśko-Dziuda Sp.k.</t>
        </is>
      </c>
      <c r="C920" s="5" t="inlineStr">
        <is>
          <t>Buśko-Dziuda Sp.k.</t>
        </is>
      </c>
      <c r="D920" s="6" t="inlineStr">
        <is>
          <t>busko-dziuda-sp-k-919</t>
        </is>
      </c>
      <c r="E920" s="5" t="inlineStr">
        <is>
          <t>B2B</t>
        </is>
      </c>
      <c r="F920" s="5" t="inlineStr">
        <is>
          <t>Przemek</t>
        </is>
      </c>
      <c r="G920" s="5" t="inlineStr">
        <is>
          <t>Logistyka</t>
        </is>
      </c>
      <c r="H920" s="5" t="inlineStr">
        <is>
          <t>Google</t>
        </is>
      </c>
      <c r="I920" s="5" t="inlineStr">
        <is>
          <t>E-mail</t>
        </is>
      </c>
      <c r="J920" s="5" t="inlineStr">
        <is>
          <t>MQL</t>
        </is>
      </c>
      <c r="K920" s="5" t="n"/>
      <c r="L920" s="5" t="inlineStr">
        <is>
          <t>Wojciech Prażuch</t>
        </is>
      </c>
      <c r="M920" s="7" t="inlineStr">
        <is>
          <t>+48 646 975 117</t>
        </is>
      </c>
      <c r="N920" s="8" t="inlineStr">
        <is>
          <t>wojciech.prazuch@busko-dziuda-sp-k.pl</t>
        </is>
      </c>
      <c r="O920" s="9" t="n">
        <v>44853</v>
      </c>
      <c r="P920" s="10" t="n">
        <v>0.6548611111111111</v>
      </c>
      <c r="Q920" s="9" t="n">
        <v>44854</v>
      </c>
      <c r="R920" s="9" t="n">
        <v>44854</v>
      </c>
      <c r="S920" s="9" t="n"/>
      <c r="T920" s="9" t="n">
        <v>44855</v>
      </c>
      <c r="U920" s="9" t="n">
        <v>44860</v>
      </c>
      <c r="V920" s="9" t="n">
        <v>44867</v>
      </c>
      <c r="W920" s="9" t="n">
        <v>44872</v>
      </c>
      <c r="X920" s="9" t="n">
        <v>44879</v>
      </c>
      <c r="Y920" s="9" t="n">
        <v>44901</v>
      </c>
      <c r="Z920" s="9" t="n"/>
      <c r="AA920" s="9" t="n"/>
      <c r="AB920" s="5" t="inlineStr">
        <is>
          <t>umowa podpisana</t>
        </is>
      </c>
      <c r="AC920" s="5" t="inlineStr">
        <is>
          <t>zamknięta</t>
        </is>
      </c>
      <c r="AD920" s="9" t="n"/>
      <c r="AE920" s="5" t="n"/>
      <c r="AF920" s="11" t="n">
        <v>7350</v>
      </c>
      <c r="AG920" s="5" t="inlineStr">
        <is>
          <t>Upsell</t>
        </is>
      </c>
      <c r="AH920" s="5" t="inlineStr">
        <is>
          <t>Wymagana integracja z obecnym systemem.</t>
        </is>
      </c>
      <c r="AI920" s="5" t="inlineStr">
        <is>
          <t>SPR/2022/00919</t>
        </is>
      </c>
      <c r="AJ920" s="5" t="n"/>
      <c r="AK920" s="5" t="n"/>
      <c r="AL920" s="5" t="n"/>
      <c r="AM920" s="5" t="n"/>
      <c r="AN920" s="5" t="n"/>
    </row>
    <row r="921">
      <c r="A921" s="5" t="n">
        <v>920</v>
      </c>
      <c r="B921" s="5" t="inlineStr">
        <is>
          <t>pani Klara Chomiuk</t>
        </is>
      </c>
      <c r="C921" s="5" t="n"/>
      <c r="D921" s="6" t="inlineStr">
        <is>
          <t>pani-klara-chomiuk-920</t>
        </is>
      </c>
      <c r="E921" s="5" t="inlineStr">
        <is>
          <t>B2C</t>
        </is>
      </c>
      <c r="F921" s="5" t="inlineStr">
        <is>
          <t>Anna</t>
        </is>
      </c>
      <c r="G921" s="5" t="inlineStr">
        <is>
          <t>Software Development</t>
        </is>
      </c>
      <c r="H921" s="5" t="inlineStr">
        <is>
          <t>LinkedIn</t>
        </is>
      </c>
      <c r="I921" s="5" t="inlineStr">
        <is>
          <t>Bookings</t>
        </is>
      </c>
      <c r="J921" s="5" t="inlineStr">
        <is>
          <t>MQL</t>
        </is>
      </c>
      <c r="K921" s="5" t="n"/>
      <c r="L921" s="5" t="inlineStr">
        <is>
          <t>pani Klara Chomiuk</t>
        </is>
      </c>
      <c r="M921" s="7" t="inlineStr">
        <is>
          <t>+48 882 994 788</t>
        </is>
      </c>
      <c r="N921" s="8" t="inlineStr">
        <is>
          <t>pani.klara.chomiuk42@o2.pl</t>
        </is>
      </c>
      <c r="O921" s="9" t="n">
        <v>44856</v>
      </c>
      <c r="P921" s="10" t="n">
        <v>0.3652777777777778</v>
      </c>
      <c r="Q921" s="9" t="n">
        <v>44859</v>
      </c>
      <c r="R921" s="9" t="n">
        <v>44860</v>
      </c>
      <c r="S921" s="9" t="n">
        <v>44943</v>
      </c>
      <c r="T921" s="9" t="n">
        <v>44868</v>
      </c>
      <c r="U921" s="9" t="n">
        <v>44880</v>
      </c>
      <c r="V921" s="9" t="n">
        <v>44889</v>
      </c>
      <c r="W921" s="9" t="n">
        <v>44897</v>
      </c>
      <c r="X921" s="9" t="n"/>
      <c r="Y921" s="9" t="n"/>
      <c r="Z921" s="9" t="n">
        <v>44924</v>
      </c>
      <c r="AA921" s="9" t="inlineStr">
        <is>
          <t>Brak budżetu</t>
        </is>
      </c>
      <c r="AB921" s="5" t="inlineStr">
        <is>
          <t>utracona</t>
        </is>
      </c>
      <c r="AC921" s="5" t="inlineStr">
        <is>
          <t>zamknięta</t>
        </is>
      </c>
      <c r="AD921" s="9" t="n"/>
      <c r="AE921" s="5" t="n"/>
      <c r="AF921" s="11" t="n">
        <v>6450</v>
      </c>
      <c r="AG921" s="5" t="inlineStr">
        <is>
          <t>Nowy klient</t>
        </is>
      </c>
      <c r="AH921" s="5" t="inlineStr">
        <is>
          <t>Kontakt tylko mailowy, nie odbiera telefonu.</t>
        </is>
      </c>
      <c r="AI921" s="5" t="n"/>
      <c r="AJ921" s="5" t="n"/>
      <c r="AK921" s="5" t="n"/>
      <c r="AL921" s="5" t="n"/>
      <c r="AM921" s="5" t="n"/>
      <c r="AN921" s="5" t="n"/>
    </row>
    <row r="922">
      <c r="A922" s="5" t="n">
        <v>921</v>
      </c>
      <c r="B922" s="5" t="inlineStr">
        <is>
          <t>PPUH Drózd</t>
        </is>
      </c>
      <c r="C922" s="5" t="inlineStr">
        <is>
          <t>PPUH Drózd</t>
        </is>
      </c>
      <c r="D922" s="6" t="n"/>
      <c r="E922" s="5" t="inlineStr">
        <is>
          <t>B2B</t>
        </is>
      </c>
      <c r="F922" s="5" t="inlineStr">
        <is>
          <t>Ola</t>
        </is>
      </c>
      <c r="G922" s="5" t="inlineStr">
        <is>
          <t>Medycyna</t>
        </is>
      </c>
      <c r="H922" s="5" t="inlineStr">
        <is>
          <t>Google</t>
        </is>
      </c>
      <c r="I922" s="5" t="inlineStr">
        <is>
          <t>Czat</t>
        </is>
      </c>
      <c r="J922" s="5" t="inlineStr">
        <is>
          <t>Brak kwalifikacji</t>
        </is>
      </c>
      <c r="K922" s="5" t="inlineStr">
        <is>
          <t>Nie nasza usługa</t>
        </is>
      </c>
      <c r="L922" s="5" t="inlineStr">
        <is>
          <t>Kajetan Koloch</t>
        </is>
      </c>
      <c r="M922" s="7" t="inlineStr">
        <is>
          <t>+48 773 934 180</t>
        </is>
      </c>
      <c r="N922" s="8" t="inlineStr">
        <is>
          <t>kajetan.koloch@ppuh-drozd.pl</t>
        </is>
      </c>
      <c r="O922" s="9" t="n">
        <v>44857</v>
      </c>
      <c r="P922" s="10" t="n">
        <v>0.4854166666666667</v>
      </c>
      <c r="Q922" s="9" t="n"/>
      <c r="R922" s="9" t="n"/>
      <c r="S922" s="9" t="n">
        <v>44860</v>
      </c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5" t="inlineStr">
        <is>
          <t>brak kwalifikacji</t>
        </is>
      </c>
      <c r="AC922" s="5" t="inlineStr">
        <is>
          <t>zamknięta</t>
        </is>
      </c>
      <c r="AD922" s="9" t="n"/>
      <c r="AE922" s="5" t="n"/>
      <c r="AF922" s="11" t="n"/>
      <c r="AG922" s="5" t="n"/>
      <c r="AH922" s="5" t="n"/>
      <c r="AI922" s="5" t="n"/>
      <c r="AJ922" s="5" t="n"/>
      <c r="AK922" s="5" t="n"/>
      <c r="AL922" s="5" t="n"/>
      <c r="AM922" s="5" t="n"/>
      <c r="AN922" s="5" t="n"/>
    </row>
    <row r="923">
      <c r="A923" s="5" t="n">
        <v>922</v>
      </c>
      <c r="B923" s="5" t="inlineStr">
        <is>
          <t>Robert Wielgos</t>
        </is>
      </c>
      <c r="C923" s="5" t="n"/>
      <c r="D923" s="6" t="n"/>
      <c r="E923" s="5" t="inlineStr">
        <is>
          <t>B2C</t>
        </is>
      </c>
      <c r="F923" s="5" t="inlineStr">
        <is>
          <t>Anna</t>
        </is>
      </c>
      <c r="G923" s="5" t="inlineStr">
        <is>
          <t>Medycyna</t>
        </is>
      </c>
      <c r="H923" s="5" t="inlineStr">
        <is>
          <t>Facebook</t>
        </is>
      </c>
      <c r="I923" s="5" t="inlineStr">
        <is>
          <t>Formularz WWW</t>
        </is>
      </c>
      <c r="J923" s="5" t="inlineStr">
        <is>
          <t>Brak kwalifikacji</t>
        </is>
      </c>
      <c r="K923" s="5" t="inlineStr">
        <is>
          <t>Duplikat</t>
        </is>
      </c>
      <c r="L923" s="5" t="inlineStr">
        <is>
          <t>Robert Wielgos</t>
        </is>
      </c>
      <c r="M923" s="7" t="inlineStr">
        <is>
          <t>+48 767 410 822</t>
        </is>
      </c>
      <c r="N923" s="8" t="inlineStr">
        <is>
          <t>robert.wielgos78@o2.pl</t>
        </is>
      </c>
      <c r="O923" s="9" t="n">
        <v>44858</v>
      </c>
      <c r="P923" s="10" t="n">
        <v>0.7944444444444444</v>
      </c>
      <c r="Q923" s="9" t="n"/>
      <c r="R923" s="9" t="n"/>
      <c r="S923" s="9" t="n">
        <v>44862</v>
      </c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5" t="inlineStr">
        <is>
          <t>brak kwalifikacji</t>
        </is>
      </c>
      <c r="AC923" s="5" t="inlineStr">
        <is>
          <t>zamknięta</t>
        </is>
      </c>
      <c r="AD923" s="9" t="n"/>
      <c r="AE923" s="5" t="n"/>
      <c r="AF923" s="11" t="n"/>
      <c r="AG923" s="5" t="n"/>
      <c r="AH923" s="5" t="n"/>
      <c r="AI923" s="5" t="n"/>
      <c r="AJ923" s="5" t="n"/>
      <c r="AK923" s="5" t="n"/>
      <c r="AL923" s="5" t="n"/>
      <c r="AM923" s="5" t="n"/>
      <c r="AN923" s="5" t="n"/>
    </row>
    <row r="924">
      <c r="A924" s="5" t="n">
        <v>923</v>
      </c>
      <c r="B924" s="5" t="inlineStr">
        <is>
          <t>Aniela Rosada</t>
        </is>
      </c>
      <c r="C924" s="5" t="n"/>
      <c r="D924" s="6" t="inlineStr">
        <is>
          <t>aniela-rosada-923</t>
        </is>
      </c>
      <c r="E924" s="5" t="inlineStr">
        <is>
          <t>B2C</t>
        </is>
      </c>
      <c r="F924" s="5" t="inlineStr">
        <is>
          <t>Tomek</t>
        </is>
      </c>
      <c r="G924" s="5" t="inlineStr">
        <is>
          <t>Medycyna</t>
        </is>
      </c>
      <c r="H924" s="5" t="inlineStr">
        <is>
          <t>Polecenie</t>
        </is>
      </c>
      <c r="I924" s="5" t="inlineStr">
        <is>
          <t>E-mail</t>
        </is>
      </c>
      <c r="J924" s="5" t="inlineStr">
        <is>
          <t>MQL</t>
        </is>
      </c>
      <c r="K924" s="5" t="n"/>
      <c r="L924" s="5" t="inlineStr">
        <is>
          <t>Aniela Rosada</t>
        </is>
      </c>
      <c r="M924" s="7" t="inlineStr">
        <is>
          <t>+48 591 320 650</t>
        </is>
      </c>
      <c r="N924" s="8" t="inlineStr">
        <is>
          <t>aniela.rosada15@interia.pl</t>
        </is>
      </c>
      <c r="O924" s="9" t="n">
        <v>44858</v>
      </c>
      <c r="P924" s="10" t="n">
        <v>0.6506944444444445</v>
      </c>
      <c r="Q924" s="9" t="n">
        <v>44859</v>
      </c>
      <c r="R924" s="9" t="n">
        <v>44861</v>
      </c>
      <c r="S924" s="9" t="n"/>
      <c r="T924" s="9" t="n">
        <v>44868</v>
      </c>
      <c r="U924" s="9" t="n">
        <v>44880</v>
      </c>
      <c r="V924" s="9" t="n"/>
      <c r="W924" s="9" t="n"/>
      <c r="X924" s="9" t="n"/>
      <c r="Y924" s="9" t="n"/>
      <c r="Z924" s="9" t="n">
        <v>44918</v>
      </c>
      <c r="AA924" s="9" t="inlineStr">
        <is>
          <t>Cena</t>
        </is>
      </c>
      <c r="AB924" s="5" t="inlineStr">
        <is>
          <t>utracona</t>
        </is>
      </c>
      <c r="AC924" s="5" t="inlineStr">
        <is>
          <t>zamknięta</t>
        </is>
      </c>
      <c r="AD924" s="9" t="n"/>
      <c r="AE924" s="5" t="n"/>
      <c r="AF924" s="11" t="n">
        <v>4400</v>
      </c>
      <c r="AG924" s="5" t="inlineStr">
        <is>
          <t>Nowy klient</t>
        </is>
      </c>
      <c r="AH924" s="5" t="n"/>
      <c r="AI924" s="5" t="n"/>
      <c r="AJ924" s="5" t="n"/>
      <c r="AK924" s="5" t="n"/>
      <c r="AL924" s="5" t="n"/>
      <c r="AM924" s="5" t="n"/>
      <c r="AN924" s="5" t="n"/>
    </row>
    <row r="925">
      <c r="A925" s="5" t="n">
        <v>924</v>
      </c>
      <c r="B925" s="5" t="inlineStr">
        <is>
          <t>Rubacha Sp.k.</t>
        </is>
      </c>
      <c r="C925" s="5" t="inlineStr">
        <is>
          <t>Rubacha Sp.k.</t>
        </is>
      </c>
      <c r="D925" s="6" t="inlineStr">
        <is>
          <t>rubacha-sp-k-924</t>
        </is>
      </c>
      <c r="E925" s="5" t="inlineStr">
        <is>
          <t>B2B</t>
        </is>
      </c>
      <c r="F925" s="5" t="inlineStr">
        <is>
          <t>Ola</t>
        </is>
      </c>
      <c r="G925" s="5" t="inlineStr">
        <is>
          <t>Medycyna</t>
        </is>
      </c>
      <c r="H925" s="5" t="inlineStr">
        <is>
          <t>Cold mail</t>
        </is>
      </c>
      <c r="I925" s="5" t="inlineStr">
        <is>
          <t>Formularz WWW</t>
        </is>
      </c>
      <c r="J925" s="5" t="inlineStr">
        <is>
          <t>MQL</t>
        </is>
      </c>
      <c r="K925" s="5" t="n"/>
      <c r="L925" s="5" t="inlineStr">
        <is>
          <t>Kornelia Klatka</t>
        </is>
      </c>
      <c r="M925" s="7" t="inlineStr">
        <is>
          <t>+48 623 881 967</t>
        </is>
      </c>
      <c r="N925" s="8" t="inlineStr">
        <is>
          <t>kornelia.klatka@rubacha-sp-k.pl</t>
        </is>
      </c>
      <c r="O925" s="9" t="n">
        <v>44859</v>
      </c>
      <c r="P925" s="10" t="n">
        <v>0.5826388888888889</v>
      </c>
      <c r="Q925" s="9" t="n">
        <v>44859</v>
      </c>
      <c r="R925" s="9" t="n">
        <v>44859</v>
      </c>
      <c r="S925" s="9" t="n"/>
      <c r="T925" s="9" t="n">
        <v>44860</v>
      </c>
      <c r="U925" s="9" t="n">
        <v>44862</v>
      </c>
      <c r="V925" s="9" t="n">
        <v>44867</v>
      </c>
      <c r="W925" s="9" t="n">
        <v>44869</v>
      </c>
      <c r="X925" s="9" t="n"/>
      <c r="Y925" s="9" t="n"/>
      <c r="Z925" s="9" t="n">
        <v>44874</v>
      </c>
      <c r="AA925" s="9" t="inlineStr">
        <is>
          <t>Cena</t>
        </is>
      </c>
      <c r="AB925" s="5" t="inlineStr">
        <is>
          <t>utracona</t>
        </is>
      </c>
      <c r="AC925" s="5" t="inlineStr">
        <is>
          <t>zamknięta</t>
        </is>
      </c>
      <c r="AD925" s="9" t="n"/>
      <c r="AE925" s="5" t="n"/>
      <c r="AF925" s="11" t="n">
        <v>7500</v>
      </c>
      <c r="AG925" s="5" t="inlineStr">
        <is>
          <t>Abonament</t>
        </is>
      </c>
      <c r="AH925" s="5" t="n"/>
      <c r="AI925" s="5" t="n"/>
      <c r="AJ925" s="5" t="n"/>
      <c r="AK925" s="5" t="n"/>
      <c r="AL925" s="5" t="n"/>
      <c r="AM925" s="5" t="n"/>
      <c r="AN925" s="5" t="n"/>
    </row>
    <row r="926">
      <c r="A926" s="5" t="n">
        <v>925</v>
      </c>
      <c r="B926" s="5" t="inlineStr">
        <is>
          <t>Grupa Laszkiewicz-Karkocha s.c.</t>
        </is>
      </c>
      <c r="C926" s="5" t="inlineStr">
        <is>
          <t>Grupa Laszkiewicz-Karkocha s.c.</t>
        </is>
      </c>
      <c r="D926" s="6" t="inlineStr">
        <is>
          <t>grupa-laszkiewicz-karkocha-s-c-925</t>
        </is>
      </c>
      <c r="E926" s="5" t="inlineStr">
        <is>
          <t>B2B</t>
        </is>
      </c>
      <c r="F926" s="5" t="inlineStr">
        <is>
          <t>Anna</t>
        </is>
      </c>
      <c r="G926" s="5" t="inlineStr">
        <is>
          <t>HoReCa</t>
        </is>
      </c>
      <c r="H926" s="5" t="inlineStr">
        <is>
          <t>Polecenie</t>
        </is>
      </c>
      <c r="I926" s="5" t="inlineStr">
        <is>
          <t>Telefon</t>
        </is>
      </c>
      <c r="J926" s="5" t="inlineStr">
        <is>
          <t>SQL</t>
        </is>
      </c>
      <c r="K926" s="5" t="n"/>
      <c r="L926" s="5" t="inlineStr">
        <is>
          <t>Ewelina Kucz</t>
        </is>
      </c>
      <c r="M926" s="7" t="inlineStr">
        <is>
          <t>+48 815 858 517</t>
        </is>
      </c>
      <c r="N926" s="8" t="inlineStr">
        <is>
          <t>ewelina.kucz@grupa-laszkiewicz-kark.pl</t>
        </is>
      </c>
      <c r="O926" s="9" t="n">
        <v>44860</v>
      </c>
      <c r="P926" s="10" t="n">
        <v>0.5291666666666667</v>
      </c>
      <c r="Q926" s="9" t="n">
        <v>44861</v>
      </c>
      <c r="R926" s="9" t="n">
        <v>44861</v>
      </c>
      <c r="S926" s="9" t="n"/>
      <c r="T926" s="9" t="n">
        <v>44865</v>
      </c>
      <c r="U926" s="9" t="n">
        <v>44872</v>
      </c>
      <c r="V926" s="9" t="n"/>
      <c r="W926" s="9" t="n"/>
      <c r="X926" s="9" t="n"/>
      <c r="Y926" s="9" t="n"/>
      <c r="Z926" s="9" t="n">
        <v>44881</v>
      </c>
      <c r="AA926" s="9" t="inlineStr">
        <is>
          <t>Wybrał konkurencję</t>
        </is>
      </c>
      <c r="AB926" s="5" t="inlineStr">
        <is>
          <t>utracona</t>
        </is>
      </c>
      <c r="AC926" s="5" t="inlineStr">
        <is>
          <t>zamknięta</t>
        </is>
      </c>
      <c r="AD926" s="9" t="n"/>
      <c r="AE926" s="5" t="n"/>
      <c r="AF926" s="11" t="n">
        <v>7550</v>
      </c>
      <c r="AG926" s="5" t="inlineStr">
        <is>
          <t>Odnowienie</t>
        </is>
      </c>
      <c r="AH926" s="5" t="inlineStr">
        <is>
          <t>Termin realizacji kluczowy, pyta o dostępność zespołu.</t>
        </is>
      </c>
      <c r="AI926" s="5" t="n"/>
      <c r="AJ926" s="5" t="n"/>
      <c r="AK926" s="5" t="n"/>
      <c r="AL926" s="5" t="n"/>
      <c r="AM926" s="5" t="n"/>
      <c r="AN926" s="5" t="n"/>
    </row>
    <row r="927">
      <c r="A927" s="5" t="n">
        <v>926</v>
      </c>
      <c r="B927" s="5" t="inlineStr">
        <is>
          <t>Wojciech Hallmann</t>
        </is>
      </c>
      <c r="C927" s="5" t="n"/>
      <c r="D927" s="6" t="inlineStr">
        <is>
          <t>wojciech-hallmann-926</t>
        </is>
      </c>
      <c r="E927" s="5" t="inlineStr">
        <is>
          <t>B2C</t>
        </is>
      </c>
      <c r="F927" s="5" t="inlineStr">
        <is>
          <t>Anna</t>
        </is>
      </c>
      <c r="G927" s="5" t="inlineStr">
        <is>
          <t>Software Development</t>
        </is>
      </c>
      <c r="H927" s="5" t="inlineStr">
        <is>
          <t>Google</t>
        </is>
      </c>
      <c r="I927" s="5" t="inlineStr">
        <is>
          <t>Bookings</t>
        </is>
      </c>
      <c r="J927" s="5" t="inlineStr">
        <is>
          <t>SQL</t>
        </is>
      </c>
      <c r="K927" s="5" t="n"/>
      <c r="L927" s="5" t="inlineStr">
        <is>
          <t>Wojciech Hallmann</t>
        </is>
      </c>
      <c r="M927" s="7" t="inlineStr">
        <is>
          <t>+48 553 811 866</t>
        </is>
      </c>
      <c r="N927" s="8" t="inlineStr">
        <is>
          <t>wojciech.hallmann54@gmail.com</t>
        </is>
      </c>
      <c r="O927" s="9" t="n">
        <v>44861</v>
      </c>
      <c r="P927" s="10" t="n">
        <v>0.5722222222222222</v>
      </c>
      <c r="Q927" s="9" t="n">
        <v>44861</v>
      </c>
      <c r="R927" s="9" t="n">
        <v>44862</v>
      </c>
      <c r="S927" s="9" t="n"/>
      <c r="T927" s="9" t="n">
        <v>44868</v>
      </c>
      <c r="U927" s="9" t="n">
        <v>44879</v>
      </c>
      <c r="V927" s="9" t="n">
        <v>44882</v>
      </c>
      <c r="W927" s="9" t="n">
        <v>44883</v>
      </c>
      <c r="X927" s="9" t="n">
        <v>44893</v>
      </c>
      <c r="Y927" s="9" t="n">
        <v>44897</v>
      </c>
      <c r="Z927" s="9" t="n"/>
      <c r="AA927" s="9" t="n"/>
      <c r="AB927" s="5" t="inlineStr">
        <is>
          <t>umowa podpisana</t>
        </is>
      </c>
      <c r="AC927" s="5" t="inlineStr">
        <is>
          <t>zamknięta</t>
        </is>
      </c>
      <c r="AD927" s="9" t="n"/>
      <c r="AE927" s="5" t="n"/>
      <c r="AF927" s="11" t="n">
        <v>11150</v>
      </c>
      <c r="AG927" s="5" t="inlineStr">
        <is>
          <t>Upsell</t>
        </is>
      </c>
      <c r="AH927" s="5" t="n"/>
      <c r="AI927" s="5" t="inlineStr">
        <is>
          <t>SPR/2022/00926</t>
        </is>
      </c>
      <c r="AJ927" s="5" t="n"/>
      <c r="AK927" s="5" t="n"/>
      <c r="AL927" s="5" t="n"/>
      <c r="AM927" s="5" t="n"/>
      <c r="AN927" s="5" t="n"/>
    </row>
    <row r="928">
      <c r="A928" s="5" t="n">
        <v>927</v>
      </c>
      <c r="B928" s="5" t="inlineStr">
        <is>
          <t>PPUH Bodziony</t>
        </is>
      </c>
      <c r="C928" s="5" t="inlineStr">
        <is>
          <t>PPUH Bodziony</t>
        </is>
      </c>
      <c r="D928" s="6" t="n"/>
      <c r="E928" s="5" t="inlineStr">
        <is>
          <t>B2B</t>
        </is>
      </c>
      <c r="F928" s="5" t="inlineStr">
        <is>
          <t>Ola</t>
        </is>
      </c>
      <c r="G928" s="5" t="inlineStr">
        <is>
          <t>Nieruchomości</t>
        </is>
      </c>
      <c r="H928" s="5" t="inlineStr">
        <is>
          <t>Cold mail</t>
        </is>
      </c>
      <c r="I928" s="5" t="inlineStr">
        <is>
          <t>Formularz WWW</t>
        </is>
      </c>
      <c r="J928" s="5" t="inlineStr">
        <is>
          <t>Brak kwalifikacji</t>
        </is>
      </c>
      <c r="K928" s="5" t="inlineStr">
        <is>
          <t>Brak kontaktu</t>
        </is>
      </c>
      <c r="L928" s="5" t="inlineStr">
        <is>
          <t>Aleks Wołodźko</t>
        </is>
      </c>
      <c r="M928" s="7" t="inlineStr">
        <is>
          <t>+48 515 641 298</t>
        </is>
      </c>
      <c r="N928" s="8" t="inlineStr">
        <is>
          <t>aleks.wolodzko@ppuh-bodziony.pl</t>
        </is>
      </c>
      <c r="O928" s="9" t="n">
        <v>44868</v>
      </c>
      <c r="P928" s="10" t="n">
        <v>0.5354166666666667</v>
      </c>
      <c r="Q928" s="9" t="n"/>
      <c r="R928" s="9" t="n"/>
      <c r="S928" s="9" t="n">
        <v>44868</v>
      </c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5" t="inlineStr">
        <is>
          <t>brak kwalifikacji</t>
        </is>
      </c>
      <c r="AC928" s="5" t="inlineStr">
        <is>
          <t>zamknięta</t>
        </is>
      </c>
      <c r="AD928" s="9" t="n"/>
      <c r="AE928" s="5" t="n"/>
      <c r="AF928" s="11" t="n"/>
      <c r="AG928" s="5" t="n"/>
      <c r="AH928" s="5" t="n"/>
      <c r="AI928" s="5" t="n"/>
      <c r="AJ928" s="5" t="n"/>
      <c r="AK928" s="5" t="n"/>
      <c r="AL928" s="5" t="n"/>
      <c r="AM928" s="5" t="n"/>
      <c r="AN928" s="5" t="n"/>
    </row>
    <row r="929">
      <c r="A929" s="5" t="n">
        <v>928</v>
      </c>
      <c r="B929" s="5" t="inlineStr">
        <is>
          <t>Gabinety Zuziak Sp. z o.o.</t>
        </is>
      </c>
      <c r="C929" s="5" t="inlineStr">
        <is>
          <t>Gabinety Zuziak Sp. z o.o.</t>
        </is>
      </c>
      <c r="D929" s="6" t="inlineStr">
        <is>
          <t>gabinety-zuziak-sp-z-o-o-928</t>
        </is>
      </c>
      <c r="E929" s="5" t="inlineStr">
        <is>
          <t>B2B</t>
        </is>
      </c>
      <c r="F929" s="5" t="inlineStr">
        <is>
          <t>Tomek</t>
        </is>
      </c>
      <c r="G929" s="5" t="inlineStr">
        <is>
          <t>Logistyka</t>
        </is>
      </c>
      <c r="H929" s="5" t="inlineStr">
        <is>
          <t>Strona www</t>
        </is>
      </c>
      <c r="I929" s="5" t="inlineStr">
        <is>
          <t>Bookings</t>
        </is>
      </c>
      <c r="J929" s="5" t="inlineStr">
        <is>
          <t>MQL</t>
        </is>
      </c>
      <c r="K929" s="5" t="n"/>
      <c r="L929" s="5" t="inlineStr">
        <is>
          <t>Monika Baumgart</t>
        </is>
      </c>
      <c r="M929" s="7" t="inlineStr">
        <is>
          <t>+48 889 235 664</t>
        </is>
      </c>
      <c r="N929" s="8" t="inlineStr">
        <is>
          <t>monika.baumgart@gabinety-zuziak-sp-z-o.pl</t>
        </is>
      </c>
      <c r="O929" s="9" t="n">
        <v>44868</v>
      </c>
      <c r="P929" s="10" t="n">
        <v>0.3416666666666667</v>
      </c>
      <c r="Q929" s="9" t="n">
        <v>44868</v>
      </c>
      <c r="R929" s="9" t="n">
        <v>44872</v>
      </c>
      <c r="S929" s="9" t="n"/>
      <c r="T929" s="9" t="n">
        <v>44879</v>
      </c>
      <c r="U929" s="9" t="n">
        <v>44883</v>
      </c>
      <c r="V929" s="9" t="n">
        <v>44888</v>
      </c>
      <c r="W929" s="9" t="n">
        <v>44893</v>
      </c>
      <c r="X929" s="9" t="n"/>
      <c r="Y929" s="9" t="n"/>
      <c r="Z929" s="9" t="n">
        <v>44925</v>
      </c>
      <c r="AA929" s="9" t="inlineStr">
        <is>
          <t>Zmiana potrzeb</t>
        </is>
      </c>
      <c r="AB929" s="5" t="inlineStr">
        <is>
          <t>utracona</t>
        </is>
      </c>
      <c r="AC929" s="5" t="inlineStr">
        <is>
          <t>zamknięta</t>
        </is>
      </c>
      <c r="AD929" s="9" t="n"/>
      <c r="AE929" s="5" t="n"/>
      <c r="AF929" s="11" t="n">
        <v>12000</v>
      </c>
      <c r="AG929" s="5" t="inlineStr">
        <is>
          <t>Nowy klient</t>
        </is>
      </c>
      <c r="AH929" s="5" t="inlineStr">
        <is>
          <t>Klient prosi o kontakt po czerwcu.</t>
        </is>
      </c>
      <c r="AI929" s="5" t="n"/>
      <c r="AJ929" s="5" t="n"/>
      <c r="AK929" s="5" t="n"/>
      <c r="AL929" s="5" t="n"/>
      <c r="AM929" s="5" t="n"/>
      <c r="AN929" s="5" t="n"/>
    </row>
    <row r="930">
      <c r="A930" s="5" t="n">
        <v>929</v>
      </c>
      <c r="B930" s="5" t="inlineStr">
        <is>
          <t>pan Cezary Kucharzyk</t>
        </is>
      </c>
      <c r="C930" s="5" t="n"/>
      <c r="D930" s="6" t="inlineStr">
        <is>
          <t>pan-cezary-kucharzyk-929</t>
        </is>
      </c>
      <c r="E930" s="5" t="inlineStr">
        <is>
          <t>B2C</t>
        </is>
      </c>
      <c r="F930" s="5" t="inlineStr">
        <is>
          <t>Ola</t>
        </is>
      </c>
      <c r="G930" s="5" t="inlineStr">
        <is>
          <t>Software Development</t>
        </is>
      </c>
      <c r="H930" s="5" t="inlineStr">
        <is>
          <t>Google</t>
        </is>
      </c>
      <c r="I930" s="5" t="inlineStr">
        <is>
          <t>Czat</t>
        </is>
      </c>
      <c r="J930" s="5" t="inlineStr">
        <is>
          <t>MQL</t>
        </is>
      </c>
      <c r="K930" s="5" t="n"/>
      <c r="L930" s="5" t="inlineStr">
        <is>
          <t>pan Cezary Kucharzyk</t>
        </is>
      </c>
      <c r="M930" s="7" t="inlineStr">
        <is>
          <t>+48 782 129 277</t>
        </is>
      </c>
      <c r="N930" s="8" t="inlineStr">
        <is>
          <t>pan.cezary.kucharzyk81@gmail.com</t>
        </is>
      </c>
      <c r="O930" s="9" t="n">
        <v>44877</v>
      </c>
      <c r="P930" s="10" t="n">
        <v>0.8284722222222223</v>
      </c>
      <c r="Q930" s="9" t="n">
        <v>44879</v>
      </c>
      <c r="R930" s="9" t="n">
        <v>44880</v>
      </c>
      <c r="S930" s="9" t="n">
        <v>44951</v>
      </c>
      <c r="T930" s="9" t="n">
        <v>44883</v>
      </c>
      <c r="U930" s="9" t="n">
        <v>44897</v>
      </c>
      <c r="V930" s="9" t="n">
        <v>44910</v>
      </c>
      <c r="W930" s="9" t="n"/>
      <c r="X930" s="9" t="n"/>
      <c r="Y930" s="9" t="n"/>
      <c r="Z930" s="9" t="n">
        <v>44938</v>
      </c>
      <c r="AA930" s="9" t="inlineStr">
        <is>
          <t>Wybrał konkurencję</t>
        </is>
      </c>
      <c r="AB930" s="5" t="inlineStr">
        <is>
          <t>utracona</t>
        </is>
      </c>
      <c r="AC930" s="5" t="inlineStr">
        <is>
          <t>zamknięta</t>
        </is>
      </c>
      <c r="AD930" s="9" t="n"/>
      <c r="AE930" s="5" t="n"/>
      <c r="AF930" s="11" t="n">
        <v>5050</v>
      </c>
      <c r="AG930" s="5" t="inlineStr">
        <is>
          <t>Upsell</t>
        </is>
      </c>
      <c r="AH930" s="5" t="n"/>
      <c r="AI930" s="5" t="n"/>
      <c r="AJ930" s="5" t="n"/>
      <c r="AK930" s="5" t="n"/>
      <c r="AL930" s="5" t="n"/>
      <c r="AM930" s="5" t="n"/>
      <c r="AN930" s="5" t="n"/>
    </row>
    <row r="931">
      <c r="A931" s="5" t="n">
        <v>930</v>
      </c>
      <c r="B931" s="5" t="inlineStr">
        <is>
          <t>Stowarzyszenie Wisła-Klama Sp. z o.o. Sp.k.</t>
        </is>
      </c>
      <c r="C931" s="5" t="inlineStr">
        <is>
          <t>Stowarzyszenie Wisła-Klama Sp. z o.o. Sp.k.</t>
        </is>
      </c>
      <c r="D931" s="6" t="inlineStr">
        <is>
          <t>stowarzyszenie-wisla-klama-sp--930</t>
        </is>
      </c>
      <c r="E931" s="5" t="inlineStr">
        <is>
          <t>B2B</t>
        </is>
      </c>
      <c r="F931" s="5" t="inlineStr">
        <is>
          <t>Tomek</t>
        </is>
      </c>
      <c r="G931" s="5" t="inlineStr">
        <is>
          <t>Budownictwo</t>
        </is>
      </c>
      <c r="H931" s="5" t="inlineStr">
        <is>
          <t>Google</t>
        </is>
      </c>
      <c r="I931" s="5" t="inlineStr">
        <is>
          <t>Formularz WWW</t>
        </is>
      </c>
      <c r="J931" s="5" t="inlineStr">
        <is>
          <t>SQL</t>
        </is>
      </c>
      <c r="K931" s="5" t="n"/>
      <c r="L931" s="5" t="inlineStr">
        <is>
          <t>Kamila Stranc</t>
        </is>
      </c>
      <c r="M931" s="7" t="inlineStr">
        <is>
          <t>+48 568 325 627</t>
        </is>
      </c>
      <c r="N931" s="8" t="inlineStr">
        <is>
          <t>kamila.stranc@stowarzyszenie-wisla-k.pl</t>
        </is>
      </c>
      <c r="O931" s="9" t="n">
        <v>44882</v>
      </c>
      <c r="P931" s="10" t="n">
        <v>0.5409722222222222</v>
      </c>
      <c r="Q931" s="9" t="n">
        <v>44886</v>
      </c>
      <c r="R931" s="9" t="n">
        <v>44886</v>
      </c>
      <c r="S931" s="9" t="n">
        <v>44902</v>
      </c>
      <c r="T931" s="9" t="n">
        <v>44890</v>
      </c>
      <c r="U931" s="9" t="n"/>
      <c r="V931" s="9" t="n"/>
      <c r="W931" s="9" t="n"/>
      <c r="X931" s="9" t="n"/>
      <c r="Y931" s="9" t="n"/>
      <c r="Z931" s="9" t="n">
        <v>44895</v>
      </c>
      <c r="AA931" s="9" t="inlineStr">
        <is>
          <t>Wybrał konkurencję</t>
        </is>
      </c>
      <c r="AB931" s="5" t="inlineStr">
        <is>
          <t>utracona</t>
        </is>
      </c>
      <c r="AC931" s="5" t="inlineStr">
        <is>
          <t>zamknięta</t>
        </is>
      </c>
      <c r="AD931" s="9" t="n"/>
      <c r="AE931" s="5" t="n"/>
      <c r="AF931" s="11" t="n">
        <v>29850</v>
      </c>
      <c r="AG931" s="5" t="inlineStr">
        <is>
          <t>Nowy klient</t>
        </is>
      </c>
      <c r="AH931" s="5" t="n"/>
      <c r="AI931" s="5" t="n"/>
      <c r="AJ931" s="5" t="n"/>
      <c r="AK931" s="5" t="n"/>
      <c r="AL931" s="5" t="n"/>
      <c r="AM931" s="5" t="n"/>
      <c r="AN931" s="5" t="n"/>
    </row>
    <row r="932">
      <c r="A932" s="5" t="n">
        <v>931</v>
      </c>
      <c r="B932" s="5" t="inlineStr">
        <is>
          <t>pani Liwia Sołtan</t>
        </is>
      </c>
      <c r="C932" s="5" t="n"/>
      <c r="D932" s="6" t="n"/>
      <c r="E932" s="5" t="inlineStr">
        <is>
          <t>B2C</t>
        </is>
      </c>
      <c r="F932" s="5" t="inlineStr">
        <is>
          <t>Ola</t>
        </is>
      </c>
      <c r="G932" s="5" t="inlineStr">
        <is>
          <t>Software Development</t>
        </is>
      </c>
      <c r="H932" s="5" t="inlineStr">
        <is>
          <t>Google</t>
        </is>
      </c>
      <c r="I932" s="5" t="inlineStr">
        <is>
          <t>Bookings</t>
        </is>
      </c>
      <c r="J932" s="5" t="inlineStr">
        <is>
          <t>Brak kwalifikacji</t>
        </is>
      </c>
      <c r="K932" s="5" t="inlineStr">
        <is>
          <t>Brak kontaktu</t>
        </is>
      </c>
      <c r="L932" s="5" t="inlineStr">
        <is>
          <t>pani Liwia Sołtan</t>
        </is>
      </c>
      <c r="M932" s="7" t="inlineStr">
        <is>
          <t>+48 643 593 950</t>
        </is>
      </c>
      <c r="N932" s="8" t="inlineStr">
        <is>
          <t>pani.liwia.soltan@onet.pl</t>
        </is>
      </c>
      <c r="O932" s="9" t="n">
        <v>44890</v>
      </c>
      <c r="P932" s="10" t="n">
        <v>0.6027777777777777</v>
      </c>
      <c r="Q932" s="9" t="n"/>
      <c r="R932" s="9" t="n"/>
      <c r="S932" s="9" t="n">
        <v>44896</v>
      </c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5" t="inlineStr">
        <is>
          <t>brak kwalifikacji</t>
        </is>
      </c>
      <c r="AC932" s="5" t="inlineStr">
        <is>
          <t>zamknięta</t>
        </is>
      </c>
      <c r="AD932" s="9" t="n"/>
      <c r="AE932" s="5" t="n"/>
      <c r="AF932" s="11" t="n"/>
      <c r="AG932" s="5" t="n"/>
      <c r="AH932" s="5" t="n"/>
      <c r="AI932" s="5" t="n"/>
      <c r="AJ932" s="5" t="n"/>
      <c r="AK932" s="5" t="n"/>
      <c r="AL932" s="5" t="n"/>
      <c r="AM932" s="5" t="n"/>
      <c r="AN932" s="5" t="n"/>
    </row>
    <row r="933">
      <c r="A933" s="5" t="n">
        <v>932</v>
      </c>
      <c r="B933" s="5" t="inlineStr">
        <is>
          <t>Dorobek s.c.</t>
        </is>
      </c>
      <c r="C933" s="5" t="inlineStr">
        <is>
          <t>Dorobek s.c.</t>
        </is>
      </c>
      <c r="D933" s="6" t="inlineStr">
        <is>
          <t>dorobek-s-c-932</t>
        </is>
      </c>
      <c r="E933" s="5" t="inlineStr">
        <is>
          <t>B2B</t>
        </is>
      </c>
      <c r="F933" s="5" t="inlineStr">
        <is>
          <t>Tomek</t>
        </is>
      </c>
      <c r="G933" s="5" t="inlineStr">
        <is>
          <t>Software Development</t>
        </is>
      </c>
      <c r="H933" s="5" t="inlineStr">
        <is>
          <t>Google</t>
        </is>
      </c>
      <c r="I933" s="5" t="inlineStr">
        <is>
          <t>Bookings</t>
        </is>
      </c>
      <c r="J933" s="5" t="inlineStr">
        <is>
          <t>SQL</t>
        </is>
      </c>
      <c r="K933" s="5" t="n"/>
      <c r="L933" s="5" t="inlineStr">
        <is>
          <t>Marcel Kargol</t>
        </is>
      </c>
      <c r="M933" s="7" t="inlineStr">
        <is>
          <t>+48 869 847 362</t>
        </is>
      </c>
      <c r="N933" s="8" t="inlineStr">
        <is>
          <t>marcel.kargol@dorobek-s-c.pl</t>
        </is>
      </c>
      <c r="O933" s="9" t="n">
        <v>44892</v>
      </c>
      <c r="P933" s="10" t="n">
        <v>0.85625</v>
      </c>
      <c r="Q933" s="9" t="n">
        <v>44896</v>
      </c>
      <c r="R933" s="9" t="n">
        <v>44896</v>
      </c>
      <c r="S933" s="9" t="n"/>
      <c r="T933" s="9" t="n">
        <v>44897</v>
      </c>
      <c r="U933" s="9" t="n">
        <v>44903</v>
      </c>
      <c r="V933" s="9" t="n">
        <v>44911</v>
      </c>
      <c r="W933" s="9" t="n">
        <v>44916</v>
      </c>
      <c r="X933" s="9" t="n">
        <v>44918</v>
      </c>
      <c r="Y933" s="9" t="n">
        <v>44930</v>
      </c>
      <c r="Z933" s="9" t="n"/>
      <c r="AA933" s="9" t="n"/>
      <c r="AB933" s="5" t="inlineStr">
        <is>
          <t>umowa podpisana</t>
        </is>
      </c>
      <c r="AC933" s="5" t="inlineStr">
        <is>
          <t>zamknięta</t>
        </is>
      </c>
      <c r="AD933" s="9" t="n"/>
      <c r="AE933" s="5" t="n"/>
      <c r="AF933" s="11" t="n">
        <v>12900</v>
      </c>
      <c r="AG933" s="5" t="inlineStr">
        <is>
          <t>Nowy klient</t>
        </is>
      </c>
      <c r="AH933" s="5" t="inlineStr">
        <is>
          <t>Poleceni przez dotychczasowego klienta.</t>
        </is>
      </c>
      <c r="AI933" s="5" t="inlineStr">
        <is>
          <t>SPR/2023/00932</t>
        </is>
      </c>
      <c r="AJ933" s="5" t="n"/>
      <c r="AK933" s="5" t="n"/>
      <c r="AL933" s="5" t="n"/>
      <c r="AM933" s="5" t="n"/>
      <c r="AN933" s="5" t="n"/>
    </row>
    <row r="934">
      <c r="A934" s="5" t="n">
        <v>933</v>
      </c>
      <c r="B934" s="5" t="inlineStr">
        <is>
          <t>Teterycz S.A.</t>
        </is>
      </c>
      <c r="C934" s="5" t="inlineStr">
        <is>
          <t>Teterycz S.A.</t>
        </is>
      </c>
      <c r="D934" s="6" t="inlineStr">
        <is>
          <t>teterycz-s-a-933</t>
        </is>
      </c>
      <c r="E934" s="5" t="inlineStr">
        <is>
          <t>B2B</t>
        </is>
      </c>
      <c r="F934" s="5" t="inlineStr">
        <is>
          <t>Przemek</t>
        </is>
      </c>
      <c r="G934" s="5" t="inlineStr">
        <is>
          <t>Software Development</t>
        </is>
      </c>
      <c r="H934" s="5" t="inlineStr">
        <is>
          <t>Google</t>
        </is>
      </c>
      <c r="I934" s="5" t="inlineStr">
        <is>
          <t>Telefon</t>
        </is>
      </c>
      <c r="J934" s="5" t="inlineStr">
        <is>
          <t>SQL</t>
        </is>
      </c>
      <c r="K934" s="5" t="n"/>
      <c r="L934" s="5" t="inlineStr">
        <is>
          <t>Julita Łasica</t>
        </is>
      </c>
      <c r="M934" s="7" t="inlineStr">
        <is>
          <t>+48 873 503 605</t>
        </is>
      </c>
      <c r="N934" s="8" t="inlineStr">
        <is>
          <t>julita.lasica@teterycz-s-a.pl</t>
        </is>
      </c>
      <c r="O934" s="9" t="n">
        <v>44893</v>
      </c>
      <c r="P934" s="10" t="n">
        <v>0.5381944444444444</v>
      </c>
      <c r="Q934" s="9" t="n">
        <v>44894</v>
      </c>
      <c r="R934" s="9" t="n">
        <v>44895</v>
      </c>
      <c r="S934" s="9" t="n"/>
      <c r="T934" s="9" t="n">
        <v>44900</v>
      </c>
      <c r="U934" s="9" t="n">
        <v>44904</v>
      </c>
      <c r="V934" s="9" t="n">
        <v>44909</v>
      </c>
      <c r="W934" s="9" t="n"/>
      <c r="X934" s="9" t="n"/>
      <c r="Y934" s="9" t="n"/>
      <c r="Z934" s="9" t="n">
        <v>44952</v>
      </c>
      <c r="AA934" s="9" t="inlineStr">
        <is>
          <t>Realizacja wewnętrzna</t>
        </is>
      </c>
      <c r="AB934" s="5" t="inlineStr">
        <is>
          <t>utracona</t>
        </is>
      </c>
      <c r="AC934" s="5" t="inlineStr">
        <is>
          <t>zamknięta</t>
        </is>
      </c>
      <c r="AD934" s="9" t="n"/>
      <c r="AE934" s="5" t="n"/>
      <c r="AF934" s="11" t="n">
        <v>14600</v>
      </c>
      <c r="AG934" s="5" t="inlineStr">
        <is>
          <t>Odnowienie</t>
        </is>
      </c>
      <c r="AH934" s="5" t="n"/>
      <c r="AI934" s="5" t="n"/>
      <c r="AJ934" s="5" t="n"/>
      <c r="AK934" s="5" t="n"/>
      <c r="AL934" s="5" t="n"/>
      <c r="AM934" s="5" t="n"/>
      <c r="AN934" s="5" t="n"/>
    </row>
    <row r="935">
      <c r="A935" s="5" t="n">
        <v>934</v>
      </c>
      <c r="B935" s="5" t="inlineStr">
        <is>
          <t>Spółdzielnia Linkiewicz-Zacharek S.A.</t>
        </is>
      </c>
      <c r="C935" s="5" t="inlineStr">
        <is>
          <t>Spółdzielnia Linkiewicz-Zacharek S.A.</t>
        </is>
      </c>
      <c r="D935" s="6" t="inlineStr">
        <is>
          <t>spoldzielnia-linkiewicz-zachar-934</t>
        </is>
      </c>
      <c r="E935" s="5" t="inlineStr">
        <is>
          <t>B2B</t>
        </is>
      </c>
      <c r="F935" s="5" t="inlineStr">
        <is>
          <t>Anna</t>
        </is>
      </c>
      <c r="G935" s="5" t="inlineStr">
        <is>
          <t>Logistyka</t>
        </is>
      </c>
      <c r="H935" s="5" t="inlineStr">
        <is>
          <t>Strona www</t>
        </is>
      </c>
      <c r="I935" s="5" t="inlineStr">
        <is>
          <t>Bookings</t>
        </is>
      </c>
      <c r="J935" s="5" t="inlineStr">
        <is>
          <t>SQL</t>
        </is>
      </c>
      <c r="K935" s="5" t="n"/>
      <c r="L935" s="5" t="inlineStr">
        <is>
          <t>pani Anastazja Bandyk</t>
        </is>
      </c>
      <c r="M935" s="7" t="inlineStr">
        <is>
          <t>+48 578 351 482</t>
        </is>
      </c>
      <c r="N935" s="8" t="inlineStr">
        <is>
          <t>pani.anastazja.bandyk@spoldzielnia-linkiewic.pl</t>
        </is>
      </c>
      <c r="O935" s="9" t="n">
        <v>44896</v>
      </c>
      <c r="P935" s="10" t="n">
        <v>0.4805555555555556</v>
      </c>
      <c r="Q935" s="9" t="n">
        <v>44897</v>
      </c>
      <c r="R935" s="9" t="n">
        <v>44900</v>
      </c>
      <c r="S935" s="9" t="n">
        <v>44977</v>
      </c>
      <c r="T935" s="9" t="n">
        <v>44903</v>
      </c>
      <c r="U935" s="9" t="n">
        <v>44909</v>
      </c>
      <c r="V935" s="9" t="n">
        <v>44911</v>
      </c>
      <c r="W935" s="9" t="n"/>
      <c r="X935" s="9" t="n"/>
      <c r="Y935" s="9" t="n"/>
      <c r="Z935" s="9" t="n">
        <v>44950</v>
      </c>
      <c r="AA935" s="9" t="inlineStr">
        <is>
          <t>Wybrał konkurencję</t>
        </is>
      </c>
      <c r="AB935" s="5" t="inlineStr">
        <is>
          <t>utracona</t>
        </is>
      </c>
      <c r="AC935" s="5" t="inlineStr">
        <is>
          <t>zamknięta</t>
        </is>
      </c>
      <c r="AD935" s="9" t="n"/>
      <c r="AE935" s="5" t="n"/>
      <c r="AF935" s="11" t="n">
        <v>5750</v>
      </c>
      <c r="AG935" s="5" t="inlineStr">
        <is>
          <t>Nowy klient</t>
        </is>
      </c>
      <c r="AH935" s="5" t="n"/>
      <c r="AI935" s="5" t="n"/>
      <c r="AJ935" s="5" t="n"/>
      <c r="AK935" s="5" t="n"/>
      <c r="AL935" s="5" t="n"/>
      <c r="AM935" s="5" t="n"/>
      <c r="AN935" s="5" t="n"/>
    </row>
    <row r="936">
      <c r="A936" s="5" t="n">
        <v>935</v>
      </c>
      <c r="B936" s="5" t="inlineStr">
        <is>
          <t>Uliczka-Skiepko s.c.</t>
        </is>
      </c>
      <c r="C936" s="5" t="inlineStr">
        <is>
          <t>Uliczka-Skiepko s.c.</t>
        </is>
      </c>
      <c r="D936" s="6" t="inlineStr">
        <is>
          <t>uliczka-skiepko-s-c-935</t>
        </is>
      </c>
      <c r="E936" s="5" t="inlineStr">
        <is>
          <t>B2B</t>
        </is>
      </c>
      <c r="F936" s="5" t="inlineStr">
        <is>
          <t>Przemek</t>
        </is>
      </c>
      <c r="G936" s="5" t="inlineStr">
        <is>
          <t>Software Development</t>
        </is>
      </c>
      <c r="H936" s="5" t="inlineStr">
        <is>
          <t>Google</t>
        </is>
      </c>
      <c r="I936" s="5" t="inlineStr">
        <is>
          <t>Formularz WWW</t>
        </is>
      </c>
      <c r="J936" s="5" t="inlineStr">
        <is>
          <t>SQL</t>
        </is>
      </c>
      <c r="K936" s="5" t="n"/>
      <c r="L936" s="5" t="inlineStr">
        <is>
          <t>Eryk Koral</t>
        </is>
      </c>
      <c r="M936" s="7" t="inlineStr">
        <is>
          <t>+48 744 430 452</t>
        </is>
      </c>
      <c r="N936" s="8" t="inlineStr">
        <is>
          <t>eryk.koral@uliczka-skiepko-s-c.pl</t>
        </is>
      </c>
      <c r="O936" s="9" t="n">
        <v>44903</v>
      </c>
      <c r="P936" s="10" t="n">
        <v>0.6097222222222223</v>
      </c>
      <c r="Q936" s="9" t="n">
        <v>44907</v>
      </c>
      <c r="R936" s="9" t="n">
        <v>44908</v>
      </c>
      <c r="S936" s="9" t="n"/>
      <c r="T936" s="9" t="n">
        <v>44910</v>
      </c>
      <c r="U936" s="9" t="n">
        <v>44916</v>
      </c>
      <c r="V936" s="9" t="n"/>
      <c r="W936" s="9" t="n"/>
      <c r="X936" s="9" t="n"/>
      <c r="Y936" s="9" t="n"/>
      <c r="Z936" s="9" t="n">
        <v>44939</v>
      </c>
      <c r="AA936" s="9" t="inlineStr">
        <is>
          <t>Brak decyzji / cisza</t>
        </is>
      </c>
      <c r="AB936" s="5" t="inlineStr">
        <is>
          <t>utracona</t>
        </is>
      </c>
      <c r="AC936" s="5" t="inlineStr">
        <is>
          <t>zamknięta</t>
        </is>
      </c>
      <c r="AD936" s="9" t="n"/>
      <c r="AE936" s="5" t="n"/>
      <c r="AF936" s="11" t="n">
        <v>64950</v>
      </c>
      <c r="AG936" s="5" t="inlineStr">
        <is>
          <t>Abonament</t>
        </is>
      </c>
      <c r="AH936" s="5" t="n"/>
      <c r="AI936" s="5" t="n"/>
      <c r="AJ936" s="5" t="n"/>
      <c r="AK936" s="5" t="n"/>
      <c r="AL936" s="5" t="n"/>
      <c r="AM936" s="5" t="n"/>
      <c r="AN936" s="5" t="n"/>
    </row>
    <row r="937">
      <c r="A937" s="5" t="n">
        <v>936</v>
      </c>
      <c r="B937" s="5" t="inlineStr">
        <is>
          <t>Krystyna Bartoszak</t>
        </is>
      </c>
      <c r="C937" s="5" t="n"/>
      <c r="D937" s="6" t="inlineStr">
        <is>
          <t>krystyna-bartoszak-936</t>
        </is>
      </c>
      <c r="E937" s="5" t="inlineStr">
        <is>
          <t>B2C</t>
        </is>
      </c>
      <c r="F937" s="5" t="inlineStr">
        <is>
          <t>Tomek</t>
        </is>
      </c>
      <c r="G937" s="5" t="inlineStr">
        <is>
          <t>Produkcja</t>
        </is>
      </c>
      <c r="H937" s="5" t="inlineStr">
        <is>
          <t>Cold mail</t>
        </is>
      </c>
      <c r="I937" s="5" t="inlineStr">
        <is>
          <t>E-mail</t>
        </is>
      </c>
      <c r="J937" s="5" t="inlineStr">
        <is>
          <t>MQL</t>
        </is>
      </c>
      <c r="K937" s="5" t="n"/>
      <c r="L937" s="5" t="inlineStr">
        <is>
          <t>Krystyna Bartoszak</t>
        </is>
      </c>
      <c r="M937" s="7" t="inlineStr">
        <is>
          <t>+48 637 727 516</t>
        </is>
      </c>
      <c r="N937" s="8" t="inlineStr">
        <is>
          <t>krystyna.bartoszak80@interia.pl</t>
        </is>
      </c>
      <c r="O937" s="9" t="n">
        <v>44906</v>
      </c>
      <c r="P937" s="10" t="n">
        <v>0.4722222222222222</v>
      </c>
      <c r="Q937" s="9" t="n">
        <v>44908</v>
      </c>
      <c r="R937" s="9" t="n">
        <v>44909</v>
      </c>
      <c r="S937" s="9" t="n"/>
      <c r="T937" s="9" t="n">
        <v>44910</v>
      </c>
      <c r="U937" s="9" t="n">
        <v>44917</v>
      </c>
      <c r="V937" s="9" t="n">
        <v>44930</v>
      </c>
      <c r="W937" s="9" t="n">
        <v>44938</v>
      </c>
      <c r="X937" s="9" t="n">
        <v>44944</v>
      </c>
      <c r="Y937" s="9" t="n">
        <v>44966</v>
      </c>
      <c r="Z937" s="9" t="n"/>
      <c r="AA937" s="9" t="n"/>
      <c r="AB937" s="5" t="inlineStr">
        <is>
          <t>umowa podpisana</t>
        </is>
      </c>
      <c r="AC937" s="5" t="inlineStr">
        <is>
          <t>zamknięta</t>
        </is>
      </c>
      <c r="AD937" s="9" t="n"/>
      <c r="AE937" s="5" t="n"/>
      <c r="AF937" s="11" t="n">
        <v>8250</v>
      </c>
      <c r="AG937" s="5" t="inlineStr">
        <is>
          <t>Nowy klient</t>
        </is>
      </c>
      <c r="AH937" s="5" t="n"/>
      <c r="AI937" s="5" t="inlineStr">
        <is>
          <t>SPR/2023/00936</t>
        </is>
      </c>
      <c r="AJ937" s="5" t="n"/>
      <c r="AK937" s="5" t="n"/>
      <c r="AL937" s="5" t="n"/>
      <c r="AM937" s="5" t="n"/>
      <c r="AN937" s="5" t="n"/>
    </row>
    <row r="938">
      <c r="A938" s="5" t="n">
        <v>937</v>
      </c>
      <c r="B938" s="5" t="inlineStr">
        <is>
          <t>Roczniak Sp. z o.o.</t>
        </is>
      </c>
      <c r="C938" s="5" t="inlineStr">
        <is>
          <t>Roczniak Sp. z o.o.</t>
        </is>
      </c>
      <c r="D938" s="6" t="inlineStr">
        <is>
          <t>roczniak-sp-z-o-o-937</t>
        </is>
      </c>
      <c r="E938" s="5" t="inlineStr">
        <is>
          <t>B2B</t>
        </is>
      </c>
      <c r="F938" s="5" t="inlineStr">
        <is>
          <t>Przemek</t>
        </is>
      </c>
      <c r="G938" s="5" t="inlineStr">
        <is>
          <t>Produkcja</t>
        </is>
      </c>
      <c r="H938" s="5" t="inlineStr">
        <is>
          <t>Strona www</t>
        </is>
      </c>
      <c r="I938" s="5" t="inlineStr">
        <is>
          <t>E-mail</t>
        </is>
      </c>
      <c r="J938" s="5" t="inlineStr">
        <is>
          <t>SQL</t>
        </is>
      </c>
      <c r="K938" s="5" t="n"/>
      <c r="L938" s="5" t="inlineStr">
        <is>
          <t>Aleks Pachnik</t>
        </is>
      </c>
      <c r="M938" s="7" t="inlineStr">
        <is>
          <t>+48 839 714 271</t>
        </is>
      </c>
      <c r="N938" s="8" t="inlineStr">
        <is>
          <t>aleks.pachnik@roczniak-sp-z-o-o.pl</t>
        </is>
      </c>
      <c r="O938" s="9" t="n">
        <v>44918</v>
      </c>
      <c r="P938" s="10" t="n">
        <v>0.4604166666666666</v>
      </c>
      <c r="Q938" s="9" t="n">
        <v>44922</v>
      </c>
      <c r="R938" s="9" t="n">
        <v>44922</v>
      </c>
      <c r="S938" s="9" t="n">
        <v>44984</v>
      </c>
      <c r="T938" s="9" t="n">
        <v>44922</v>
      </c>
      <c r="U938" s="9" t="n">
        <v>44930</v>
      </c>
      <c r="V938" s="9" t="n">
        <v>44935</v>
      </c>
      <c r="W938" s="9" t="n">
        <v>44937</v>
      </c>
      <c r="X938" s="9" t="n"/>
      <c r="Y938" s="9" t="n"/>
      <c r="Z938" s="9" t="n">
        <v>44959</v>
      </c>
      <c r="AA938" s="9" t="inlineStr">
        <is>
          <t>Odłożone w czasie</t>
        </is>
      </c>
      <c r="AB938" s="5" t="inlineStr">
        <is>
          <t>utracona</t>
        </is>
      </c>
      <c r="AC938" s="5" t="inlineStr">
        <is>
          <t>zamknięta</t>
        </is>
      </c>
      <c r="AD938" s="9" t="n"/>
      <c r="AE938" s="5" t="n"/>
      <c r="AF938" s="11" t="n">
        <v>26100</v>
      </c>
      <c r="AG938" s="5" t="inlineStr">
        <is>
          <t>Projekt jednorazowy</t>
        </is>
      </c>
      <c r="AH938" s="5" t="n"/>
      <c r="AI938" s="5" t="n"/>
      <c r="AJ938" s="5" t="n"/>
      <c r="AK938" s="5" t="n"/>
      <c r="AL938" s="5" t="n"/>
      <c r="AM938" s="5" t="n"/>
      <c r="AN938" s="5" t="n"/>
    </row>
    <row r="939">
      <c r="A939" s="5" t="n">
        <v>938</v>
      </c>
      <c r="B939" s="5" t="inlineStr">
        <is>
          <t>Stowarzyszenie Kuran</t>
        </is>
      </c>
      <c r="C939" s="5" t="inlineStr">
        <is>
          <t>Stowarzyszenie Kuran</t>
        </is>
      </c>
      <c r="D939" s="6" t="inlineStr">
        <is>
          <t>stowarzyszenie-kuran-938</t>
        </is>
      </c>
      <c r="E939" s="5" t="inlineStr">
        <is>
          <t>B2B</t>
        </is>
      </c>
      <c r="F939" s="5" t="inlineStr">
        <is>
          <t>Tomek</t>
        </is>
      </c>
      <c r="G939" s="5" t="inlineStr">
        <is>
          <t>Produkcja</t>
        </is>
      </c>
      <c r="H939" s="5" t="inlineStr">
        <is>
          <t>Webinar</t>
        </is>
      </c>
      <c r="I939" s="5" t="inlineStr">
        <is>
          <t>Formularz WWW</t>
        </is>
      </c>
      <c r="J939" s="5" t="inlineStr">
        <is>
          <t>MQL</t>
        </is>
      </c>
      <c r="K939" s="5" t="n"/>
      <c r="L939" s="5" t="inlineStr">
        <is>
          <t>Elżbieta Fura</t>
        </is>
      </c>
      <c r="M939" s="7" t="inlineStr">
        <is>
          <t>+48 639 526 116</t>
        </is>
      </c>
      <c r="N939" s="8" t="inlineStr">
        <is>
          <t>elzbieta.fura@stowarzyszenie-kuran.pl</t>
        </is>
      </c>
      <c r="O939" s="9" t="n">
        <v>44918</v>
      </c>
      <c r="P939" s="10" t="n">
        <v>0.58125</v>
      </c>
      <c r="Q939" s="9" t="n">
        <v>44922</v>
      </c>
      <c r="R939" s="9" t="n">
        <v>44922</v>
      </c>
      <c r="S939" s="9" t="n"/>
      <c r="T939" s="9" t="n">
        <v>44928</v>
      </c>
      <c r="U939" s="9" t="n"/>
      <c r="V939" s="9" t="n"/>
      <c r="W939" s="9" t="n"/>
      <c r="X939" s="9" t="n"/>
      <c r="Y939" s="9" t="n"/>
      <c r="Z939" s="9" t="n">
        <v>44939</v>
      </c>
      <c r="AA939" s="9" t="inlineStr">
        <is>
          <t>Wybrał konkurencję</t>
        </is>
      </c>
      <c r="AB939" s="5" t="inlineStr">
        <is>
          <t>utracona</t>
        </is>
      </c>
      <c r="AC939" s="5" t="inlineStr">
        <is>
          <t>zamknięta</t>
        </is>
      </c>
      <c r="AD939" s="9" t="n"/>
      <c r="AE939" s="5" t="n"/>
      <c r="AF939" s="11" t="n">
        <v>15950</v>
      </c>
      <c r="AG939" s="5" t="inlineStr">
        <is>
          <t>Upsell</t>
        </is>
      </c>
      <c r="AH939" s="5" t="inlineStr">
        <is>
          <t>Kontakt tylko mailowy, nie odbiera telefonu.</t>
        </is>
      </c>
      <c r="AI939" s="5" t="n"/>
      <c r="AJ939" s="5" t="n"/>
      <c r="AK939" s="5" t="n"/>
      <c r="AL939" s="5" t="n"/>
      <c r="AM939" s="5" t="n"/>
      <c r="AN939" s="5" t="n"/>
    </row>
    <row r="940">
      <c r="A940" s="5" t="n">
        <v>939</v>
      </c>
      <c r="B940" s="5" t="inlineStr">
        <is>
          <t>Oskar Szyda</t>
        </is>
      </c>
      <c r="C940" s="5" t="n"/>
      <c r="D940" s="6" t="inlineStr">
        <is>
          <t>oskar-szyda-939</t>
        </is>
      </c>
      <c r="E940" s="5" t="inlineStr">
        <is>
          <t>B2C</t>
        </is>
      </c>
      <c r="F940" s="5" t="inlineStr">
        <is>
          <t>Tomek</t>
        </is>
      </c>
      <c r="G940" s="5" t="inlineStr">
        <is>
          <t>Budownictwo</t>
        </is>
      </c>
      <c r="H940" s="5" t="inlineStr">
        <is>
          <t>Cold mail</t>
        </is>
      </c>
      <c r="I940" s="5" t="inlineStr">
        <is>
          <t>Bookings</t>
        </is>
      </c>
      <c r="J940" s="5" t="inlineStr">
        <is>
          <t>SQL</t>
        </is>
      </c>
      <c r="K940" s="5" t="n"/>
      <c r="L940" s="5" t="inlineStr">
        <is>
          <t>Oskar Szyda</t>
        </is>
      </c>
      <c r="M940" s="7" t="inlineStr">
        <is>
          <t>+48 878 741 799</t>
        </is>
      </c>
      <c r="N940" s="8" t="inlineStr">
        <is>
          <t>oskar.szyda@onet.pl</t>
        </is>
      </c>
      <c r="O940" s="9" t="n">
        <v>44921</v>
      </c>
      <c r="P940" s="10" t="n">
        <v>0.3555555555555556</v>
      </c>
      <c r="Q940" s="9" t="n">
        <v>44922</v>
      </c>
      <c r="R940" s="9" t="n">
        <v>44924</v>
      </c>
      <c r="S940" s="9" t="n">
        <v>44980</v>
      </c>
      <c r="T940" s="9" t="n">
        <v>44930</v>
      </c>
      <c r="U940" s="9" t="n"/>
      <c r="V940" s="9" t="n"/>
      <c r="W940" s="9" t="n"/>
      <c r="X940" s="9" t="n"/>
      <c r="Y940" s="9" t="n"/>
      <c r="Z940" s="9" t="n">
        <v>44958</v>
      </c>
      <c r="AA940" s="9" t="inlineStr">
        <is>
          <t>Wybrał konkurencję</t>
        </is>
      </c>
      <c r="AB940" s="5" t="inlineStr">
        <is>
          <t>utracona</t>
        </is>
      </c>
      <c r="AC940" s="5" t="inlineStr">
        <is>
          <t>zamknięta</t>
        </is>
      </c>
      <c r="AD940" s="9" t="n"/>
      <c r="AE940" s="5" t="n"/>
      <c r="AF940" s="11" t="n">
        <v>30350</v>
      </c>
      <c r="AG940" s="5" t="inlineStr">
        <is>
          <t>Odnowienie</t>
        </is>
      </c>
      <c r="AH940" s="5" t="n"/>
      <c r="AI940" s="5" t="n"/>
      <c r="AJ940" s="5" t="n"/>
      <c r="AK940" s="5" t="n"/>
      <c r="AL940" s="5" t="n"/>
      <c r="AM940" s="5" t="n"/>
      <c r="AN940" s="5" t="n"/>
    </row>
    <row r="941">
      <c r="A941" s="5" t="n">
        <v>940</v>
      </c>
      <c r="B941" s="5" t="inlineStr">
        <is>
          <t>Fundacja Obst s.c.</t>
        </is>
      </c>
      <c r="C941" s="5" t="inlineStr">
        <is>
          <t>Fundacja Obst s.c.</t>
        </is>
      </c>
      <c r="D941" s="6" t="inlineStr">
        <is>
          <t>fundacja-obst-s-c-940</t>
        </is>
      </c>
      <c r="E941" s="5" t="inlineStr">
        <is>
          <t>B2B</t>
        </is>
      </c>
      <c r="F941" s="5" t="inlineStr">
        <is>
          <t>Anna</t>
        </is>
      </c>
      <c r="G941" s="5" t="inlineStr">
        <is>
          <t>HoReCa</t>
        </is>
      </c>
      <c r="H941" s="5" t="inlineStr">
        <is>
          <t>LinkedIn</t>
        </is>
      </c>
      <c r="I941" s="5" t="inlineStr">
        <is>
          <t>Telefon</t>
        </is>
      </c>
      <c r="J941" s="5" t="inlineStr">
        <is>
          <t>MQL</t>
        </is>
      </c>
      <c r="K941" s="5" t="n"/>
      <c r="L941" s="5" t="inlineStr">
        <is>
          <t>Eryk Pianka</t>
        </is>
      </c>
      <c r="M941" s="7" t="inlineStr">
        <is>
          <t>+48 697 286 526</t>
        </is>
      </c>
      <c r="N941" s="8" t="inlineStr">
        <is>
          <t>eryk.pianka@fundacja-obst-s-c.pl</t>
        </is>
      </c>
      <c r="O941" s="9" t="n">
        <v>44921</v>
      </c>
      <c r="P941" s="10" t="n">
        <v>0.4430555555555555</v>
      </c>
      <c r="Q941" s="9" t="n">
        <v>44923</v>
      </c>
      <c r="R941" s="9" t="n">
        <v>44924</v>
      </c>
      <c r="S941" s="9" t="n">
        <v>44978</v>
      </c>
      <c r="T941" s="9" t="n">
        <v>44928</v>
      </c>
      <c r="U941" s="9" t="n">
        <v>44937</v>
      </c>
      <c r="V941" s="9" t="n">
        <v>44946</v>
      </c>
      <c r="W941" s="9" t="n">
        <v>44949</v>
      </c>
      <c r="X941" s="9" t="n"/>
      <c r="Y941" s="9" t="n"/>
      <c r="Z941" s="9" t="n">
        <v>44971</v>
      </c>
      <c r="AA941" s="9" t="inlineStr">
        <is>
          <t>Brak decyzji / cisza</t>
        </is>
      </c>
      <c r="AB941" s="5" t="inlineStr">
        <is>
          <t>utracona</t>
        </is>
      </c>
      <c r="AC941" s="5" t="inlineStr">
        <is>
          <t>zamknięta</t>
        </is>
      </c>
      <c r="AD941" s="9" t="n"/>
      <c r="AE941" s="5" t="n"/>
      <c r="AF941" s="11" t="n">
        <v>29200</v>
      </c>
      <c r="AG941" s="5" t="inlineStr">
        <is>
          <t>Nowy klient</t>
        </is>
      </c>
      <c r="AH941" s="5" t="n"/>
      <c r="AI941" s="5" t="n"/>
      <c r="AJ941" s="5" t="n"/>
      <c r="AK941" s="5" t="n"/>
      <c r="AL941" s="5" t="n"/>
      <c r="AM941" s="5" t="n"/>
      <c r="AN941" s="5" t="n"/>
    </row>
    <row r="942">
      <c r="A942" s="5" t="n">
        <v>941</v>
      </c>
      <c r="B942" s="5" t="inlineStr">
        <is>
          <t>PPUH Kukuczka-Smolec Sp. z o.o. Sp.k.</t>
        </is>
      </c>
      <c r="C942" s="5" t="inlineStr">
        <is>
          <t>PPUH Kukuczka-Smolec Sp. z o.o. Sp.k.</t>
        </is>
      </c>
      <c r="D942" s="6" t="inlineStr">
        <is>
          <t>ppuh-kukuczka-smolec-sp-z-o-o--941</t>
        </is>
      </c>
      <c r="E942" s="5" t="inlineStr">
        <is>
          <t>B2B</t>
        </is>
      </c>
      <c r="F942" s="5" t="inlineStr">
        <is>
          <t>Tomek</t>
        </is>
      </c>
      <c r="G942" s="5" t="inlineStr">
        <is>
          <t>Handel detaliczny</t>
        </is>
      </c>
      <c r="H942" s="5" t="inlineStr">
        <is>
          <t>Targi</t>
        </is>
      </c>
      <c r="I942" s="5" t="inlineStr">
        <is>
          <t>Formularz WWW</t>
        </is>
      </c>
      <c r="J942" s="5" t="inlineStr">
        <is>
          <t>SQL</t>
        </is>
      </c>
      <c r="K942" s="5" t="n"/>
      <c r="L942" s="5" t="inlineStr">
        <is>
          <t>Janina Kolanek</t>
        </is>
      </c>
      <c r="M942" s="7" t="inlineStr">
        <is>
          <t>+48 584 447 310</t>
        </is>
      </c>
      <c r="N942" s="8" t="inlineStr">
        <is>
          <t>janina.kolanek@ppuh-kukuczka-smolec-s.pl</t>
        </is>
      </c>
      <c r="O942" s="9" t="n">
        <v>44925</v>
      </c>
      <c r="P942" s="10" t="n">
        <v>0.4701388888888889</v>
      </c>
      <c r="Q942" s="9" t="n">
        <v>44928</v>
      </c>
      <c r="R942" s="9" t="n">
        <v>44929</v>
      </c>
      <c r="S942" s="9" t="n"/>
      <c r="T942" s="9" t="n">
        <v>44931</v>
      </c>
      <c r="U942" s="9" t="n">
        <v>44942</v>
      </c>
      <c r="V942" s="9" t="n">
        <v>44946</v>
      </c>
      <c r="W942" s="9" t="n">
        <v>44951</v>
      </c>
      <c r="X942" s="9" t="n">
        <v>44966</v>
      </c>
      <c r="Y942" s="9" t="n">
        <v>44977</v>
      </c>
      <c r="Z942" s="9" t="n"/>
      <c r="AA942" s="9" t="n"/>
      <c r="AB942" s="5" t="inlineStr">
        <is>
          <t>umowa podpisana</t>
        </is>
      </c>
      <c r="AC942" s="5" t="inlineStr">
        <is>
          <t>zamknięta</t>
        </is>
      </c>
      <c r="AD942" s="9" t="n"/>
      <c r="AE942" s="5" t="n"/>
      <c r="AF942" s="11" t="n">
        <v>12600</v>
      </c>
      <c r="AG942" s="5" t="inlineStr">
        <is>
          <t>Odnowienie</t>
        </is>
      </c>
      <c r="AH942" s="5" t="n"/>
      <c r="AI942" s="5" t="inlineStr">
        <is>
          <t>SPR/2023/00941</t>
        </is>
      </c>
      <c r="AJ942" s="5" t="n"/>
      <c r="AK942" s="5" t="n"/>
      <c r="AL942" s="5" t="n"/>
      <c r="AM942" s="5" t="n"/>
      <c r="AN942" s="5" t="n"/>
    </row>
    <row r="943">
      <c r="A943" s="5" t="n">
        <v>942</v>
      </c>
      <c r="B943" s="5" t="inlineStr">
        <is>
          <t>Alan Furgał</t>
        </is>
      </c>
      <c r="C943" s="5" t="n"/>
      <c r="D943" s="6" t="inlineStr">
        <is>
          <t>alan-furgal-942</t>
        </is>
      </c>
      <c r="E943" s="5" t="inlineStr">
        <is>
          <t>B2C</t>
        </is>
      </c>
      <c r="F943" s="5" t="inlineStr">
        <is>
          <t>Anna</t>
        </is>
      </c>
      <c r="G943" s="5" t="inlineStr">
        <is>
          <t>Produkcja</t>
        </is>
      </c>
      <c r="H943" s="5" t="inlineStr">
        <is>
          <t>Polecenie</t>
        </is>
      </c>
      <c r="I943" s="5" t="inlineStr">
        <is>
          <t>Spotkanie</t>
        </is>
      </c>
      <c r="J943" s="5" t="inlineStr">
        <is>
          <t>SQL</t>
        </is>
      </c>
      <c r="K943" s="5" t="n"/>
      <c r="L943" s="5" t="inlineStr">
        <is>
          <t>Alan Furgał</t>
        </is>
      </c>
      <c r="M943" s="7" t="inlineStr">
        <is>
          <t>+48 710 919 677</t>
        </is>
      </c>
      <c r="N943" s="8" t="inlineStr">
        <is>
          <t>alan.furgal56@interia.pl</t>
        </is>
      </c>
      <c r="O943" s="9" t="n">
        <v>44931</v>
      </c>
      <c r="P943" s="10" t="n">
        <v>0.375</v>
      </c>
      <c r="Q943" s="9" t="n">
        <v>44935</v>
      </c>
      <c r="R943" s="9" t="n">
        <v>44936</v>
      </c>
      <c r="S943" s="9" t="n">
        <v>44964</v>
      </c>
      <c r="T943" s="9" t="n">
        <v>44938</v>
      </c>
      <c r="U943" s="9" t="n"/>
      <c r="V943" s="9" t="n"/>
      <c r="W943" s="9" t="n"/>
      <c r="X943" s="9" t="n"/>
      <c r="Y943" s="9" t="n"/>
      <c r="Z943" s="9" t="n">
        <v>44960</v>
      </c>
      <c r="AA943" s="9" t="inlineStr">
        <is>
          <t>Cena</t>
        </is>
      </c>
      <c r="AB943" s="5" t="inlineStr">
        <is>
          <t>utracona</t>
        </is>
      </c>
      <c r="AC943" s="5" t="inlineStr">
        <is>
          <t>zamknięta</t>
        </is>
      </c>
      <c r="AD943" s="9" t="n"/>
      <c r="AE943" s="5" t="n"/>
      <c r="AF943" s="11" t="n">
        <v>9200</v>
      </c>
      <c r="AG943" s="5" t="inlineStr">
        <is>
          <t>Nowy klient</t>
        </is>
      </c>
      <c r="AH943" s="5" t="inlineStr">
        <is>
          <t>Termin realizacji kluczowy, pyta o dostępność zespołu.</t>
        </is>
      </c>
      <c r="AI943" s="5" t="n"/>
      <c r="AJ943" s="5" t="n"/>
      <c r="AK943" s="5" t="n"/>
      <c r="AL943" s="5" t="n"/>
      <c r="AM943" s="5" t="n"/>
      <c r="AN943" s="5" t="n"/>
    </row>
    <row r="944">
      <c r="A944" s="5" t="n">
        <v>943</v>
      </c>
      <c r="B944" s="5" t="inlineStr">
        <is>
          <t>Stowarzyszenie Machniak Sp. z o.o. Sp.k.</t>
        </is>
      </c>
      <c r="C944" s="5" t="inlineStr">
        <is>
          <t>Stowarzyszenie Machniak Sp. z o.o. Sp.k.</t>
        </is>
      </c>
      <c r="D944" s="6" t="inlineStr">
        <is>
          <t>stowarzyszenie-machniak-sp-z-o-943</t>
        </is>
      </c>
      <c r="E944" s="5" t="inlineStr">
        <is>
          <t>B2B</t>
        </is>
      </c>
      <c r="F944" s="5" t="inlineStr">
        <is>
          <t>Ola</t>
        </is>
      </c>
      <c r="G944" s="5" t="inlineStr">
        <is>
          <t>Budownictwo</t>
        </is>
      </c>
      <c r="H944" s="5" t="inlineStr">
        <is>
          <t>Kampania Ads</t>
        </is>
      </c>
      <c r="I944" s="5" t="inlineStr">
        <is>
          <t>Telefon</t>
        </is>
      </c>
      <c r="J944" s="5" t="inlineStr">
        <is>
          <t>MQL</t>
        </is>
      </c>
      <c r="K944" s="5" t="n"/>
      <c r="L944" s="5" t="inlineStr">
        <is>
          <t>pani Julianna Wójcikiewicz</t>
        </is>
      </c>
      <c r="M944" s="7" t="inlineStr">
        <is>
          <t>+48 617 884 394</t>
        </is>
      </c>
      <c r="N944" s="8" t="inlineStr">
        <is>
          <t>pani.julianna.wojcikiewicz@stowarzyszenie-machnia.pl</t>
        </is>
      </c>
      <c r="O944" s="9" t="n">
        <v>44932</v>
      </c>
      <c r="P944" s="10" t="n">
        <v>0.7194444444444444</v>
      </c>
      <c r="Q944" s="9" t="n">
        <v>44935</v>
      </c>
      <c r="R944" s="9" t="n">
        <v>44936</v>
      </c>
      <c r="S944" s="9" t="n">
        <v>45009</v>
      </c>
      <c r="T944" s="9" t="n">
        <v>44938</v>
      </c>
      <c r="U944" s="9" t="n">
        <v>44944</v>
      </c>
      <c r="V944" s="9" t="n">
        <v>44956</v>
      </c>
      <c r="W944" s="9" t="n">
        <v>44958</v>
      </c>
      <c r="X944" s="9" t="n">
        <v>44964</v>
      </c>
      <c r="Y944" s="9" t="n"/>
      <c r="Z944" s="9" t="n">
        <v>44994</v>
      </c>
      <c r="AA944" s="9" t="inlineStr">
        <is>
          <t>Wybrał konkurencję</t>
        </is>
      </c>
      <c r="AB944" s="5" t="inlineStr">
        <is>
          <t>utracona</t>
        </is>
      </c>
      <c r="AC944" s="5" t="inlineStr">
        <is>
          <t>zamknięta</t>
        </is>
      </c>
      <c r="AD944" s="9" t="n"/>
      <c r="AE944" s="5" t="n"/>
      <c r="AF944" s="11" t="n">
        <v>32500</v>
      </c>
      <c r="AG944" s="5" t="inlineStr">
        <is>
          <t>Nowy klient</t>
        </is>
      </c>
      <c r="AH944" s="5" t="n"/>
      <c r="AI944" s="5" t="n"/>
      <c r="AJ944" s="5" t="n"/>
      <c r="AK944" s="5" t="n"/>
      <c r="AL944" s="5" t="n"/>
      <c r="AM944" s="5" t="n"/>
      <c r="AN944" s="5" t="n"/>
    </row>
    <row r="945">
      <c r="A945" s="5" t="n">
        <v>944</v>
      </c>
      <c r="B945" s="5" t="inlineStr">
        <is>
          <t>Fundacja Olma Sp. z o.o. Sp.k.</t>
        </is>
      </c>
      <c r="C945" s="5" t="inlineStr">
        <is>
          <t>Fundacja Olma Sp. z o.o. Sp.k.</t>
        </is>
      </c>
      <c r="D945" s="6" t="inlineStr">
        <is>
          <t>fundacja-olma-sp-z-o-o-sp-k-944</t>
        </is>
      </c>
      <c r="E945" s="5" t="inlineStr">
        <is>
          <t>B2B</t>
        </is>
      </c>
      <c r="F945" s="5" t="inlineStr">
        <is>
          <t>Tomek</t>
        </is>
      </c>
      <c r="G945" s="5" t="inlineStr">
        <is>
          <t>Produkcja</t>
        </is>
      </c>
      <c r="H945" s="5" t="inlineStr">
        <is>
          <t>LinkedIn</t>
        </is>
      </c>
      <c r="I945" s="5" t="inlineStr">
        <is>
          <t>Telefon</t>
        </is>
      </c>
      <c r="J945" s="5" t="inlineStr">
        <is>
          <t>SQL</t>
        </is>
      </c>
      <c r="K945" s="5" t="n"/>
      <c r="L945" s="5" t="inlineStr">
        <is>
          <t>Kornel Nazarko</t>
        </is>
      </c>
      <c r="M945" s="7" t="inlineStr">
        <is>
          <t>+48 509 954 893</t>
        </is>
      </c>
      <c r="N945" s="8" t="inlineStr">
        <is>
          <t>kornel.nazarko@fundacja-olma-sp-z-o-o.pl</t>
        </is>
      </c>
      <c r="O945" s="9" t="n">
        <v>44933</v>
      </c>
      <c r="P945" s="10" t="n">
        <v>0.7756944444444445</v>
      </c>
      <c r="Q945" s="9" t="n">
        <v>44937</v>
      </c>
      <c r="R945" s="9" t="n">
        <v>44938</v>
      </c>
      <c r="S945" s="9" t="n"/>
      <c r="T945" s="9" t="n">
        <v>44943</v>
      </c>
      <c r="U945" s="9" t="n">
        <v>44950</v>
      </c>
      <c r="V945" s="9" t="n">
        <v>44956</v>
      </c>
      <c r="W945" s="9" t="n">
        <v>44964</v>
      </c>
      <c r="X945" s="9" t="n">
        <v>44979</v>
      </c>
      <c r="Y945" s="9" t="n">
        <v>44985</v>
      </c>
      <c r="Z945" s="9" t="n"/>
      <c r="AA945" s="9" t="n"/>
      <c r="AB945" s="5" t="inlineStr">
        <is>
          <t>umowa podpisana</t>
        </is>
      </c>
      <c r="AC945" s="5" t="inlineStr">
        <is>
          <t>zamknięta</t>
        </is>
      </c>
      <c r="AD945" s="9" t="n"/>
      <c r="AE945" s="5" t="n"/>
      <c r="AF945" s="11" t="n">
        <v>15750</v>
      </c>
      <c r="AG945" s="5" t="inlineStr">
        <is>
          <t>Nowy klient</t>
        </is>
      </c>
      <c r="AH945" s="5" t="n"/>
      <c r="AI945" s="5" t="inlineStr">
        <is>
          <t>SPR/2023/00944</t>
        </is>
      </c>
      <c r="AJ945" s="5" t="n"/>
      <c r="AK945" s="5" t="n"/>
      <c r="AL945" s="5" t="n"/>
      <c r="AM945" s="5" t="n"/>
      <c r="AN945" s="5" t="n"/>
    </row>
    <row r="946">
      <c r="A946" s="5" t="n">
        <v>945</v>
      </c>
      <c r="B946" s="5" t="inlineStr">
        <is>
          <t>Ada Zyzik</t>
        </is>
      </c>
      <c r="C946" s="5" t="n"/>
      <c r="D946" s="6" t="n"/>
      <c r="E946" s="5" t="inlineStr">
        <is>
          <t>B2C</t>
        </is>
      </c>
      <c r="F946" s="5" t="inlineStr">
        <is>
          <t>Anna</t>
        </is>
      </c>
      <c r="G946" s="5" t="inlineStr">
        <is>
          <t>E-commerce</t>
        </is>
      </c>
      <c r="H946" s="5" t="inlineStr">
        <is>
          <t>Cold mail</t>
        </is>
      </c>
      <c r="I946" s="5" t="inlineStr">
        <is>
          <t>Formularz WWW</t>
        </is>
      </c>
      <c r="J946" s="5" t="inlineStr">
        <is>
          <t>Brak kwalifikacji</t>
        </is>
      </c>
      <c r="K946" s="5" t="inlineStr">
        <is>
          <t>Brak budżetu</t>
        </is>
      </c>
      <c r="L946" s="5" t="inlineStr">
        <is>
          <t>Ada Zyzik</t>
        </is>
      </c>
      <c r="M946" s="7" t="inlineStr">
        <is>
          <t>+48 803 555 748</t>
        </is>
      </c>
      <c r="N946" s="8" t="inlineStr">
        <is>
          <t>ada.zyzik@interia.pl</t>
        </is>
      </c>
      <c r="O946" s="9" t="n">
        <v>44934</v>
      </c>
      <c r="P946" s="10" t="n">
        <v>0.7611111111111111</v>
      </c>
      <c r="Q946" s="9" t="n"/>
      <c r="R946" s="9" t="n"/>
      <c r="S946" s="9" t="n">
        <v>44939</v>
      </c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5" t="inlineStr">
        <is>
          <t>brak kwalifikacji</t>
        </is>
      </c>
      <c r="AC946" s="5" t="inlineStr">
        <is>
          <t>zamknięta</t>
        </is>
      </c>
      <c r="AD946" s="9" t="n"/>
      <c r="AE946" s="5" t="n"/>
      <c r="AF946" s="11" t="n"/>
      <c r="AG946" s="5" t="n"/>
      <c r="AH946" s="5" t="n"/>
      <c r="AI946" s="5" t="n"/>
      <c r="AJ946" s="5" t="n"/>
      <c r="AK946" s="5" t="n"/>
      <c r="AL946" s="5" t="n"/>
      <c r="AM946" s="5" t="n"/>
      <c r="AN946" s="5" t="n"/>
    </row>
    <row r="947">
      <c r="A947" s="5" t="n">
        <v>946</v>
      </c>
      <c r="B947" s="5" t="inlineStr">
        <is>
          <t>Grupa Skocz-Stoch i syn s.c.</t>
        </is>
      </c>
      <c r="C947" s="5" t="inlineStr">
        <is>
          <t>Grupa Skocz-Stoch i syn s.c.</t>
        </is>
      </c>
      <c r="D947" s="6" t="inlineStr">
        <is>
          <t>grupa-skocz-stoch-i-syn-s-c-946</t>
        </is>
      </c>
      <c r="E947" s="5" t="inlineStr">
        <is>
          <t>B2B</t>
        </is>
      </c>
      <c r="F947" s="5" t="inlineStr">
        <is>
          <t>Przemek</t>
        </is>
      </c>
      <c r="G947" s="5" t="inlineStr">
        <is>
          <t>Marketing</t>
        </is>
      </c>
      <c r="H947" s="5" t="inlineStr">
        <is>
          <t>LinkedIn</t>
        </is>
      </c>
      <c r="I947" s="5" t="inlineStr">
        <is>
          <t>E-mail</t>
        </is>
      </c>
      <c r="J947" s="5" t="inlineStr">
        <is>
          <t>SQL</t>
        </is>
      </c>
      <c r="K947" s="5" t="n"/>
      <c r="L947" s="5" t="inlineStr">
        <is>
          <t>Tymoteusz Bona</t>
        </is>
      </c>
      <c r="M947" s="7" t="inlineStr">
        <is>
          <t>+48 563 669 457</t>
        </is>
      </c>
      <c r="N947" s="8" t="inlineStr">
        <is>
          <t>tymoteusz.bona@grupa-skocz-stoch-i-sy.pl</t>
        </is>
      </c>
      <c r="O947" s="9" t="n">
        <v>44935</v>
      </c>
      <c r="P947" s="10" t="n">
        <v>0.5430555555555555</v>
      </c>
      <c r="Q947" s="9" t="n">
        <v>44936</v>
      </c>
      <c r="R947" s="9" t="n">
        <v>44938</v>
      </c>
      <c r="S947" s="9" t="n"/>
      <c r="T947" s="9" t="n">
        <v>44943</v>
      </c>
      <c r="U947" s="9" t="n">
        <v>44950</v>
      </c>
      <c r="V947" s="9" t="n">
        <v>44959</v>
      </c>
      <c r="W947" s="9" t="n">
        <v>44960</v>
      </c>
      <c r="X947" s="9" t="n">
        <v>44972</v>
      </c>
      <c r="Y947" s="9" t="n">
        <v>44977</v>
      </c>
      <c r="Z947" s="9" t="n"/>
      <c r="AA947" s="9" t="n"/>
      <c r="AB947" s="5" t="inlineStr">
        <is>
          <t>umowa podpisana</t>
        </is>
      </c>
      <c r="AC947" s="5" t="inlineStr">
        <is>
          <t>zamknięta</t>
        </is>
      </c>
      <c r="AD947" s="9" t="n"/>
      <c r="AE947" s="5" t="n"/>
      <c r="AF947" s="11" t="n">
        <v>72300</v>
      </c>
      <c r="AG947" s="5" t="inlineStr">
        <is>
          <t>Projekt jednorazowy</t>
        </is>
      </c>
      <c r="AH947" s="5" t="inlineStr">
        <is>
          <t>Klient prosi o kontakt po sierpniu.</t>
        </is>
      </c>
      <c r="AI947" s="5" t="inlineStr">
        <is>
          <t>SPR/2023/00946</t>
        </is>
      </c>
      <c r="AJ947" s="5" t="n"/>
      <c r="AK947" s="5" t="n"/>
      <c r="AL947" s="5" t="n"/>
      <c r="AM947" s="5" t="n"/>
      <c r="AN947" s="5" t="n"/>
    </row>
    <row r="948">
      <c r="A948" s="5" t="n">
        <v>947</v>
      </c>
      <c r="B948" s="5" t="inlineStr">
        <is>
          <t>FPUH Chatys</t>
        </is>
      </c>
      <c r="C948" s="5" t="inlineStr">
        <is>
          <t>FPUH Chatys</t>
        </is>
      </c>
      <c r="D948" s="6" t="inlineStr">
        <is>
          <t>fpuh-chatys-947</t>
        </is>
      </c>
      <c r="E948" s="5" t="inlineStr">
        <is>
          <t>B2B</t>
        </is>
      </c>
      <c r="F948" s="5" t="inlineStr">
        <is>
          <t>Tomek</t>
        </is>
      </c>
      <c r="G948" s="5" t="inlineStr">
        <is>
          <t>Produkcja</t>
        </is>
      </c>
      <c r="H948" s="5" t="inlineStr">
        <is>
          <t>Facebook</t>
        </is>
      </c>
      <c r="I948" s="5" t="inlineStr">
        <is>
          <t>Bookings</t>
        </is>
      </c>
      <c r="J948" s="5" t="inlineStr">
        <is>
          <t>SQL</t>
        </is>
      </c>
      <c r="K948" s="5" t="n"/>
      <c r="L948" s="5" t="inlineStr">
        <is>
          <t>Julita Polaszek</t>
        </is>
      </c>
      <c r="M948" s="7" t="inlineStr">
        <is>
          <t>+48 550 507 820</t>
        </is>
      </c>
      <c r="N948" s="8" t="inlineStr">
        <is>
          <t>julita.polaszek@fpuh-chatys.pl</t>
        </is>
      </c>
      <c r="O948" s="9" t="n">
        <v>44935</v>
      </c>
      <c r="P948" s="10" t="n">
        <v>0.5993055555555555</v>
      </c>
      <c r="Q948" s="9" t="n">
        <v>44937</v>
      </c>
      <c r="R948" s="9" t="n">
        <v>44938</v>
      </c>
      <c r="S948" s="9" t="n"/>
      <c r="T948" s="9" t="n">
        <v>44944</v>
      </c>
      <c r="U948" s="9" t="n">
        <v>44950</v>
      </c>
      <c r="V948" s="9" t="n">
        <v>44964</v>
      </c>
      <c r="W948" s="9" t="n">
        <v>44967</v>
      </c>
      <c r="X948" s="9" t="n">
        <v>44984</v>
      </c>
      <c r="Y948" s="9" t="n">
        <v>45001</v>
      </c>
      <c r="Z948" s="9" t="n"/>
      <c r="AA948" s="9" t="n"/>
      <c r="AB948" s="5" t="inlineStr">
        <is>
          <t>umowa podpisana</t>
        </is>
      </c>
      <c r="AC948" s="5" t="inlineStr">
        <is>
          <t>zamknięta</t>
        </is>
      </c>
      <c r="AD948" s="9" t="n"/>
      <c r="AE948" s="5" t="n"/>
      <c r="AF948" s="11" t="n">
        <v>28750</v>
      </c>
      <c r="AG948" s="5" t="inlineStr">
        <is>
          <t>Nowy klient</t>
        </is>
      </c>
      <c r="AH948" s="5" t="inlineStr">
        <is>
          <t>Prosi o wersję oferty z rozłożeniem na raty.</t>
        </is>
      </c>
      <c r="AI948" s="5" t="inlineStr">
        <is>
          <t>SPR/2023/00947</t>
        </is>
      </c>
      <c r="AJ948" s="5" t="n"/>
      <c r="AK948" s="5" t="n"/>
      <c r="AL948" s="5" t="n"/>
      <c r="AM948" s="5" t="n"/>
      <c r="AN948" s="5" t="n"/>
    </row>
    <row r="949">
      <c r="A949" s="5" t="n">
        <v>948</v>
      </c>
      <c r="B949" s="5" t="inlineStr">
        <is>
          <t>Rejmak s.c.</t>
        </is>
      </c>
      <c r="C949" s="5" t="inlineStr">
        <is>
          <t>Rejmak s.c.</t>
        </is>
      </c>
      <c r="D949" s="6" t="inlineStr">
        <is>
          <t>rejmak-s-c-948</t>
        </is>
      </c>
      <c r="E949" s="5" t="inlineStr">
        <is>
          <t>B2B</t>
        </is>
      </c>
      <c r="F949" s="5" t="inlineStr">
        <is>
          <t>Przemek</t>
        </is>
      </c>
      <c r="G949" s="5" t="inlineStr">
        <is>
          <t>Medycyna</t>
        </is>
      </c>
      <c r="H949" s="5" t="inlineStr">
        <is>
          <t>LinkedIn</t>
        </is>
      </c>
      <c r="I949" s="5" t="inlineStr">
        <is>
          <t>Spotkanie</t>
        </is>
      </c>
      <c r="J949" s="5" t="inlineStr">
        <is>
          <t>MQL</t>
        </is>
      </c>
      <c r="K949" s="5" t="n"/>
      <c r="L949" s="5" t="inlineStr">
        <is>
          <t>Igor Bacik</t>
        </is>
      </c>
      <c r="M949" s="7" t="inlineStr">
        <is>
          <t>+48 554 871 298</t>
        </is>
      </c>
      <c r="N949" s="8" t="inlineStr">
        <is>
          <t>igor.bacik@rejmak-s-c.pl</t>
        </is>
      </c>
      <c r="O949" s="9" t="n">
        <v>44941</v>
      </c>
      <c r="P949" s="10" t="n">
        <v>0.7111111111111111</v>
      </c>
      <c r="Q949" s="9" t="n">
        <v>44942</v>
      </c>
      <c r="R949" s="9" t="n">
        <v>44943</v>
      </c>
      <c r="S949" s="9" t="n"/>
      <c r="T949" s="9" t="n">
        <v>44944</v>
      </c>
      <c r="U949" s="9" t="n">
        <v>44958</v>
      </c>
      <c r="V949" s="9" t="n">
        <v>44964</v>
      </c>
      <c r="W949" s="9" t="n">
        <v>44966</v>
      </c>
      <c r="X949" s="9" t="n">
        <v>44979</v>
      </c>
      <c r="Y949" s="9" t="n">
        <v>44992</v>
      </c>
      <c r="Z949" s="9" t="n"/>
      <c r="AA949" s="9" t="n"/>
      <c r="AB949" s="5" t="inlineStr">
        <is>
          <t>umowa podpisana</t>
        </is>
      </c>
      <c r="AC949" s="5" t="inlineStr">
        <is>
          <t>zamknięta</t>
        </is>
      </c>
      <c r="AD949" s="9" t="n"/>
      <c r="AE949" s="5" t="n"/>
      <c r="AF949" s="11" t="n">
        <v>42700</v>
      </c>
      <c r="AG949" s="5" t="inlineStr">
        <is>
          <t>Nowy klient</t>
        </is>
      </c>
      <c r="AH949" s="5" t="n"/>
      <c r="AI949" s="5" t="inlineStr">
        <is>
          <t>SPR/2023/00948</t>
        </is>
      </c>
      <c r="AJ949" s="5" t="n"/>
      <c r="AK949" s="5" t="n"/>
      <c r="AL949" s="5" t="n"/>
      <c r="AM949" s="5" t="n"/>
      <c r="AN949" s="5" t="n"/>
    </row>
    <row r="950">
      <c r="A950" s="5" t="n">
        <v>949</v>
      </c>
      <c r="B950" s="5" t="inlineStr">
        <is>
          <t>Elżbieta Bejm</t>
        </is>
      </c>
      <c r="C950" s="5" t="n"/>
      <c r="D950" s="6" t="inlineStr">
        <is>
          <t>elzbieta-bejm-949</t>
        </is>
      </c>
      <c r="E950" s="5" t="inlineStr">
        <is>
          <t>B2C</t>
        </is>
      </c>
      <c r="F950" s="5" t="inlineStr">
        <is>
          <t>Tomek</t>
        </is>
      </c>
      <c r="G950" s="5" t="inlineStr">
        <is>
          <t>Medycyna</t>
        </is>
      </c>
      <c r="H950" s="5" t="inlineStr">
        <is>
          <t>LinkedIn</t>
        </is>
      </c>
      <c r="I950" s="5" t="inlineStr">
        <is>
          <t>Bookings</t>
        </is>
      </c>
      <c r="J950" s="5" t="inlineStr">
        <is>
          <t>MQL</t>
        </is>
      </c>
      <c r="K950" s="5" t="n"/>
      <c r="L950" s="5" t="inlineStr">
        <is>
          <t>Elżbieta Bejm</t>
        </is>
      </c>
      <c r="M950" s="7" t="inlineStr">
        <is>
          <t>+48 723 963 473</t>
        </is>
      </c>
      <c r="N950" s="8" t="inlineStr">
        <is>
          <t>elzbieta.bejm7@wp.pl</t>
        </is>
      </c>
      <c r="O950" s="9" t="n">
        <v>44943</v>
      </c>
      <c r="P950" s="10" t="n">
        <v>0.4111111111111111</v>
      </c>
      <c r="Q950" s="9" t="n">
        <v>44944</v>
      </c>
      <c r="R950" s="9" t="n">
        <v>44945</v>
      </c>
      <c r="S950" s="9" t="n"/>
      <c r="T950" s="9" t="n">
        <v>44952</v>
      </c>
      <c r="U950" s="9" t="n">
        <v>44965</v>
      </c>
      <c r="V950" s="9" t="n">
        <v>44972</v>
      </c>
      <c r="W950" s="9" t="n">
        <v>44979</v>
      </c>
      <c r="X950" s="9" t="n">
        <v>44994</v>
      </c>
      <c r="Y950" s="9" t="n"/>
      <c r="Z950" s="9" t="n">
        <v>45002</v>
      </c>
      <c r="AA950" s="9" t="inlineStr">
        <is>
          <t>Za długi termin realizacji</t>
        </is>
      </c>
      <c r="AB950" s="5" t="inlineStr">
        <is>
          <t>utracona</t>
        </is>
      </c>
      <c r="AC950" s="5" t="inlineStr">
        <is>
          <t>zamknięta</t>
        </is>
      </c>
      <c r="AD950" s="9" t="n"/>
      <c r="AE950" s="5" t="n"/>
      <c r="AF950" s="11" t="n">
        <v>7200</v>
      </c>
      <c r="AG950" s="5" t="inlineStr">
        <is>
          <t>Upsell</t>
        </is>
      </c>
      <c r="AH950" s="5" t="inlineStr">
        <is>
          <t>Budżet do potwierdzenia w kolejnym kwartale.</t>
        </is>
      </c>
      <c r="AI950" s="5" t="n"/>
      <c r="AJ950" s="5" t="n"/>
      <c r="AK950" s="5" t="n"/>
      <c r="AL950" s="5" t="n"/>
      <c r="AM950" s="5" t="n"/>
      <c r="AN950" s="5" t="n"/>
    </row>
    <row r="951">
      <c r="A951" s="5" t="n">
        <v>950</v>
      </c>
      <c r="B951" s="5" t="inlineStr">
        <is>
          <t>Zyzik Sp. z o.o. Sp.k.</t>
        </is>
      </c>
      <c r="C951" s="5" t="inlineStr">
        <is>
          <t>Zyzik Sp. z o.o. Sp.k.</t>
        </is>
      </c>
      <c r="D951" s="6" t="inlineStr">
        <is>
          <t>zyzik-sp-z-o-o-sp-k-950</t>
        </is>
      </c>
      <c r="E951" s="5" t="inlineStr">
        <is>
          <t>B2B</t>
        </is>
      </c>
      <c r="F951" s="5" t="inlineStr">
        <is>
          <t>Tomek</t>
        </is>
      </c>
      <c r="G951" s="5" t="inlineStr">
        <is>
          <t>Edukacja</t>
        </is>
      </c>
      <c r="H951" s="5" t="inlineStr">
        <is>
          <t>Google</t>
        </is>
      </c>
      <c r="I951" s="5" t="inlineStr">
        <is>
          <t>Telefon</t>
        </is>
      </c>
      <c r="J951" s="5" t="inlineStr">
        <is>
          <t>SQL</t>
        </is>
      </c>
      <c r="K951" s="5" t="n"/>
      <c r="L951" s="5" t="inlineStr">
        <is>
          <t>Tola Piegza</t>
        </is>
      </c>
      <c r="M951" s="7" t="inlineStr">
        <is>
          <t>+48 693 184 210</t>
        </is>
      </c>
      <c r="N951" s="8" t="inlineStr">
        <is>
          <t>tola.piegza@zyzik-sp-z-o-o-sp-k.pl</t>
        </is>
      </c>
      <c r="O951" s="9" t="n">
        <v>44944</v>
      </c>
      <c r="P951" s="10" t="n">
        <v>0.6486111111111111</v>
      </c>
      <c r="Q951" s="9" t="n">
        <v>44949</v>
      </c>
      <c r="R951" s="9" t="n">
        <v>44950</v>
      </c>
      <c r="S951" s="9" t="n">
        <v>44999</v>
      </c>
      <c r="T951" s="9" t="n">
        <v>44953</v>
      </c>
      <c r="U951" s="9" t="n">
        <v>44964</v>
      </c>
      <c r="V951" s="9" t="n">
        <v>44974</v>
      </c>
      <c r="W951" s="9" t="n">
        <v>44978</v>
      </c>
      <c r="X951" s="9" t="n"/>
      <c r="Y951" s="9" t="n"/>
      <c r="Z951" s="9" t="n">
        <v>44993</v>
      </c>
      <c r="AA951" s="9" t="inlineStr">
        <is>
          <t>Za długi termin realizacji</t>
        </is>
      </c>
      <c r="AB951" s="5" t="inlineStr">
        <is>
          <t>utracona</t>
        </is>
      </c>
      <c r="AC951" s="5" t="inlineStr">
        <is>
          <t>zamknięta</t>
        </is>
      </c>
      <c r="AD951" s="9" t="n"/>
      <c r="AE951" s="5" t="n"/>
      <c r="AF951" s="11" t="n">
        <v>34700</v>
      </c>
      <c r="AG951" s="5" t="inlineStr">
        <is>
          <t>Odnowienie</t>
        </is>
      </c>
      <c r="AH951" s="5" t="n"/>
      <c r="AI951" s="5" t="n"/>
      <c r="AJ951" s="5" t="n"/>
      <c r="AK951" s="5" t="n"/>
      <c r="AL951" s="5" t="n"/>
      <c r="AM951" s="5" t="n"/>
      <c r="AN951" s="5" t="n"/>
    </row>
    <row r="952">
      <c r="A952" s="5" t="n">
        <v>951</v>
      </c>
      <c r="B952" s="5" t="inlineStr">
        <is>
          <t>pan Grzegorz Jodko</t>
        </is>
      </c>
      <c r="C952" s="5" t="n"/>
      <c r="D952" s="6" t="inlineStr">
        <is>
          <t>pan-grzegorz-jodko-951</t>
        </is>
      </c>
      <c r="E952" s="5" t="inlineStr">
        <is>
          <t>B2C</t>
        </is>
      </c>
      <c r="F952" s="5" t="inlineStr">
        <is>
          <t>Przemek</t>
        </is>
      </c>
      <c r="G952" s="5" t="inlineStr">
        <is>
          <t>Produkcja</t>
        </is>
      </c>
      <c r="H952" s="5" t="inlineStr">
        <is>
          <t>Targi</t>
        </is>
      </c>
      <c r="I952" s="5" t="inlineStr">
        <is>
          <t>Telefon</t>
        </is>
      </c>
      <c r="J952" s="5" t="inlineStr">
        <is>
          <t>MQL</t>
        </is>
      </c>
      <c r="K952" s="5" t="n"/>
      <c r="L952" s="5" t="inlineStr">
        <is>
          <t>pan Grzegorz Jodko</t>
        </is>
      </c>
      <c r="M952" s="7" t="inlineStr">
        <is>
          <t>+48 730 292 623</t>
        </is>
      </c>
      <c r="N952" s="8" t="inlineStr">
        <is>
          <t>pan.grzegorz.jodko98@gmail.com</t>
        </is>
      </c>
      <c r="O952" s="9" t="n">
        <v>44946</v>
      </c>
      <c r="P952" s="10" t="n">
        <v>0.75625</v>
      </c>
      <c r="Q952" s="9" t="n">
        <v>44949</v>
      </c>
      <c r="R952" s="9" t="n">
        <v>44950</v>
      </c>
      <c r="S952" s="9" t="n">
        <v>45000</v>
      </c>
      <c r="T952" s="9" t="n">
        <v>44953</v>
      </c>
      <c r="U952" s="9" t="n">
        <v>44965</v>
      </c>
      <c r="V952" s="9" t="n">
        <v>44971</v>
      </c>
      <c r="W952" s="9" t="n">
        <v>44974</v>
      </c>
      <c r="X952" s="9" t="n"/>
      <c r="Y952" s="9" t="n"/>
      <c r="Z952" s="9" t="n">
        <v>44988</v>
      </c>
      <c r="AA952" s="9" t="inlineStr">
        <is>
          <t>Brak budżetu</t>
        </is>
      </c>
      <c r="AB952" s="5" t="inlineStr">
        <is>
          <t>utracona</t>
        </is>
      </c>
      <c r="AC952" s="5" t="inlineStr">
        <is>
          <t>zamknięta</t>
        </is>
      </c>
      <c r="AD952" s="9" t="n"/>
      <c r="AE952" s="5" t="n"/>
      <c r="AF952" s="11" t="n">
        <v>3250</v>
      </c>
      <c r="AG952" s="5" t="inlineStr">
        <is>
          <t>Nowy klient</t>
        </is>
      </c>
      <c r="AH952" s="5" t="n"/>
      <c r="AI952" s="5" t="n"/>
      <c r="AJ952" s="5" t="n"/>
      <c r="AK952" s="5" t="n"/>
      <c r="AL952" s="5" t="n"/>
      <c r="AM952" s="5" t="n"/>
      <c r="AN952" s="5" t="n"/>
    </row>
    <row r="953">
      <c r="A953" s="5" t="n">
        <v>952</v>
      </c>
      <c r="B953" s="5" t="inlineStr">
        <is>
          <t>Spółdzielnia Cholewka</t>
        </is>
      </c>
      <c r="C953" s="5" t="inlineStr">
        <is>
          <t>Spółdzielnia Cholewka</t>
        </is>
      </c>
      <c r="D953" s="6" t="inlineStr">
        <is>
          <t>spoldzielnia-cholewka-952</t>
        </is>
      </c>
      <c r="E953" s="5" t="inlineStr">
        <is>
          <t>B2B</t>
        </is>
      </c>
      <c r="F953" s="5" t="inlineStr">
        <is>
          <t>Anna</t>
        </is>
      </c>
      <c r="G953" s="5" t="inlineStr">
        <is>
          <t>E-commerce</t>
        </is>
      </c>
      <c r="H953" s="5" t="inlineStr">
        <is>
          <t>Webinar</t>
        </is>
      </c>
      <c r="I953" s="5" t="inlineStr">
        <is>
          <t>E-mail</t>
        </is>
      </c>
      <c r="J953" s="5" t="inlineStr">
        <is>
          <t>SQL</t>
        </is>
      </c>
      <c r="K953" s="5" t="n"/>
      <c r="L953" s="5" t="inlineStr">
        <is>
          <t>Julianna Kosak</t>
        </is>
      </c>
      <c r="M953" s="7" t="inlineStr">
        <is>
          <t>+48 586 654 312</t>
        </is>
      </c>
      <c r="N953" s="8" t="inlineStr">
        <is>
          <t>julianna.kosak@spoldzielnia-cholewka.pl</t>
        </is>
      </c>
      <c r="O953" s="9" t="n">
        <v>44946</v>
      </c>
      <c r="P953" s="10" t="n">
        <v>0.04166666666666666</v>
      </c>
      <c r="Q953" s="9" t="n">
        <v>44950</v>
      </c>
      <c r="R953" s="9" t="n">
        <v>44950</v>
      </c>
      <c r="S953" s="9" t="n">
        <v>45028</v>
      </c>
      <c r="T953" s="9" t="n">
        <v>44956</v>
      </c>
      <c r="U953" s="9" t="n">
        <v>44963</v>
      </c>
      <c r="V953" s="9" t="n"/>
      <c r="W953" s="9" t="n"/>
      <c r="X953" s="9" t="n"/>
      <c r="Y953" s="9" t="n"/>
      <c r="Z953" s="9" t="n">
        <v>44999</v>
      </c>
      <c r="AA953" s="9" t="inlineStr">
        <is>
          <t>Brak decyzji / cisza</t>
        </is>
      </c>
      <c r="AB953" s="5" t="inlineStr">
        <is>
          <t>utracona</t>
        </is>
      </c>
      <c r="AC953" s="5" t="inlineStr">
        <is>
          <t>zamknięta</t>
        </is>
      </c>
      <c r="AD953" s="9" t="n"/>
      <c r="AE953" s="5" t="n"/>
      <c r="AF953" s="11" t="n">
        <v>37850</v>
      </c>
      <c r="AG953" s="5" t="inlineStr">
        <is>
          <t>Nowy klient</t>
        </is>
      </c>
      <c r="AH953" s="5" t="n"/>
      <c r="AI953" s="5" t="n"/>
      <c r="AJ953" s="5" t="n"/>
      <c r="AK953" s="5" t="n"/>
      <c r="AL953" s="5" t="n"/>
      <c r="AM953" s="5" t="n"/>
      <c r="AN953" s="5" t="n"/>
    </row>
    <row r="954">
      <c r="A954" s="5" t="n">
        <v>953</v>
      </c>
      <c r="B954" s="5" t="inlineStr">
        <is>
          <t>Grupa Dobosiewicz-Jaskóła i syn s.c.</t>
        </is>
      </c>
      <c r="C954" s="5" t="inlineStr">
        <is>
          <t>Grupa Dobosiewicz-Jaskóła i syn s.c.</t>
        </is>
      </c>
      <c r="D954" s="6" t="n"/>
      <c r="E954" s="5" t="inlineStr">
        <is>
          <t>B2B</t>
        </is>
      </c>
      <c r="F954" s="5" t="inlineStr">
        <is>
          <t>Anna</t>
        </is>
      </c>
      <c r="G954" s="5" t="inlineStr">
        <is>
          <t>Handel detaliczny</t>
        </is>
      </c>
      <c r="H954" s="5" t="inlineStr">
        <is>
          <t>Strona www</t>
        </is>
      </c>
      <c r="I954" s="5" t="inlineStr">
        <is>
          <t>Telefon</t>
        </is>
      </c>
      <c r="J954" s="5" t="inlineStr">
        <is>
          <t>Brak kwalifikacji</t>
        </is>
      </c>
      <c r="K954" s="5" t="inlineStr">
        <is>
          <t>Poza obszarem działania</t>
        </is>
      </c>
      <c r="L954" s="5" t="inlineStr">
        <is>
          <t>Ewa Nagel</t>
        </is>
      </c>
      <c r="M954" s="7" t="inlineStr">
        <is>
          <t>+48 594 196 610</t>
        </is>
      </c>
      <c r="N954" s="8" t="inlineStr">
        <is>
          <t>ewa.nagel@grupa-dobosiewicz-jask.pl</t>
        </is>
      </c>
      <c r="O954" s="9" t="n">
        <v>44950</v>
      </c>
      <c r="P954" s="10" t="n">
        <v>0.4395833333333333</v>
      </c>
      <c r="Q954" s="9" t="n"/>
      <c r="R954" s="9" t="n"/>
      <c r="S954" s="9" t="n">
        <v>44950</v>
      </c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5" t="inlineStr">
        <is>
          <t>brak kwalifikacji</t>
        </is>
      </c>
      <c r="AC954" s="5" t="inlineStr">
        <is>
          <t>zamknięta</t>
        </is>
      </c>
      <c r="AD954" s="9" t="n"/>
      <c r="AE954" s="5" t="n"/>
      <c r="AF954" s="11" t="n"/>
      <c r="AG954" s="5" t="n"/>
      <c r="AH954" s="5" t="n"/>
      <c r="AI954" s="5" t="n"/>
      <c r="AJ954" s="5" t="n"/>
      <c r="AK954" s="5" t="n"/>
      <c r="AL954" s="5" t="n"/>
      <c r="AM954" s="5" t="n"/>
      <c r="AN954" s="5" t="n"/>
    </row>
    <row r="955">
      <c r="A955" s="5" t="n">
        <v>954</v>
      </c>
      <c r="B955" s="5" t="inlineStr">
        <is>
          <t>Ida Chwedoruk</t>
        </is>
      </c>
      <c r="C955" s="5" t="n"/>
      <c r="D955" s="6" t="inlineStr">
        <is>
          <t>ida-chwedoruk-954</t>
        </is>
      </c>
      <c r="E955" s="5" t="inlineStr">
        <is>
          <t>B2C</t>
        </is>
      </c>
      <c r="F955" s="5" t="inlineStr">
        <is>
          <t>Przemek</t>
        </is>
      </c>
      <c r="G955" s="5" t="inlineStr">
        <is>
          <t>HoReCa</t>
        </is>
      </c>
      <c r="H955" s="5" t="inlineStr">
        <is>
          <t>Google</t>
        </is>
      </c>
      <c r="I955" s="5" t="inlineStr">
        <is>
          <t>Formularz WWW</t>
        </is>
      </c>
      <c r="J955" s="5" t="inlineStr">
        <is>
          <t>MQL</t>
        </is>
      </c>
      <c r="K955" s="5" t="n"/>
      <c r="L955" s="5" t="inlineStr">
        <is>
          <t>Ida Chwedoruk</t>
        </is>
      </c>
      <c r="M955" s="7" t="inlineStr">
        <is>
          <t>+48 843 265 496</t>
        </is>
      </c>
      <c r="N955" s="8" t="inlineStr">
        <is>
          <t>ida.chwedoruk@gmail.com</t>
        </is>
      </c>
      <c r="O955" s="9" t="n">
        <v>44951</v>
      </c>
      <c r="P955" s="10" t="n">
        <v>0.6180555555555556</v>
      </c>
      <c r="Q955" s="9" t="n">
        <v>44952</v>
      </c>
      <c r="R955" s="9" t="n">
        <v>44953</v>
      </c>
      <c r="S955" s="9" t="n"/>
      <c r="T955" s="9" t="n">
        <v>44957</v>
      </c>
      <c r="U955" s="9" t="n">
        <v>44963</v>
      </c>
      <c r="V955" s="9" t="n"/>
      <c r="W955" s="9" t="n"/>
      <c r="X955" s="9" t="n"/>
      <c r="Y955" s="9" t="n"/>
      <c r="Z955" s="9" t="n">
        <v>44977</v>
      </c>
      <c r="AA955" s="9" t="inlineStr">
        <is>
          <t>Odłożone w czasie</t>
        </is>
      </c>
      <c r="AB955" s="5" t="inlineStr">
        <is>
          <t>utracona</t>
        </is>
      </c>
      <c r="AC955" s="5" t="inlineStr">
        <is>
          <t>zamknięta</t>
        </is>
      </c>
      <c r="AD955" s="9" t="n"/>
      <c r="AE955" s="5" t="n"/>
      <c r="AF955" s="11" t="n">
        <v>13450</v>
      </c>
      <c r="AG955" s="5" t="inlineStr">
        <is>
          <t>Nowy klient</t>
        </is>
      </c>
      <c r="AH955" s="5" t="n"/>
      <c r="AI955" s="5" t="n"/>
      <c r="AJ955" s="5" t="n"/>
      <c r="AK955" s="5" t="n"/>
      <c r="AL955" s="5" t="n"/>
      <c r="AM955" s="5" t="n"/>
      <c r="AN955" s="5" t="n"/>
    </row>
    <row r="956">
      <c r="A956" s="5" t="n">
        <v>955</v>
      </c>
      <c r="B956" s="5" t="inlineStr">
        <is>
          <t>pan Dawid Matejuk</t>
        </is>
      </c>
      <c r="C956" s="5" t="n"/>
      <c r="D956" s="6" t="inlineStr">
        <is>
          <t>pan-dawid-matejuk-955</t>
        </is>
      </c>
      <c r="E956" s="5" t="inlineStr">
        <is>
          <t>B2C</t>
        </is>
      </c>
      <c r="F956" s="5" t="inlineStr">
        <is>
          <t>Tomek</t>
        </is>
      </c>
      <c r="G956" s="5" t="inlineStr">
        <is>
          <t>Software Development</t>
        </is>
      </c>
      <c r="H956" s="5" t="inlineStr">
        <is>
          <t>Facebook</t>
        </is>
      </c>
      <c r="I956" s="5" t="inlineStr">
        <is>
          <t>E-mail</t>
        </is>
      </c>
      <c r="J956" s="5" t="inlineStr">
        <is>
          <t>MQL</t>
        </is>
      </c>
      <c r="K956" s="5" t="n"/>
      <c r="L956" s="5" t="inlineStr">
        <is>
          <t>pan Dawid Matejuk</t>
        </is>
      </c>
      <c r="M956" s="7" t="inlineStr">
        <is>
          <t>+48 838 217 822</t>
        </is>
      </c>
      <c r="N956" s="8" t="inlineStr">
        <is>
          <t>pan.dawid.matejuk@wp.pl</t>
        </is>
      </c>
      <c r="O956" s="9" t="n">
        <v>44952</v>
      </c>
      <c r="P956" s="10" t="n">
        <v>0.54375</v>
      </c>
      <c r="Q956" s="9" t="n">
        <v>44952</v>
      </c>
      <c r="R956" s="9" t="n">
        <v>44953</v>
      </c>
      <c r="S956" s="9" t="n"/>
      <c r="T956" s="9" t="n">
        <v>44956</v>
      </c>
      <c r="U956" s="9" t="n">
        <v>44963</v>
      </c>
      <c r="V956" s="9" t="n">
        <v>44967</v>
      </c>
      <c r="W956" s="9" t="n">
        <v>44971</v>
      </c>
      <c r="X956" s="9" t="n">
        <v>44978</v>
      </c>
      <c r="Y956" s="9" t="n">
        <v>44993</v>
      </c>
      <c r="Z956" s="9" t="n"/>
      <c r="AA956" s="9" t="n"/>
      <c r="AB956" s="5" t="inlineStr">
        <is>
          <t>umowa podpisana</t>
        </is>
      </c>
      <c r="AC956" s="5" t="inlineStr">
        <is>
          <t>zamknięta</t>
        </is>
      </c>
      <c r="AD956" s="9" t="n"/>
      <c r="AE956" s="5" t="n"/>
      <c r="AF956" s="11" t="n">
        <v>8750</v>
      </c>
      <c r="AG956" s="5" t="inlineStr">
        <is>
          <t>Nowy klient</t>
        </is>
      </c>
      <c r="AH956" s="5" t="n"/>
      <c r="AI956" s="5" t="inlineStr">
        <is>
          <t>SPR/2023/00955</t>
        </is>
      </c>
      <c r="AJ956" s="5" t="n"/>
      <c r="AK956" s="5" t="n"/>
      <c r="AL956" s="5" t="n"/>
      <c r="AM956" s="5" t="n"/>
      <c r="AN956" s="5" t="n"/>
    </row>
    <row r="957">
      <c r="A957" s="5" t="n">
        <v>956</v>
      </c>
      <c r="B957" s="5" t="inlineStr">
        <is>
          <t>Karina Pałyga</t>
        </is>
      </c>
      <c r="C957" s="5" t="n"/>
      <c r="D957" s="6" t="inlineStr">
        <is>
          <t>karina-palyga-956</t>
        </is>
      </c>
      <c r="E957" s="5" t="inlineStr">
        <is>
          <t>B2C</t>
        </is>
      </c>
      <c r="F957" s="5" t="inlineStr">
        <is>
          <t>Anna</t>
        </is>
      </c>
      <c r="G957" s="5" t="inlineStr">
        <is>
          <t>Logistyka</t>
        </is>
      </c>
      <c r="H957" s="5" t="inlineStr">
        <is>
          <t>Polecenie</t>
        </is>
      </c>
      <c r="I957" s="5" t="inlineStr">
        <is>
          <t>Bookings</t>
        </is>
      </c>
      <c r="J957" s="5" t="inlineStr">
        <is>
          <t>MQL</t>
        </is>
      </c>
      <c r="K957" s="5" t="n"/>
      <c r="L957" s="5" t="inlineStr">
        <is>
          <t>Karina Pałyga</t>
        </is>
      </c>
      <c r="M957" s="7" t="inlineStr">
        <is>
          <t>+48 761 566 475</t>
        </is>
      </c>
      <c r="N957" s="8" t="inlineStr">
        <is>
          <t>karina.palyga@interia.pl</t>
        </is>
      </c>
      <c r="O957" s="9" t="n">
        <v>44954</v>
      </c>
      <c r="P957" s="10" t="n">
        <v>0.8138888888888889</v>
      </c>
      <c r="Q957" s="9" t="n">
        <v>44958</v>
      </c>
      <c r="R957" s="9" t="n">
        <v>44959</v>
      </c>
      <c r="S957" s="9" t="n"/>
      <c r="T957" s="9" t="n">
        <v>44964</v>
      </c>
      <c r="U957" s="9" t="n">
        <v>44967</v>
      </c>
      <c r="V957" s="9" t="n">
        <v>44972</v>
      </c>
      <c r="W957" s="9" t="n">
        <v>44978</v>
      </c>
      <c r="X957" s="9" t="n">
        <v>44985</v>
      </c>
      <c r="Y957" s="9" t="n">
        <v>45009</v>
      </c>
      <c r="Z957" s="9" t="n"/>
      <c r="AA957" s="9" t="n"/>
      <c r="AB957" s="5" t="inlineStr">
        <is>
          <t>umowa podpisana</t>
        </is>
      </c>
      <c r="AC957" s="5" t="inlineStr">
        <is>
          <t>zamknięta</t>
        </is>
      </c>
      <c r="AD957" s="9" t="n"/>
      <c r="AE957" s="5" t="n"/>
      <c r="AF957" s="11" t="n">
        <v>5700</v>
      </c>
      <c r="AG957" s="5" t="inlineStr">
        <is>
          <t>Nowy klient</t>
        </is>
      </c>
      <c r="AH957" s="5" t="n"/>
      <c r="AI957" s="5" t="inlineStr">
        <is>
          <t>SPR/2023/00956</t>
        </is>
      </c>
      <c r="AJ957" s="5" t="n"/>
      <c r="AK957" s="5" t="n"/>
      <c r="AL957" s="5" t="n"/>
      <c r="AM957" s="5" t="n"/>
      <c r="AN957" s="5" t="n"/>
    </row>
    <row r="958">
      <c r="A958" s="5" t="n">
        <v>957</v>
      </c>
      <c r="B958" s="5" t="inlineStr">
        <is>
          <t>Spółdzielnia Siedlaczek Sp. z o.o. Sp.k.</t>
        </is>
      </c>
      <c r="C958" s="5" t="inlineStr">
        <is>
          <t>Spółdzielnia Siedlaczek Sp. z o.o. Sp.k.</t>
        </is>
      </c>
      <c r="D958" s="6" t="inlineStr">
        <is>
          <t>spoldzielnia-siedlaczek-sp-z-o-957</t>
        </is>
      </c>
      <c r="E958" s="5" t="inlineStr">
        <is>
          <t>B2B</t>
        </is>
      </c>
      <c r="F958" s="5" t="inlineStr">
        <is>
          <t>Tomek</t>
        </is>
      </c>
      <c r="G958" s="5" t="inlineStr">
        <is>
          <t>Software Development</t>
        </is>
      </c>
      <c r="H958" s="5" t="inlineStr">
        <is>
          <t>Google</t>
        </is>
      </c>
      <c r="I958" s="5" t="inlineStr">
        <is>
          <t>Telefon</t>
        </is>
      </c>
      <c r="J958" s="5" t="inlineStr">
        <is>
          <t>MQL</t>
        </is>
      </c>
      <c r="K958" s="5" t="n"/>
      <c r="L958" s="5" t="inlineStr">
        <is>
          <t>Borys Koniec</t>
        </is>
      </c>
      <c r="M958" s="7" t="inlineStr">
        <is>
          <t>+48 583 852 183</t>
        </is>
      </c>
      <c r="N958" s="8" t="inlineStr">
        <is>
          <t>borys.koniec@spoldzielnia-siedlacze.pl</t>
        </is>
      </c>
      <c r="O958" s="9" t="n">
        <v>44956</v>
      </c>
      <c r="P958" s="10" t="n">
        <v>0.7</v>
      </c>
      <c r="Q958" s="9" t="n">
        <v>44958</v>
      </c>
      <c r="R958" s="9" t="n">
        <v>44958</v>
      </c>
      <c r="S958" s="9" t="n">
        <v>45021</v>
      </c>
      <c r="T958" s="9" t="n">
        <v>44959</v>
      </c>
      <c r="U958" s="9" t="n">
        <v>44967</v>
      </c>
      <c r="V958" s="9" t="n">
        <v>44974</v>
      </c>
      <c r="W958" s="9" t="n">
        <v>44978</v>
      </c>
      <c r="X958" s="9" t="n"/>
      <c r="Y958" s="9" t="n"/>
      <c r="Z958" s="9" t="n">
        <v>45019</v>
      </c>
      <c r="AA958" s="9" t="inlineStr">
        <is>
          <t>Brak decyzji / cisza</t>
        </is>
      </c>
      <c r="AB958" s="5" t="inlineStr">
        <is>
          <t>utracona</t>
        </is>
      </c>
      <c r="AC958" s="5" t="inlineStr">
        <is>
          <t>zamknięta</t>
        </is>
      </c>
      <c r="AD958" s="9" t="n"/>
      <c r="AE958" s="5" t="n"/>
      <c r="AF958" s="11" t="n">
        <v>59500</v>
      </c>
      <c r="AG958" s="5" t="inlineStr">
        <is>
          <t>Upsell</t>
        </is>
      </c>
      <c r="AH958" s="5" t="n"/>
      <c r="AI958" s="5" t="n"/>
      <c r="AJ958" s="5" t="n"/>
      <c r="AK958" s="5" t="n"/>
      <c r="AL958" s="5" t="n"/>
      <c r="AM958" s="5" t="n"/>
      <c r="AN958" s="5" t="n"/>
    </row>
    <row r="959">
      <c r="A959" s="5" t="n">
        <v>958</v>
      </c>
      <c r="B959" s="5" t="inlineStr">
        <is>
          <t>Trybała-Lenc Sp. z o.o. Sp.k.</t>
        </is>
      </c>
      <c r="C959" s="5" t="inlineStr">
        <is>
          <t>Trybała-Lenc Sp. z o.o. Sp.k.</t>
        </is>
      </c>
      <c r="D959" s="6" t="inlineStr">
        <is>
          <t>trybala-lenc-sp-z-o-o-sp-k-958</t>
        </is>
      </c>
      <c r="E959" s="5" t="inlineStr">
        <is>
          <t>B2B</t>
        </is>
      </c>
      <c r="F959" s="5" t="inlineStr">
        <is>
          <t>Tomek</t>
        </is>
      </c>
      <c r="G959" s="5" t="inlineStr">
        <is>
          <t>Software Development</t>
        </is>
      </c>
      <c r="H959" s="5" t="inlineStr">
        <is>
          <t>Strona www</t>
        </is>
      </c>
      <c r="I959" s="5" t="inlineStr">
        <is>
          <t>Czat</t>
        </is>
      </c>
      <c r="J959" s="5" t="inlineStr">
        <is>
          <t>MQL</t>
        </is>
      </c>
      <c r="K959" s="5" t="n"/>
      <c r="L959" s="5" t="inlineStr">
        <is>
          <t>pani Blanka Sprycha</t>
        </is>
      </c>
      <c r="M959" s="7" t="inlineStr">
        <is>
          <t>+48 629 815 491</t>
        </is>
      </c>
      <c r="N959" s="8" t="inlineStr">
        <is>
          <t>pani.blanka.sprycha@trybala-lenc-sp-z-o-o-.pl</t>
        </is>
      </c>
      <c r="O959" s="9" t="n">
        <v>44956</v>
      </c>
      <c r="P959" s="10" t="n">
        <v>0.3923611111111111</v>
      </c>
      <c r="Q959" s="9" t="n">
        <v>44958</v>
      </c>
      <c r="R959" s="9" t="n">
        <v>44959</v>
      </c>
      <c r="S959" s="9" t="n"/>
      <c r="T959" s="9" t="n">
        <v>44963</v>
      </c>
      <c r="U959" s="9" t="n">
        <v>44970</v>
      </c>
      <c r="V959" s="9" t="n">
        <v>44972</v>
      </c>
      <c r="W959" s="9" t="n">
        <v>44979</v>
      </c>
      <c r="X959" s="9" t="n">
        <v>44987</v>
      </c>
      <c r="Y959" s="9" t="n">
        <v>45012</v>
      </c>
      <c r="Z959" s="9" t="n"/>
      <c r="AA959" s="9" t="n"/>
      <c r="AB959" s="5" t="inlineStr">
        <is>
          <t>umowa podpisana</t>
        </is>
      </c>
      <c r="AC959" s="5" t="inlineStr">
        <is>
          <t>zamknięta</t>
        </is>
      </c>
      <c r="AD959" s="9" t="n"/>
      <c r="AE959" s="5" t="n"/>
      <c r="AF959" s="11" t="n">
        <v>51200</v>
      </c>
      <c r="AG959" s="5" t="inlineStr">
        <is>
          <t>Upsell</t>
        </is>
      </c>
      <c r="AH959" s="5" t="n"/>
      <c r="AI959" s="5" t="inlineStr">
        <is>
          <t>SPR/2023/00958</t>
        </is>
      </c>
      <c r="AJ959" s="5" t="n"/>
      <c r="AK959" s="5" t="n"/>
      <c r="AL959" s="5" t="n"/>
      <c r="AM959" s="5" t="n"/>
      <c r="AN959" s="5" t="n"/>
    </row>
    <row r="960">
      <c r="A960" s="5" t="n">
        <v>959</v>
      </c>
      <c r="B960" s="5" t="inlineStr">
        <is>
          <t>Natasza Gawliczek</t>
        </is>
      </c>
      <c r="C960" s="5" t="n"/>
      <c r="D960" s="6" t="inlineStr">
        <is>
          <t>natasza-gawliczek-959</t>
        </is>
      </c>
      <c r="E960" s="5" t="inlineStr">
        <is>
          <t>B2C</t>
        </is>
      </c>
      <c r="F960" s="5" t="inlineStr">
        <is>
          <t>Anna</t>
        </is>
      </c>
      <c r="G960" s="5" t="inlineStr">
        <is>
          <t>E-commerce</t>
        </is>
      </c>
      <c r="H960" s="5" t="inlineStr">
        <is>
          <t>Targi</t>
        </is>
      </c>
      <c r="I960" s="5" t="inlineStr">
        <is>
          <t>Formularz WWW</t>
        </is>
      </c>
      <c r="J960" s="5" t="inlineStr">
        <is>
          <t>SQL</t>
        </is>
      </c>
      <c r="K960" s="5" t="n"/>
      <c r="L960" s="5" t="inlineStr">
        <is>
          <t>Natasza Gawliczek</t>
        </is>
      </c>
      <c r="M960" s="7" t="inlineStr">
        <is>
          <t>+48 590 370 694</t>
        </is>
      </c>
      <c r="N960" s="8" t="inlineStr">
        <is>
          <t>natasza.gawliczek11@wp.pl</t>
        </is>
      </c>
      <c r="O960" s="9" t="n">
        <v>44959</v>
      </c>
      <c r="P960" s="10" t="n">
        <v>0.6152777777777778</v>
      </c>
      <c r="Q960" s="9" t="n">
        <v>44960</v>
      </c>
      <c r="R960" s="9" t="n">
        <v>44963</v>
      </c>
      <c r="S960" s="9" t="n"/>
      <c r="T960" s="9" t="n">
        <v>44967</v>
      </c>
      <c r="U960" s="9" t="n"/>
      <c r="V960" s="9" t="n"/>
      <c r="W960" s="9" t="n"/>
      <c r="X960" s="9" t="n"/>
      <c r="Y960" s="9" t="n"/>
      <c r="Z960" s="9" t="n">
        <v>44994</v>
      </c>
      <c r="AA960" s="9" t="inlineStr">
        <is>
          <t>Realizacja wewnętrzna</t>
        </is>
      </c>
      <c r="AB960" s="5" t="inlineStr">
        <is>
          <t>utracona</t>
        </is>
      </c>
      <c r="AC960" s="5" t="inlineStr">
        <is>
          <t>zamknięta</t>
        </is>
      </c>
      <c r="AD960" s="9" t="n"/>
      <c r="AE960" s="5" t="n"/>
      <c r="AF960" s="11" t="n">
        <v>3300</v>
      </c>
      <c r="AG960" s="5" t="inlineStr">
        <is>
          <t>Nowy klient</t>
        </is>
      </c>
      <c r="AH960" s="5" t="n"/>
      <c r="AI960" s="5" t="n"/>
      <c r="AJ960" s="5" t="n"/>
      <c r="AK960" s="5" t="n"/>
      <c r="AL960" s="5" t="n"/>
      <c r="AM960" s="5" t="n"/>
      <c r="AN960" s="5" t="n"/>
    </row>
    <row r="961">
      <c r="A961" s="5" t="n">
        <v>960</v>
      </c>
      <c r="B961" s="5" t="inlineStr">
        <is>
          <t>Maciej Mularz</t>
        </is>
      </c>
      <c r="C961" s="5" t="n"/>
      <c r="D961" s="6" t="inlineStr">
        <is>
          <t>maciej-mularz-960</t>
        </is>
      </c>
      <c r="E961" s="5" t="inlineStr">
        <is>
          <t>B2C</t>
        </is>
      </c>
      <c r="F961" s="5" t="inlineStr">
        <is>
          <t>Anna</t>
        </is>
      </c>
      <c r="G961" s="5" t="inlineStr">
        <is>
          <t>Marketing</t>
        </is>
      </c>
      <c r="H961" s="5" t="inlineStr">
        <is>
          <t>Webinar</t>
        </is>
      </c>
      <c r="I961" s="5" t="inlineStr">
        <is>
          <t>E-mail</t>
        </is>
      </c>
      <c r="J961" s="5" t="inlineStr">
        <is>
          <t>MQL</t>
        </is>
      </c>
      <c r="K961" s="5" t="n"/>
      <c r="L961" s="5" t="inlineStr">
        <is>
          <t>Maciej Mularz</t>
        </is>
      </c>
      <c r="M961" s="7" t="inlineStr">
        <is>
          <t>+48 698 120 977</t>
        </is>
      </c>
      <c r="N961" s="8" t="inlineStr">
        <is>
          <t>maciej.mularz@onet.pl</t>
        </is>
      </c>
      <c r="O961" s="9" t="n">
        <v>44961</v>
      </c>
      <c r="P961" s="10" t="n">
        <v>0.4708333333333333</v>
      </c>
      <c r="Q961" s="9" t="n">
        <v>44963</v>
      </c>
      <c r="R961" s="9" t="n">
        <v>44964</v>
      </c>
      <c r="S961" s="9" t="n"/>
      <c r="T961" s="9" t="n">
        <v>44970</v>
      </c>
      <c r="U961" s="9" t="n">
        <v>44978</v>
      </c>
      <c r="V961" s="9" t="n"/>
      <c r="W961" s="9" t="n"/>
      <c r="X961" s="9" t="n"/>
      <c r="Y961" s="9" t="n"/>
      <c r="Z961" s="9" t="n">
        <v>45001</v>
      </c>
      <c r="AA961" s="9" t="inlineStr">
        <is>
          <t>Wybrał konkurencję</t>
        </is>
      </c>
      <c r="AB961" s="5" t="inlineStr">
        <is>
          <t>utracona</t>
        </is>
      </c>
      <c r="AC961" s="5" t="inlineStr">
        <is>
          <t>zamknięta</t>
        </is>
      </c>
      <c r="AD961" s="9" t="n"/>
      <c r="AE961" s="5" t="n"/>
      <c r="AF961" s="11" t="n">
        <v>11750</v>
      </c>
      <c r="AG961" s="5" t="inlineStr">
        <is>
          <t>Nowy klient</t>
        </is>
      </c>
      <c r="AH961" s="5" t="inlineStr">
        <is>
          <t>Wymagana integracja z obecnym systemem.</t>
        </is>
      </c>
      <c r="AI961" s="5" t="n"/>
      <c r="AJ961" s="5" t="n"/>
      <c r="AK961" s="5" t="n"/>
      <c r="AL961" s="5" t="n"/>
      <c r="AM961" s="5" t="n"/>
      <c r="AN961" s="5" t="n"/>
    </row>
    <row r="962">
      <c r="A962" s="5" t="n">
        <v>961</v>
      </c>
      <c r="B962" s="5" t="inlineStr">
        <is>
          <t>Gabinety Pędrak</t>
        </is>
      </c>
      <c r="C962" s="5" t="inlineStr">
        <is>
          <t>Gabinety Pędrak</t>
        </is>
      </c>
      <c r="D962" s="6" t="inlineStr">
        <is>
          <t>gabinety-pedrak-961</t>
        </is>
      </c>
      <c r="E962" s="5" t="inlineStr">
        <is>
          <t>B2B</t>
        </is>
      </c>
      <c r="F962" s="5" t="inlineStr">
        <is>
          <t>Tomek</t>
        </is>
      </c>
      <c r="G962" s="5" t="inlineStr">
        <is>
          <t>Budownictwo</t>
        </is>
      </c>
      <c r="H962" s="5" t="inlineStr">
        <is>
          <t>Targi</t>
        </is>
      </c>
      <c r="I962" s="5" t="inlineStr">
        <is>
          <t>Formularz WWW</t>
        </is>
      </c>
      <c r="J962" s="5" t="inlineStr">
        <is>
          <t>SQL</t>
        </is>
      </c>
      <c r="K962" s="5" t="n"/>
      <c r="L962" s="5" t="inlineStr">
        <is>
          <t>pani Nicole Orszulik</t>
        </is>
      </c>
      <c r="M962" s="7" t="inlineStr">
        <is>
          <t>+48 762 678 909</t>
        </is>
      </c>
      <c r="N962" s="8" t="inlineStr">
        <is>
          <t>pani.nicole.orszulik@gabinety-pedrak.pl</t>
        </is>
      </c>
      <c r="O962" s="9" t="n">
        <v>44961</v>
      </c>
      <c r="P962" s="10" t="n">
        <v>0.5902777777777778</v>
      </c>
      <c r="Q962" s="9" t="n">
        <v>44964</v>
      </c>
      <c r="R962" s="9" t="n">
        <v>44964</v>
      </c>
      <c r="S962" s="9" t="n"/>
      <c r="T962" s="9" t="n">
        <v>44970</v>
      </c>
      <c r="U962" s="9" t="n">
        <v>44979</v>
      </c>
      <c r="V962" s="9" t="n">
        <v>44986</v>
      </c>
      <c r="W962" s="9" t="n">
        <v>44992</v>
      </c>
      <c r="X962" s="9" t="n">
        <v>44999</v>
      </c>
      <c r="Y962" s="9" t="n">
        <v>45021</v>
      </c>
      <c r="Z962" s="9" t="n"/>
      <c r="AA962" s="9" t="n"/>
      <c r="AB962" s="5" t="inlineStr">
        <is>
          <t>umowa podpisana</t>
        </is>
      </c>
      <c r="AC962" s="5" t="inlineStr">
        <is>
          <t>zamknięta</t>
        </is>
      </c>
      <c r="AD962" s="9" t="n"/>
      <c r="AE962" s="5" t="n"/>
      <c r="AF962" s="11" t="n">
        <v>17350</v>
      </c>
      <c r="AG962" s="5" t="inlineStr">
        <is>
          <t>Upsell</t>
        </is>
      </c>
      <c r="AH962" s="5" t="n"/>
      <c r="AI962" s="5" t="inlineStr">
        <is>
          <t>SPR/2023/00961</t>
        </is>
      </c>
      <c r="AJ962" s="5" t="n"/>
      <c r="AK962" s="5" t="n"/>
      <c r="AL962" s="5" t="n"/>
      <c r="AM962" s="5" t="n"/>
      <c r="AN962" s="5" t="n"/>
    </row>
    <row r="963">
      <c r="A963" s="5" t="n">
        <v>962</v>
      </c>
      <c r="B963" s="5" t="inlineStr">
        <is>
          <t>Elżbieta Witan</t>
        </is>
      </c>
      <c r="C963" s="5" t="n"/>
      <c r="D963" s="6" t="inlineStr">
        <is>
          <t>elzbieta-witan-962</t>
        </is>
      </c>
      <c r="E963" s="5" t="inlineStr">
        <is>
          <t>B2C</t>
        </is>
      </c>
      <c r="F963" s="5" t="inlineStr">
        <is>
          <t>Ola</t>
        </is>
      </c>
      <c r="G963" s="5" t="inlineStr">
        <is>
          <t>Software Development</t>
        </is>
      </c>
      <c r="H963" s="5" t="inlineStr">
        <is>
          <t>Facebook</t>
        </is>
      </c>
      <c r="I963" s="5" t="inlineStr">
        <is>
          <t>Formularz WWW</t>
        </is>
      </c>
      <c r="J963" s="5" t="inlineStr">
        <is>
          <t>SQL</t>
        </is>
      </c>
      <c r="K963" s="5" t="n"/>
      <c r="L963" s="5" t="inlineStr">
        <is>
          <t>Elżbieta Witan</t>
        </is>
      </c>
      <c r="M963" s="7" t="inlineStr">
        <is>
          <t>+48 892 982 553</t>
        </is>
      </c>
      <c r="N963" s="8" t="inlineStr">
        <is>
          <t>elzbieta.witan@interia.pl</t>
        </is>
      </c>
      <c r="O963" s="9" t="n">
        <v>44964</v>
      </c>
      <c r="P963" s="10" t="n">
        <v>0.8944444444444445</v>
      </c>
      <c r="Q963" s="9" t="n">
        <v>44965</v>
      </c>
      <c r="R963" s="9" t="n">
        <v>44966</v>
      </c>
      <c r="S963" s="9" t="n">
        <v>45030</v>
      </c>
      <c r="T963" s="9" t="n">
        <v>44970</v>
      </c>
      <c r="U963" s="9" t="n">
        <v>44973</v>
      </c>
      <c r="V963" s="9" t="n">
        <v>44979</v>
      </c>
      <c r="W963" s="9" t="n">
        <v>44986</v>
      </c>
      <c r="X963" s="9" t="n"/>
      <c r="Y963" s="9" t="n"/>
      <c r="Z963" s="9" t="n">
        <v>45022</v>
      </c>
      <c r="AA963" s="9" t="inlineStr">
        <is>
          <t>Cena</t>
        </is>
      </c>
      <c r="AB963" s="5" t="inlineStr">
        <is>
          <t>utracona</t>
        </is>
      </c>
      <c r="AC963" s="5" t="inlineStr">
        <is>
          <t>zamknięta</t>
        </is>
      </c>
      <c r="AD963" s="9" t="n"/>
      <c r="AE963" s="5" t="n"/>
      <c r="AF963" s="11" t="n">
        <v>5800</v>
      </c>
      <c r="AG963" s="5" t="inlineStr">
        <is>
          <t>Nowy klient</t>
        </is>
      </c>
      <c r="AH963" s="5" t="n"/>
      <c r="AI963" s="5" t="n"/>
      <c r="AJ963" s="5" t="n"/>
      <c r="AK963" s="5" t="n"/>
      <c r="AL963" s="5" t="n"/>
      <c r="AM963" s="5" t="n"/>
      <c r="AN963" s="5" t="n"/>
    </row>
    <row r="964">
      <c r="A964" s="5" t="n">
        <v>963</v>
      </c>
      <c r="B964" s="5" t="inlineStr">
        <is>
          <t>Stowarzyszenie Koczara Sp.k.</t>
        </is>
      </c>
      <c r="C964" s="5" t="inlineStr">
        <is>
          <t>Stowarzyszenie Koczara Sp.k.</t>
        </is>
      </c>
      <c r="D964" s="6" t="inlineStr">
        <is>
          <t>stowarzyszenie-koczara-sp-k-963</t>
        </is>
      </c>
      <c r="E964" s="5" t="inlineStr">
        <is>
          <t>B2B</t>
        </is>
      </c>
      <c r="F964" s="5" t="inlineStr">
        <is>
          <t>Anna</t>
        </is>
      </c>
      <c r="G964" s="5" t="inlineStr">
        <is>
          <t>Budownictwo</t>
        </is>
      </c>
      <c r="H964" s="5" t="inlineStr">
        <is>
          <t>Polecenie</t>
        </is>
      </c>
      <c r="I964" s="5" t="inlineStr">
        <is>
          <t>Bookings</t>
        </is>
      </c>
      <c r="J964" s="5" t="inlineStr">
        <is>
          <t>MQL</t>
        </is>
      </c>
      <c r="K964" s="5" t="n"/>
      <c r="L964" s="5" t="inlineStr">
        <is>
          <t>Albert Supernak</t>
        </is>
      </c>
      <c r="M964" s="7" t="inlineStr">
        <is>
          <t>+48 834 271 394</t>
        </is>
      </c>
      <c r="N964" s="8" t="inlineStr">
        <is>
          <t>albert.supernak@stowarzyszenie-koczara.pl</t>
        </is>
      </c>
      <c r="O964" s="9" t="n">
        <v>44968</v>
      </c>
      <c r="P964" s="10" t="n">
        <v>0.3847222222222222</v>
      </c>
      <c r="Q964" s="9" t="n">
        <v>44972</v>
      </c>
      <c r="R964" s="9" t="n">
        <v>44972</v>
      </c>
      <c r="S964" s="9" t="n">
        <v>45061</v>
      </c>
      <c r="T964" s="9" t="n">
        <v>44973</v>
      </c>
      <c r="U964" s="9" t="n">
        <v>44978</v>
      </c>
      <c r="V964" s="9" t="n">
        <v>44980</v>
      </c>
      <c r="W964" s="9" t="n">
        <v>44986</v>
      </c>
      <c r="X964" s="9" t="n">
        <v>45000</v>
      </c>
      <c r="Y964" s="9" t="n"/>
      <c r="Z964" s="9" t="n">
        <v>45033</v>
      </c>
      <c r="AA964" s="9" t="inlineStr">
        <is>
          <t>Cena</t>
        </is>
      </c>
      <c r="AB964" s="5" t="inlineStr">
        <is>
          <t>utracona</t>
        </is>
      </c>
      <c r="AC964" s="5" t="inlineStr">
        <is>
          <t>zamknięta</t>
        </is>
      </c>
      <c r="AD964" s="9" t="n"/>
      <c r="AE964" s="5" t="n"/>
      <c r="AF964" s="11" t="n">
        <v>58400</v>
      </c>
      <c r="AG964" s="5" t="inlineStr">
        <is>
          <t>Nowy klient</t>
        </is>
      </c>
      <c r="AH964" s="5" t="n"/>
      <c r="AI964" s="5" t="n"/>
      <c r="AJ964" s="5" t="n"/>
      <c r="AK964" s="5" t="n"/>
      <c r="AL964" s="5" t="n"/>
      <c r="AM964" s="5" t="n"/>
      <c r="AN964" s="5" t="n"/>
    </row>
    <row r="965">
      <c r="A965" s="5" t="n">
        <v>964</v>
      </c>
      <c r="B965" s="5" t="inlineStr">
        <is>
          <t>Eliza Wojtera</t>
        </is>
      </c>
      <c r="C965" s="5" t="n"/>
      <c r="D965" s="6" t="inlineStr">
        <is>
          <t>eliza-wojtera-964</t>
        </is>
      </c>
      <c r="E965" s="5" t="inlineStr">
        <is>
          <t>B2C</t>
        </is>
      </c>
      <c r="F965" s="5" t="inlineStr">
        <is>
          <t>Tomek</t>
        </is>
      </c>
      <c r="G965" s="5" t="inlineStr">
        <is>
          <t>E-commerce</t>
        </is>
      </c>
      <c r="H965" s="5" t="inlineStr">
        <is>
          <t>Polecenie</t>
        </is>
      </c>
      <c r="I965" s="5" t="inlineStr">
        <is>
          <t>Bookings</t>
        </is>
      </c>
      <c r="J965" s="5" t="inlineStr">
        <is>
          <t>SQL</t>
        </is>
      </c>
      <c r="K965" s="5" t="n"/>
      <c r="L965" s="5" t="inlineStr">
        <is>
          <t>Eliza Wojtera</t>
        </is>
      </c>
      <c r="M965" s="7" t="inlineStr">
        <is>
          <t>+48 866 954 149</t>
        </is>
      </c>
      <c r="N965" s="8" t="inlineStr">
        <is>
          <t>eliza.wojtera@wp.pl</t>
        </is>
      </c>
      <c r="O965" s="9" t="n">
        <v>44968</v>
      </c>
      <c r="P965" s="10" t="n">
        <v>0.1416666666666667</v>
      </c>
      <c r="Q965" s="9" t="n">
        <v>44971</v>
      </c>
      <c r="R965" s="9" t="n">
        <v>44972</v>
      </c>
      <c r="S965" s="9" t="n"/>
      <c r="T965" s="9" t="n">
        <v>44973</v>
      </c>
      <c r="U965" s="9" t="n">
        <v>44984</v>
      </c>
      <c r="V965" s="9" t="n">
        <v>44986</v>
      </c>
      <c r="W965" s="9" t="n"/>
      <c r="X965" s="9" t="n"/>
      <c r="Y965" s="9" t="n"/>
      <c r="Z965" s="9" t="n">
        <v>45005</v>
      </c>
      <c r="AA965" s="9" t="inlineStr">
        <is>
          <t>Zmiana potrzeb</t>
        </is>
      </c>
      <c r="AB965" s="5" t="inlineStr">
        <is>
          <t>utracona</t>
        </is>
      </c>
      <c r="AC965" s="5" t="inlineStr">
        <is>
          <t>zamknięta</t>
        </is>
      </c>
      <c r="AD965" s="9" t="n"/>
      <c r="AE965" s="5" t="n"/>
      <c r="AF965" s="11" t="n">
        <v>12300</v>
      </c>
      <c r="AG965" s="5" t="inlineStr">
        <is>
          <t>Upsell</t>
        </is>
      </c>
      <c r="AH965" s="5" t="inlineStr">
        <is>
          <t>Budżet do potwierdzenia w kolejnym kwartale.</t>
        </is>
      </c>
      <c r="AI965" s="5" t="n"/>
      <c r="AJ965" s="5" t="n"/>
      <c r="AK965" s="5" t="n"/>
      <c r="AL965" s="5" t="n"/>
      <c r="AM965" s="5" t="n"/>
      <c r="AN965" s="5" t="n"/>
    </row>
    <row r="966">
      <c r="A966" s="5" t="n">
        <v>965</v>
      </c>
      <c r="B966" s="5" t="inlineStr">
        <is>
          <t>Stowarzyszenie Krzyk i syn s.c.</t>
        </is>
      </c>
      <c r="C966" s="5" t="inlineStr">
        <is>
          <t>Stowarzyszenie Krzyk i syn s.c.</t>
        </is>
      </c>
      <c r="D966" s="6" t="n"/>
      <c r="E966" s="5" t="inlineStr">
        <is>
          <t>B2B</t>
        </is>
      </c>
      <c r="F966" s="5" t="inlineStr">
        <is>
          <t>Ola</t>
        </is>
      </c>
      <c r="G966" s="5" t="inlineStr">
        <is>
          <t>Budownictwo</t>
        </is>
      </c>
      <c r="H966" s="5" t="inlineStr">
        <is>
          <t>Google</t>
        </is>
      </c>
      <c r="I966" s="5" t="inlineStr">
        <is>
          <t>Formularz WWW</t>
        </is>
      </c>
      <c r="J966" s="5" t="inlineStr">
        <is>
          <t>Brak kwalifikacji</t>
        </is>
      </c>
      <c r="K966" s="5" t="inlineStr">
        <is>
          <t>Duplikat</t>
        </is>
      </c>
      <c r="L966" s="5" t="inlineStr">
        <is>
          <t>Artur Kusik</t>
        </is>
      </c>
      <c r="M966" s="7" t="inlineStr">
        <is>
          <t>+48 654 235 473</t>
        </is>
      </c>
      <c r="N966" s="8" t="inlineStr">
        <is>
          <t>artur.kusik@stowarzyszenie-krzyk-i.pl</t>
        </is>
      </c>
      <c r="O966" s="9" t="n">
        <v>44973</v>
      </c>
      <c r="P966" s="10" t="n">
        <v>0.3576388888888889</v>
      </c>
      <c r="Q966" s="9" t="n"/>
      <c r="R966" s="9" t="n"/>
      <c r="S966" s="9" t="n">
        <v>44979</v>
      </c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5" t="inlineStr">
        <is>
          <t>brak kwalifikacji</t>
        </is>
      </c>
      <c r="AC966" s="5" t="inlineStr">
        <is>
          <t>zamknięta</t>
        </is>
      </c>
      <c r="AD966" s="9" t="n"/>
      <c r="AE966" s="5" t="n"/>
      <c r="AF966" s="11" t="n"/>
      <c r="AG966" s="5" t="n"/>
      <c r="AH966" s="5" t="n"/>
      <c r="AI966" s="5" t="n"/>
      <c r="AJ966" s="5" t="n"/>
      <c r="AK966" s="5" t="n"/>
      <c r="AL966" s="5" t="n"/>
      <c r="AM966" s="5" t="n"/>
      <c r="AN966" s="5" t="n"/>
    </row>
    <row r="967">
      <c r="A967" s="5" t="n">
        <v>966</v>
      </c>
      <c r="B967" s="5" t="inlineStr">
        <is>
          <t>Grupa Tarasek-Omiotek S.A.</t>
        </is>
      </c>
      <c r="C967" s="5" t="inlineStr">
        <is>
          <t>Grupa Tarasek-Omiotek S.A.</t>
        </is>
      </c>
      <c r="D967" s="6" t="inlineStr">
        <is>
          <t>grupa-tarasek-omiotek-s-a-966</t>
        </is>
      </c>
      <c r="E967" s="5" t="inlineStr">
        <is>
          <t>B2B</t>
        </is>
      </c>
      <c r="F967" s="5" t="inlineStr">
        <is>
          <t>Anna</t>
        </is>
      </c>
      <c r="G967" s="5" t="inlineStr">
        <is>
          <t>Usługi finansowe</t>
        </is>
      </c>
      <c r="H967" s="5" t="inlineStr">
        <is>
          <t>Kampania Ads</t>
        </is>
      </c>
      <c r="I967" s="5" t="inlineStr">
        <is>
          <t>Telefon</t>
        </is>
      </c>
      <c r="J967" s="5" t="inlineStr">
        <is>
          <t>MQL</t>
        </is>
      </c>
      <c r="K967" s="5" t="n"/>
      <c r="L967" s="5" t="inlineStr">
        <is>
          <t>pani Julianna Saczuk</t>
        </is>
      </c>
      <c r="M967" s="7" t="inlineStr">
        <is>
          <t>+48 521 334 839</t>
        </is>
      </c>
      <c r="N967" s="8" t="inlineStr">
        <is>
          <t>pani.julianna.saczuk@grupa-tarasek-omiotek-.pl</t>
        </is>
      </c>
      <c r="O967" s="9" t="n">
        <v>44976</v>
      </c>
      <c r="P967" s="10" t="n">
        <v>0.6722222222222223</v>
      </c>
      <c r="Q967" s="9" t="n">
        <v>44978</v>
      </c>
      <c r="R967" s="9" t="n">
        <v>44978</v>
      </c>
      <c r="S967" s="9" t="n">
        <v>45061</v>
      </c>
      <c r="T967" s="9" t="n">
        <v>44984</v>
      </c>
      <c r="U967" s="9" t="n">
        <v>44998</v>
      </c>
      <c r="V967" s="9" t="n"/>
      <c r="W967" s="9" t="n"/>
      <c r="X967" s="9" t="n"/>
      <c r="Y967" s="9" t="n"/>
      <c r="Z967" s="9" t="n">
        <v>45035</v>
      </c>
      <c r="AA967" s="9" t="inlineStr">
        <is>
          <t>Brak decyzji / cisza</t>
        </is>
      </c>
      <c r="AB967" s="5" t="inlineStr">
        <is>
          <t>utracona</t>
        </is>
      </c>
      <c r="AC967" s="5" t="inlineStr">
        <is>
          <t>zamknięta</t>
        </is>
      </c>
      <c r="AD967" s="9" t="n"/>
      <c r="AE967" s="5" t="n"/>
      <c r="AF967" s="11" t="n">
        <v>223850</v>
      </c>
      <c r="AG967" s="5" t="inlineStr">
        <is>
          <t>Abonament</t>
        </is>
      </c>
      <c r="AH967" s="5" t="n"/>
      <c r="AI967" s="5" t="n"/>
      <c r="AJ967" s="5" t="n"/>
      <c r="AK967" s="5" t="n"/>
      <c r="AL967" s="5" t="n"/>
      <c r="AM967" s="5" t="n"/>
      <c r="AN967" s="5" t="n"/>
    </row>
    <row r="968">
      <c r="A968" s="5" t="n">
        <v>967</v>
      </c>
      <c r="B968" s="5" t="inlineStr">
        <is>
          <t>FPUH Makles-Kostera S.A.</t>
        </is>
      </c>
      <c r="C968" s="5" t="inlineStr">
        <is>
          <t>FPUH Makles-Kostera S.A.</t>
        </is>
      </c>
      <c r="D968" s="6" t="inlineStr">
        <is>
          <t>fpuh-makles-kostera-s-a-967</t>
        </is>
      </c>
      <c r="E968" s="5" t="inlineStr">
        <is>
          <t>B2B</t>
        </is>
      </c>
      <c r="F968" s="5" t="inlineStr">
        <is>
          <t>Ola</t>
        </is>
      </c>
      <c r="G968" s="5" t="inlineStr">
        <is>
          <t>E-commerce</t>
        </is>
      </c>
      <c r="H968" s="5" t="inlineStr">
        <is>
          <t>LinkedIn</t>
        </is>
      </c>
      <c r="I968" s="5" t="inlineStr">
        <is>
          <t>Bookings</t>
        </is>
      </c>
      <c r="J968" s="5" t="inlineStr">
        <is>
          <t>MQL</t>
        </is>
      </c>
      <c r="K968" s="5" t="n"/>
      <c r="L968" s="5" t="inlineStr">
        <is>
          <t>pan Oliwier Tomalak</t>
        </is>
      </c>
      <c r="M968" s="7" t="inlineStr">
        <is>
          <t>+48 858 178 357</t>
        </is>
      </c>
      <c r="N968" s="8" t="inlineStr">
        <is>
          <t>pan.oliwier.tomalak@fpuh-makles-kostera-s-.pl</t>
        </is>
      </c>
      <c r="O968" s="9" t="n">
        <v>44978</v>
      </c>
      <c r="P968" s="10" t="n">
        <v>0.65</v>
      </c>
      <c r="Q968" s="9" t="n">
        <v>44979</v>
      </c>
      <c r="R968" s="9" t="n">
        <v>44980</v>
      </c>
      <c r="S968" s="9" t="n"/>
      <c r="T968" s="9" t="n">
        <v>44986</v>
      </c>
      <c r="U968" s="9" t="n">
        <v>44992</v>
      </c>
      <c r="V968" s="9" t="n">
        <v>44993</v>
      </c>
      <c r="W968" s="9" t="n">
        <v>44995</v>
      </c>
      <c r="X968" s="9" t="n">
        <v>44999</v>
      </c>
      <c r="Y968" s="9" t="n">
        <v>45008</v>
      </c>
      <c r="Z968" s="9" t="n"/>
      <c r="AA968" s="9" t="n"/>
      <c r="AB968" s="5" t="inlineStr">
        <is>
          <t>umowa podpisana</t>
        </is>
      </c>
      <c r="AC968" s="5" t="inlineStr">
        <is>
          <t>zamknięta</t>
        </is>
      </c>
      <c r="AD968" s="9" t="n"/>
      <c r="AE968" s="5" t="n"/>
      <c r="AF968" s="11" t="n">
        <v>34750</v>
      </c>
      <c r="AG968" s="5" t="inlineStr">
        <is>
          <t>Upsell</t>
        </is>
      </c>
      <c r="AH968" s="5" t="n"/>
      <c r="AI968" s="5" t="inlineStr">
        <is>
          <t>SPR/2023/00967</t>
        </is>
      </c>
      <c r="AJ968" s="5" t="n"/>
      <c r="AK968" s="5" t="n"/>
      <c r="AL968" s="5" t="n"/>
      <c r="AM968" s="5" t="n"/>
      <c r="AN968" s="5" t="n"/>
    </row>
    <row r="969">
      <c r="A969" s="5" t="n">
        <v>968</v>
      </c>
      <c r="B969" s="5" t="inlineStr">
        <is>
          <t>FPUH Leoniuk-Wita Sp.k.</t>
        </is>
      </c>
      <c r="C969" s="5" t="inlineStr">
        <is>
          <t>FPUH Leoniuk-Wita Sp.k.</t>
        </is>
      </c>
      <c r="D969" s="6" t="inlineStr">
        <is>
          <t>fpuh-leoniuk-wita-sp-k-968</t>
        </is>
      </c>
      <c r="E969" s="5" t="inlineStr">
        <is>
          <t>B2B</t>
        </is>
      </c>
      <c r="F969" s="5" t="inlineStr">
        <is>
          <t>Przemek</t>
        </is>
      </c>
      <c r="G969" s="5" t="inlineStr">
        <is>
          <t>Usługi finansowe</t>
        </is>
      </c>
      <c r="H969" s="5" t="inlineStr">
        <is>
          <t>Kampania Ads</t>
        </is>
      </c>
      <c r="I969" s="5" t="inlineStr">
        <is>
          <t>Bookings</t>
        </is>
      </c>
      <c r="J969" s="5" t="inlineStr">
        <is>
          <t>MQL</t>
        </is>
      </c>
      <c r="K969" s="5" t="n"/>
      <c r="L969" s="5" t="inlineStr">
        <is>
          <t>Damian Kucab</t>
        </is>
      </c>
      <c r="M969" s="7" t="inlineStr">
        <is>
          <t>+48 835 870 103</t>
        </is>
      </c>
      <c r="N969" s="8" t="inlineStr">
        <is>
          <t>damian.kucab@fpuh-leoniuk-wita-sp-k.pl</t>
        </is>
      </c>
      <c r="O969" s="9" t="n">
        <v>44978</v>
      </c>
      <c r="P969" s="10" t="n">
        <v>0.6826388888888889</v>
      </c>
      <c r="Q969" s="9" t="n">
        <v>44980</v>
      </c>
      <c r="R969" s="9" t="n">
        <v>44980</v>
      </c>
      <c r="S969" s="9" t="n"/>
      <c r="T969" s="9" t="n">
        <v>44984</v>
      </c>
      <c r="U969" s="9" t="n">
        <v>44994</v>
      </c>
      <c r="V969" s="9" t="n">
        <v>45005</v>
      </c>
      <c r="W969" s="9" t="n">
        <v>45008</v>
      </c>
      <c r="X969" s="9" t="n"/>
      <c r="Y969" s="9" t="n"/>
      <c r="Z969" s="9" t="n">
        <v>45029</v>
      </c>
      <c r="AA969" s="9" t="inlineStr">
        <is>
          <t>Brak budżetu</t>
        </is>
      </c>
      <c r="AB969" s="5" t="inlineStr">
        <is>
          <t>utracona</t>
        </is>
      </c>
      <c r="AC969" s="5" t="inlineStr">
        <is>
          <t>zamknięta</t>
        </is>
      </c>
      <c r="AD969" s="9" t="n"/>
      <c r="AE969" s="5" t="n"/>
      <c r="AF969" s="11" t="n">
        <v>10400</v>
      </c>
      <c r="AG969" s="5" t="inlineStr">
        <is>
          <t>Projekt jednorazowy</t>
        </is>
      </c>
      <c r="AH969" s="5" t="n"/>
      <c r="AI969" s="5" t="n"/>
      <c r="AJ969" s="5" t="n"/>
      <c r="AK969" s="5" t="n"/>
      <c r="AL969" s="5" t="n"/>
      <c r="AM969" s="5" t="n"/>
      <c r="AN969" s="5" t="n"/>
    </row>
    <row r="970">
      <c r="A970" s="5" t="n">
        <v>969</v>
      </c>
      <c r="B970" s="5" t="inlineStr">
        <is>
          <t>FPUH Kuryłowicz</t>
        </is>
      </c>
      <c r="C970" s="5" t="inlineStr">
        <is>
          <t>FPUH Kuryłowicz</t>
        </is>
      </c>
      <c r="D970" s="6" t="inlineStr">
        <is>
          <t>fpuh-kurylowicz-969</t>
        </is>
      </c>
      <c r="E970" s="5" t="inlineStr">
        <is>
          <t>B2B</t>
        </is>
      </c>
      <c r="F970" s="5" t="inlineStr">
        <is>
          <t>Ola</t>
        </is>
      </c>
      <c r="G970" s="5" t="inlineStr">
        <is>
          <t>Software Development</t>
        </is>
      </c>
      <c r="H970" s="5" t="inlineStr">
        <is>
          <t>Google</t>
        </is>
      </c>
      <c r="I970" s="5" t="inlineStr">
        <is>
          <t>Bookings</t>
        </is>
      </c>
      <c r="J970" s="5" t="inlineStr">
        <is>
          <t>MQL</t>
        </is>
      </c>
      <c r="K970" s="5" t="n"/>
      <c r="L970" s="5" t="inlineStr">
        <is>
          <t>Urszula Pieczyrak</t>
        </is>
      </c>
      <c r="M970" s="7" t="inlineStr">
        <is>
          <t>+48 773 885 449</t>
        </is>
      </c>
      <c r="N970" s="8" t="inlineStr">
        <is>
          <t>urszula.pieczyrak@fpuh-kurylowicz.pl</t>
        </is>
      </c>
      <c r="O970" s="9" t="n">
        <v>44981</v>
      </c>
      <c r="P970" s="10" t="n">
        <v>0.5354166666666667</v>
      </c>
      <c r="Q970" s="9" t="n">
        <v>44981</v>
      </c>
      <c r="R970" s="9" t="n">
        <v>44985</v>
      </c>
      <c r="S970" s="9" t="n">
        <v>45021</v>
      </c>
      <c r="T970" s="9" t="n">
        <v>44987</v>
      </c>
      <c r="U970" s="9" t="n"/>
      <c r="V970" s="9" t="n"/>
      <c r="W970" s="9" t="n"/>
      <c r="X970" s="9" t="n"/>
      <c r="Y970" s="9" t="n"/>
      <c r="Z970" s="9" t="n">
        <v>45008</v>
      </c>
      <c r="AA970" s="9" t="inlineStr">
        <is>
          <t>Cena</t>
        </is>
      </c>
      <c r="AB970" s="5" t="inlineStr">
        <is>
          <t>utracona</t>
        </is>
      </c>
      <c r="AC970" s="5" t="inlineStr">
        <is>
          <t>zamknięta</t>
        </is>
      </c>
      <c r="AD970" s="9" t="n"/>
      <c r="AE970" s="5" t="n"/>
      <c r="AF970" s="11" t="n">
        <v>34550</v>
      </c>
      <c r="AG970" s="5" t="inlineStr">
        <is>
          <t>Upsell</t>
        </is>
      </c>
      <c r="AH970" s="5" t="n"/>
      <c r="AI970" s="5" t="n"/>
      <c r="AJ970" s="5" t="n"/>
      <c r="AK970" s="5" t="n"/>
      <c r="AL970" s="5" t="n"/>
      <c r="AM970" s="5" t="n"/>
      <c r="AN970" s="5" t="n"/>
    </row>
    <row r="971">
      <c r="A971" s="5" t="n">
        <v>970</v>
      </c>
      <c r="B971" s="5" t="inlineStr">
        <is>
          <t>Spółdzielnia Chachaj-Krzystek Sp.j.</t>
        </is>
      </c>
      <c r="C971" s="5" t="inlineStr">
        <is>
          <t>Spółdzielnia Chachaj-Krzystek Sp.j.</t>
        </is>
      </c>
      <c r="D971" s="6" t="inlineStr">
        <is>
          <t>spoldzielnia-chachaj-krzystek--970</t>
        </is>
      </c>
      <c r="E971" s="5" t="inlineStr">
        <is>
          <t>B2B</t>
        </is>
      </c>
      <c r="F971" s="5" t="inlineStr">
        <is>
          <t>Przemek</t>
        </is>
      </c>
      <c r="G971" s="5" t="inlineStr">
        <is>
          <t>Budownictwo</t>
        </is>
      </c>
      <c r="H971" s="5" t="inlineStr">
        <is>
          <t>Webinar</t>
        </is>
      </c>
      <c r="I971" s="5" t="inlineStr">
        <is>
          <t>Bookings</t>
        </is>
      </c>
      <c r="J971" s="5" t="inlineStr">
        <is>
          <t>SQL</t>
        </is>
      </c>
      <c r="K971" s="5" t="n"/>
      <c r="L971" s="5" t="inlineStr">
        <is>
          <t>pan Tadeusz Janczarek</t>
        </is>
      </c>
      <c r="M971" s="7" t="inlineStr">
        <is>
          <t>+48 538 374 859</t>
        </is>
      </c>
      <c r="N971" s="8" t="inlineStr">
        <is>
          <t>pan.tadeusz.janczarek@spoldzielnia-chachaj-k.pl</t>
        </is>
      </c>
      <c r="O971" s="9" t="n">
        <v>44983</v>
      </c>
      <c r="P971" s="10" t="n">
        <v>0.7645833333333333</v>
      </c>
      <c r="Q971" s="9" t="n">
        <v>44985</v>
      </c>
      <c r="R971" s="9" t="n">
        <v>44986</v>
      </c>
      <c r="S971" s="9" t="n">
        <v>45033</v>
      </c>
      <c r="T971" s="9" t="n">
        <v>44987</v>
      </c>
      <c r="U971" s="9" t="n">
        <v>44994</v>
      </c>
      <c r="V971" s="9" t="n">
        <v>45007</v>
      </c>
      <c r="W971" s="9" t="n"/>
      <c r="X971" s="9" t="n"/>
      <c r="Y971" s="9" t="n"/>
      <c r="Z971" s="9" t="n">
        <v>45014</v>
      </c>
      <c r="AA971" s="9" t="inlineStr">
        <is>
          <t>Realizacja wewnętrzna</t>
        </is>
      </c>
      <c r="AB971" s="5" t="inlineStr">
        <is>
          <t>utracona</t>
        </is>
      </c>
      <c r="AC971" s="5" t="inlineStr">
        <is>
          <t>zamknięta</t>
        </is>
      </c>
      <c r="AD971" s="9" t="n"/>
      <c r="AE971" s="5" t="n"/>
      <c r="AF971" s="11" t="n">
        <v>31700</v>
      </c>
      <c r="AG971" s="5" t="inlineStr">
        <is>
          <t>Nowy klient</t>
        </is>
      </c>
      <c r="AH971" s="5" t="inlineStr">
        <is>
          <t>Budżet do potwierdzenia w kolejnym kwartale.</t>
        </is>
      </c>
      <c r="AI971" s="5" t="n"/>
      <c r="AJ971" s="5" t="n"/>
      <c r="AK971" s="5" t="n"/>
      <c r="AL971" s="5" t="n"/>
      <c r="AM971" s="5" t="n"/>
      <c r="AN971" s="5" t="n"/>
    </row>
    <row r="972">
      <c r="A972" s="5" t="n">
        <v>971</v>
      </c>
      <c r="B972" s="5" t="inlineStr">
        <is>
          <t>Sasak-Gałęza S.A.</t>
        </is>
      </c>
      <c r="C972" s="5" t="inlineStr">
        <is>
          <t>Sasak-Gałęza S.A.</t>
        </is>
      </c>
      <c r="D972" s="6" t="inlineStr">
        <is>
          <t>sasak-galeza-s-a-971</t>
        </is>
      </c>
      <c r="E972" s="5" t="inlineStr">
        <is>
          <t>B2B</t>
        </is>
      </c>
      <c r="F972" s="5" t="inlineStr">
        <is>
          <t>Ola</t>
        </is>
      </c>
      <c r="G972" s="5" t="inlineStr">
        <is>
          <t>Edukacja</t>
        </is>
      </c>
      <c r="H972" s="5" t="inlineStr">
        <is>
          <t>Google</t>
        </is>
      </c>
      <c r="I972" s="5" t="inlineStr">
        <is>
          <t>Bookings</t>
        </is>
      </c>
      <c r="J972" s="5" t="inlineStr">
        <is>
          <t>SQL</t>
        </is>
      </c>
      <c r="K972" s="5" t="n"/>
      <c r="L972" s="5" t="inlineStr">
        <is>
          <t>Andrzej Hołubowicz</t>
        </is>
      </c>
      <c r="M972" s="7" t="inlineStr">
        <is>
          <t>+48 637 689 762</t>
        </is>
      </c>
      <c r="N972" s="8" t="inlineStr">
        <is>
          <t>andrzej.holubowicz@sasak-galeza-s-a.pl</t>
        </is>
      </c>
      <c r="O972" s="9" t="n">
        <v>44990</v>
      </c>
      <c r="P972" s="10" t="n">
        <v>0.8666666666666667</v>
      </c>
      <c r="Q972" s="9" t="n">
        <v>44992</v>
      </c>
      <c r="R972" s="9" t="n">
        <v>44992</v>
      </c>
      <c r="S972" s="9" t="n">
        <v>45048</v>
      </c>
      <c r="T972" s="9" t="n">
        <v>44993</v>
      </c>
      <c r="U972" s="9" t="n"/>
      <c r="V972" s="9" t="n"/>
      <c r="W972" s="9" t="n"/>
      <c r="X972" s="9" t="n"/>
      <c r="Y972" s="9" t="n"/>
      <c r="Z972" s="9" t="n">
        <v>45033</v>
      </c>
      <c r="AA972" s="9" t="inlineStr">
        <is>
          <t>Brak decyzji / cisza</t>
        </is>
      </c>
      <c r="AB972" s="5" t="inlineStr">
        <is>
          <t>utracona</t>
        </is>
      </c>
      <c r="AC972" s="5" t="inlineStr">
        <is>
          <t>zamknięta</t>
        </is>
      </c>
      <c r="AD972" s="9" t="n"/>
      <c r="AE972" s="5" t="n"/>
      <c r="AF972" s="11" t="n">
        <v>33200</v>
      </c>
      <c r="AG972" s="5" t="inlineStr">
        <is>
          <t>Nowy klient</t>
        </is>
      </c>
      <c r="AH972" s="5" t="inlineStr">
        <is>
          <t>Poleceni przez dotychczasowego klienta.</t>
        </is>
      </c>
      <c r="AI972" s="5" t="n"/>
      <c r="AJ972" s="5" t="n"/>
      <c r="AK972" s="5" t="n"/>
      <c r="AL972" s="5" t="n"/>
      <c r="AM972" s="5" t="n"/>
      <c r="AN972" s="5" t="n"/>
    </row>
    <row r="973">
      <c r="A973" s="5" t="n">
        <v>972</v>
      </c>
      <c r="B973" s="5" t="inlineStr">
        <is>
          <t>Spółdzielnia Wołczyk-Szóstak Sp. z o.o. Sp.k.</t>
        </is>
      </c>
      <c r="C973" s="5" t="inlineStr">
        <is>
          <t>Spółdzielnia Wołczyk-Szóstak Sp. z o.o. Sp.k.</t>
        </is>
      </c>
      <c r="D973" s="6" t="n"/>
      <c r="E973" s="5" t="inlineStr">
        <is>
          <t>B2B</t>
        </is>
      </c>
      <c r="F973" s="5" t="inlineStr">
        <is>
          <t>Ola</t>
        </is>
      </c>
      <c r="G973" s="5" t="inlineStr">
        <is>
          <t>Produkcja</t>
        </is>
      </c>
      <c r="H973" s="5" t="inlineStr">
        <is>
          <t>Webinar</t>
        </is>
      </c>
      <c r="I973" s="5" t="inlineStr">
        <is>
          <t>Czat</t>
        </is>
      </c>
      <c r="J973" s="5" t="inlineStr">
        <is>
          <t>Brak kwalifikacji</t>
        </is>
      </c>
      <c r="K973" s="5" t="inlineStr">
        <is>
          <t>Poza obszarem działania</t>
        </is>
      </c>
      <c r="L973" s="5" t="inlineStr">
        <is>
          <t>Ida Rejniak</t>
        </is>
      </c>
      <c r="M973" s="7" t="inlineStr">
        <is>
          <t>+48 735 409 812</t>
        </is>
      </c>
      <c r="N973" s="8" t="inlineStr">
        <is>
          <t>ida.rejniak@spoldzielnia-wolczyk-s.pl</t>
        </is>
      </c>
      <c r="O973" s="9" t="n">
        <v>44994</v>
      </c>
      <c r="P973" s="10" t="n">
        <v>0.7215277777777778</v>
      </c>
      <c r="Q973" s="9" t="n"/>
      <c r="R973" s="9" t="n"/>
      <c r="S973" s="9" t="n">
        <v>45002</v>
      </c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5" t="inlineStr">
        <is>
          <t>brak kwalifikacji</t>
        </is>
      </c>
      <c r="AC973" s="5" t="inlineStr">
        <is>
          <t>zamknięta</t>
        </is>
      </c>
      <c r="AD973" s="9" t="n"/>
      <c r="AE973" s="5" t="n"/>
      <c r="AF973" s="11" t="n"/>
      <c r="AG973" s="5" t="n"/>
      <c r="AH973" s="5" t="n"/>
      <c r="AI973" s="5" t="n"/>
      <c r="AJ973" s="5" t="n"/>
      <c r="AK973" s="5" t="n"/>
      <c r="AL973" s="5" t="n"/>
      <c r="AM973" s="5" t="n"/>
      <c r="AN973" s="5" t="n"/>
    </row>
    <row r="974">
      <c r="A974" s="5" t="n">
        <v>973</v>
      </c>
      <c r="B974" s="5" t="inlineStr">
        <is>
          <t>PPUH Czajor-Wiatrak Sp.k.</t>
        </is>
      </c>
      <c r="C974" s="5" t="inlineStr">
        <is>
          <t>PPUH Czajor-Wiatrak Sp.k.</t>
        </is>
      </c>
      <c r="D974" s="6" t="inlineStr">
        <is>
          <t>ppuh-czajor-wiatrak-sp-k-973</t>
        </is>
      </c>
      <c r="E974" s="5" t="inlineStr">
        <is>
          <t>B2B</t>
        </is>
      </c>
      <c r="F974" s="5" t="inlineStr">
        <is>
          <t>Ola</t>
        </is>
      </c>
      <c r="G974" s="5" t="inlineStr">
        <is>
          <t>Software Development</t>
        </is>
      </c>
      <c r="H974" s="5" t="inlineStr">
        <is>
          <t>Google</t>
        </is>
      </c>
      <c r="I974" s="5" t="inlineStr">
        <is>
          <t>Formularz WWW</t>
        </is>
      </c>
      <c r="J974" s="5" t="inlineStr">
        <is>
          <t>MQL</t>
        </is>
      </c>
      <c r="K974" s="5" t="n"/>
      <c r="L974" s="5" t="inlineStr">
        <is>
          <t>Eliza Plebanek</t>
        </is>
      </c>
      <c r="M974" s="7" t="inlineStr">
        <is>
          <t>+48 807 181 629</t>
        </is>
      </c>
      <c r="N974" s="8" t="inlineStr">
        <is>
          <t>eliza.plebanek@ppuh-czajor-wiatrak-sp.pl</t>
        </is>
      </c>
      <c r="O974" s="9" t="n">
        <v>44995</v>
      </c>
      <c r="P974" s="10" t="n">
        <v>0.3777777777777778</v>
      </c>
      <c r="Q974" s="9" t="n">
        <v>44999</v>
      </c>
      <c r="R974" s="9" t="n">
        <v>45001</v>
      </c>
      <c r="S974" s="9" t="n"/>
      <c r="T974" s="9" t="n"/>
      <c r="U974" s="9" t="n"/>
      <c r="V974" s="9" t="n"/>
      <c r="W974" s="9" t="n"/>
      <c r="X974" s="9" t="n"/>
      <c r="Y974" s="9" t="n"/>
      <c r="Z974" s="9" t="n">
        <v>45015</v>
      </c>
      <c r="AA974" s="9" t="inlineStr">
        <is>
          <t>Wybrał konkurencję</t>
        </is>
      </c>
      <c r="AB974" s="5" t="inlineStr">
        <is>
          <t>utracona</t>
        </is>
      </c>
      <c r="AC974" s="5" t="inlineStr">
        <is>
          <t>zamknięta</t>
        </is>
      </c>
      <c r="AD974" s="9" t="n"/>
      <c r="AE974" s="5" t="n"/>
      <c r="AF974" s="11" t="n">
        <v>16950</v>
      </c>
      <c r="AG974" s="5" t="inlineStr">
        <is>
          <t>Upsell</t>
        </is>
      </c>
      <c r="AH974" s="5" t="n"/>
      <c r="AI974" s="5" t="n"/>
      <c r="AJ974" s="5" t="n"/>
      <c r="AK974" s="5" t="n"/>
      <c r="AL974" s="5" t="n"/>
      <c r="AM974" s="5" t="n"/>
      <c r="AN974" s="5" t="n"/>
    </row>
    <row r="975">
      <c r="A975" s="5" t="n">
        <v>974</v>
      </c>
      <c r="B975" s="5" t="inlineStr">
        <is>
          <t>PPUH Wojtalewicz i syn s.c.</t>
        </is>
      </c>
      <c r="C975" s="5" t="inlineStr">
        <is>
          <t>PPUH Wojtalewicz i syn s.c.</t>
        </is>
      </c>
      <c r="D975" s="6" t="inlineStr">
        <is>
          <t>ppuh-wojtalewicz-i-syn-s-c-974</t>
        </is>
      </c>
      <c r="E975" s="5" t="inlineStr">
        <is>
          <t>B2B</t>
        </is>
      </c>
      <c r="F975" s="5" t="inlineStr">
        <is>
          <t>Ola</t>
        </is>
      </c>
      <c r="G975" s="5" t="inlineStr">
        <is>
          <t>Logistyka</t>
        </is>
      </c>
      <c r="H975" s="5" t="inlineStr">
        <is>
          <t>LinkedIn</t>
        </is>
      </c>
      <c r="I975" s="5" t="inlineStr">
        <is>
          <t>E-mail</t>
        </is>
      </c>
      <c r="J975" s="5" t="inlineStr">
        <is>
          <t>MQL</t>
        </is>
      </c>
      <c r="K975" s="5" t="n"/>
      <c r="L975" s="5" t="inlineStr">
        <is>
          <t>Karol Betlej</t>
        </is>
      </c>
      <c r="M975" s="7" t="inlineStr">
        <is>
          <t>+48 584 718 987</t>
        </is>
      </c>
      <c r="N975" s="8" t="inlineStr">
        <is>
          <t>karol.betlej@ppuh-wojtalewicz-i-syn.pl</t>
        </is>
      </c>
      <c r="O975" s="9" t="n">
        <v>44996</v>
      </c>
      <c r="P975" s="10" t="n">
        <v>0.5208333333333334</v>
      </c>
      <c r="Q975" s="9" t="n">
        <v>45000</v>
      </c>
      <c r="R975" s="9" t="n">
        <v>45001</v>
      </c>
      <c r="S975" s="9" t="n"/>
      <c r="T975" s="9" t="n">
        <v>45002</v>
      </c>
      <c r="U975" s="9" t="n">
        <v>45012</v>
      </c>
      <c r="V975" s="9" t="n">
        <v>45015</v>
      </c>
      <c r="W975" s="9" t="n"/>
      <c r="X975" s="9" t="n"/>
      <c r="Y975" s="9" t="n"/>
      <c r="Z975" s="9" t="n">
        <v>45033</v>
      </c>
      <c r="AA975" s="9" t="inlineStr">
        <is>
          <t>Brak decyzji / cisza</t>
        </is>
      </c>
      <c r="AB975" s="5" t="inlineStr">
        <is>
          <t>utracona</t>
        </is>
      </c>
      <c r="AC975" s="5" t="inlineStr">
        <is>
          <t>zamknięta</t>
        </is>
      </c>
      <c r="AD975" s="9" t="n"/>
      <c r="AE975" s="5" t="n"/>
      <c r="AF975" s="11" t="n">
        <v>13450</v>
      </c>
      <c r="AG975" s="5" t="inlineStr">
        <is>
          <t>Nowy klient</t>
        </is>
      </c>
      <c r="AH975" s="5" t="n"/>
      <c r="AI975" s="5" t="n"/>
      <c r="AJ975" s="5" t="n"/>
      <c r="AK975" s="5" t="n"/>
      <c r="AL975" s="5" t="n"/>
      <c r="AM975" s="5" t="n"/>
      <c r="AN975" s="5" t="n"/>
    </row>
    <row r="976">
      <c r="A976" s="5" t="n">
        <v>975</v>
      </c>
      <c r="B976" s="5" t="inlineStr">
        <is>
          <t>pan Kamil Borzych</t>
        </is>
      </c>
      <c r="C976" s="5" t="n"/>
      <c r="D976" s="6" t="inlineStr">
        <is>
          <t>pan-kamil-borzych-975</t>
        </is>
      </c>
      <c r="E976" s="5" t="inlineStr">
        <is>
          <t>B2C</t>
        </is>
      </c>
      <c r="F976" s="5" t="inlineStr">
        <is>
          <t>Anna</t>
        </is>
      </c>
      <c r="G976" s="5" t="inlineStr">
        <is>
          <t>Budownictwo</t>
        </is>
      </c>
      <c r="H976" s="5" t="inlineStr">
        <is>
          <t>Cold mail</t>
        </is>
      </c>
      <c r="I976" s="5" t="inlineStr">
        <is>
          <t>E-mail</t>
        </is>
      </c>
      <c r="J976" s="5" t="inlineStr">
        <is>
          <t>MQL</t>
        </is>
      </c>
      <c r="K976" s="5" t="n"/>
      <c r="L976" s="5" t="inlineStr">
        <is>
          <t>pan Kamil Borzych</t>
        </is>
      </c>
      <c r="M976" s="7" t="inlineStr">
        <is>
          <t>+48 681 594 333</t>
        </is>
      </c>
      <c r="N976" s="8" t="inlineStr">
        <is>
          <t>pan.kamil.borzych73@gmail.com</t>
        </is>
      </c>
      <c r="O976" s="9" t="n">
        <v>44996</v>
      </c>
      <c r="P976" s="10" t="n">
        <v>0.5888888888888889</v>
      </c>
      <c r="Q976" s="9" t="n">
        <v>44999</v>
      </c>
      <c r="R976" s="9" t="n">
        <v>44999</v>
      </c>
      <c r="S976" s="9" t="n"/>
      <c r="T976" s="9" t="n">
        <v>45002</v>
      </c>
      <c r="U976" s="9" t="n">
        <v>45008</v>
      </c>
      <c r="V976" s="9" t="n">
        <v>45020</v>
      </c>
      <c r="W976" s="9" t="n">
        <v>45028</v>
      </c>
      <c r="X976" s="9" t="n">
        <v>45037</v>
      </c>
      <c r="Y976" s="9" t="n">
        <v>45069</v>
      </c>
      <c r="Z976" s="9" t="n"/>
      <c r="AA976" s="9" t="n"/>
      <c r="AB976" s="5" t="inlineStr">
        <is>
          <t>umowa podpisana</t>
        </is>
      </c>
      <c r="AC976" s="5" t="inlineStr">
        <is>
          <t>zamknięta</t>
        </is>
      </c>
      <c r="AD976" s="9" t="n"/>
      <c r="AE976" s="5" t="n"/>
      <c r="AF976" s="11" t="n">
        <v>22350</v>
      </c>
      <c r="AG976" s="5" t="inlineStr">
        <is>
          <t>Nowy klient</t>
        </is>
      </c>
      <c r="AH976" s="5" t="inlineStr">
        <is>
          <t>Kontakt tylko mailowy, nie odbiera telefonu.</t>
        </is>
      </c>
      <c r="AI976" s="5" t="inlineStr">
        <is>
          <t>SPR/2023/00975</t>
        </is>
      </c>
      <c r="AJ976" s="5" t="n"/>
      <c r="AK976" s="5" t="n"/>
      <c r="AL976" s="5" t="n"/>
      <c r="AM976" s="5" t="n"/>
      <c r="AN976" s="5" t="n"/>
    </row>
    <row r="977">
      <c r="A977" s="5" t="n">
        <v>976</v>
      </c>
      <c r="B977" s="5" t="inlineStr">
        <is>
          <t>Gabinety Biesaga-Ulewicz s.c.</t>
        </is>
      </c>
      <c r="C977" s="5" t="inlineStr">
        <is>
          <t>Gabinety Biesaga-Ulewicz s.c.</t>
        </is>
      </c>
      <c r="D977" s="6" t="inlineStr">
        <is>
          <t>gabinety-biesaga-ulewicz-s-c-976</t>
        </is>
      </c>
      <c r="E977" s="5" t="inlineStr">
        <is>
          <t>B2B</t>
        </is>
      </c>
      <c r="F977" s="5" t="inlineStr">
        <is>
          <t>Ola</t>
        </is>
      </c>
      <c r="G977" s="5" t="inlineStr">
        <is>
          <t>E-commerce</t>
        </is>
      </c>
      <c r="H977" s="5" t="inlineStr">
        <is>
          <t>Google</t>
        </is>
      </c>
      <c r="I977" s="5" t="inlineStr">
        <is>
          <t>E-mail</t>
        </is>
      </c>
      <c r="J977" s="5" t="inlineStr">
        <is>
          <t>SQL</t>
        </is>
      </c>
      <c r="K977" s="5" t="n"/>
      <c r="L977" s="5" t="inlineStr">
        <is>
          <t>Julian Kolka</t>
        </is>
      </c>
      <c r="M977" s="7" t="inlineStr">
        <is>
          <t>+48 593 505 418</t>
        </is>
      </c>
      <c r="N977" s="8" t="inlineStr">
        <is>
          <t>julian.kolka@gabinety-biesaga-ulewi.pl</t>
        </is>
      </c>
      <c r="O977" s="9" t="n">
        <v>44997</v>
      </c>
      <c r="P977" s="10" t="n">
        <v>0.8861111111111111</v>
      </c>
      <c r="Q977" s="9" t="n">
        <v>45000</v>
      </c>
      <c r="R977" s="9" t="n">
        <v>45000</v>
      </c>
      <c r="S977" s="9" t="n"/>
      <c r="T977" s="9" t="n">
        <v>45000</v>
      </c>
      <c r="U977" s="9" t="n">
        <v>45002</v>
      </c>
      <c r="V977" s="9" t="n">
        <v>45014</v>
      </c>
      <c r="W977" s="9" t="n">
        <v>45016</v>
      </c>
      <c r="X977" s="9" t="n">
        <v>45027</v>
      </c>
      <c r="Y977" s="9" t="n">
        <v>45040</v>
      </c>
      <c r="Z977" s="9" t="n"/>
      <c r="AA977" s="9" t="n"/>
      <c r="AB977" s="5" t="inlineStr">
        <is>
          <t>umowa podpisana</t>
        </is>
      </c>
      <c r="AC977" s="5" t="inlineStr">
        <is>
          <t>zamknięta</t>
        </is>
      </c>
      <c r="AD977" s="9" t="n"/>
      <c r="AE977" s="5" t="n"/>
      <c r="AF977" s="11" t="n">
        <v>18850</v>
      </c>
      <c r="AG977" s="5" t="inlineStr">
        <is>
          <t>Upsell</t>
        </is>
      </c>
      <c r="AH977" s="5" t="inlineStr">
        <is>
          <t>Kontakt tylko mailowy, nie odbiera telefonu.</t>
        </is>
      </c>
      <c r="AI977" s="5" t="inlineStr">
        <is>
          <t>SPR/2023/00976</t>
        </is>
      </c>
      <c r="AJ977" s="5" t="n"/>
      <c r="AK977" s="5" t="n"/>
      <c r="AL977" s="5" t="n"/>
      <c r="AM977" s="5" t="n"/>
      <c r="AN977" s="5" t="n"/>
    </row>
    <row r="978">
      <c r="A978" s="5" t="n">
        <v>977</v>
      </c>
      <c r="B978" s="5" t="inlineStr">
        <is>
          <t>Fundacja Wittbrodt</t>
        </is>
      </c>
      <c r="C978" s="5" t="inlineStr">
        <is>
          <t>Fundacja Wittbrodt</t>
        </is>
      </c>
      <c r="D978" s="6" t="inlineStr">
        <is>
          <t>fundacja-wittbrodt-977</t>
        </is>
      </c>
      <c r="E978" s="5" t="inlineStr">
        <is>
          <t>B2B</t>
        </is>
      </c>
      <c r="F978" s="5" t="inlineStr">
        <is>
          <t>Ola</t>
        </is>
      </c>
      <c r="G978" s="5" t="inlineStr">
        <is>
          <t>Medycyna</t>
        </is>
      </c>
      <c r="H978" s="5" t="inlineStr">
        <is>
          <t>Polecenie</t>
        </is>
      </c>
      <c r="I978" s="5" t="inlineStr">
        <is>
          <t>Telefon</t>
        </is>
      </c>
      <c r="J978" s="5" t="inlineStr">
        <is>
          <t>MQL</t>
        </is>
      </c>
      <c r="K978" s="5" t="n"/>
      <c r="L978" s="5" t="inlineStr">
        <is>
          <t>Leon Gadzina</t>
        </is>
      </c>
      <c r="M978" s="7" t="inlineStr">
        <is>
          <t>+48 542 461 355</t>
        </is>
      </c>
      <c r="N978" s="8" t="inlineStr">
        <is>
          <t>leon.gadzina@fundacja-wittbrodt.pl</t>
        </is>
      </c>
      <c r="O978" s="9" t="n">
        <v>44999</v>
      </c>
      <c r="P978" s="10" t="n">
        <v>0.3402777777777778</v>
      </c>
      <c r="Q978" s="9" t="n">
        <v>45001</v>
      </c>
      <c r="R978" s="9" t="n">
        <v>45001</v>
      </c>
      <c r="S978" s="9" t="n"/>
      <c r="T978" s="9" t="n">
        <v>45006</v>
      </c>
      <c r="U978" s="9" t="n">
        <v>45012</v>
      </c>
      <c r="V978" s="9" t="n">
        <v>45015</v>
      </c>
      <c r="W978" s="9" t="n">
        <v>45016</v>
      </c>
      <c r="X978" s="9" t="n">
        <v>45036</v>
      </c>
      <c r="Y978" s="9" t="n">
        <v>45048</v>
      </c>
      <c r="Z978" s="9" t="n"/>
      <c r="AA978" s="9" t="n"/>
      <c r="AB978" s="5" t="inlineStr">
        <is>
          <t>umowa podpisana</t>
        </is>
      </c>
      <c r="AC978" s="5" t="inlineStr">
        <is>
          <t>zamknięta</t>
        </is>
      </c>
      <c r="AD978" s="9" t="n"/>
      <c r="AE978" s="5" t="n"/>
      <c r="AF978" s="11" t="n">
        <v>23750</v>
      </c>
      <c r="AG978" s="5" t="inlineStr">
        <is>
          <t>Projekt jednorazowy</t>
        </is>
      </c>
      <c r="AH978" s="5" t="n"/>
      <c r="AI978" s="5" t="inlineStr">
        <is>
          <t>SPR/2023/00977</t>
        </is>
      </c>
      <c r="AJ978" s="5" t="n"/>
      <c r="AK978" s="5" t="n"/>
      <c r="AL978" s="5" t="n"/>
      <c r="AM978" s="5" t="n"/>
      <c r="AN978" s="5" t="n"/>
    </row>
    <row r="979">
      <c r="A979" s="5" t="n">
        <v>978</v>
      </c>
      <c r="B979" s="5" t="inlineStr">
        <is>
          <t>Spółdzielnia Siekierka Sp. z o.o.</t>
        </is>
      </c>
      <c r="C979" s="5" t="inlineStr">
        <is>
          <t>Spółdzielnia Siekierka Sp. z o.o.</t>
        </is>
      </c>
      <c r="D979" s="6" t="inlineStr">
        <is>
          <t>spoldzielnia-siekierka-sp-z-o--978</t>
        </is>
      </c>
      <c r="E979" s="5" t="inlineStr">
        <is>
          <t>B2B</t>
        </is>
      </c>
      <c r="F979" s="5" t="inlineStr">
        <is>
          <t>Tomek</t>
        </is>
      </c>
      <c r="G979" s="5" t="inlineStr">
        <is>
          <t>Produkcja</t>
        </is>
      </c>
      <c r="H979" s="5" t="inlineStr">
        <is>
          <t>Strona www</t>
        </is>
      </c>
      <c r="I979" s="5" t="inlineStr">
        <is>
          <t>Formularz WWW</t>
        </is>
      </c>
      <c r="J979" s="5" t="inlineStr">
        <is>
          <t>SQL</t>
        </is>
      </c>
      <c r="K979" s="5" t="n"/>
      <c r="L979" s="5" t="inlineStr">
        <is>
          <t>Olaf Kulis</t>
        </is>
      </c>
      <c r="M979" s="7" t="inlineStr">
        <is>
          <t>+48 837 153 831</t>
        </is>
      </c>
      <c r="N979" s="8" t="inlineStr">
        <is>
          <t>olaf.kulis@spoldzielnia-siekierka.pl</t>
        </is>
      </c>
      <c r="O979" s="9" t="n">
        <v>45003</v>
      </c>
      <c r="P979" s="10" t="n">
        <v>0.8826388888888889</v>
      </c>
      <c r="Q979" s="9" t="n">
        <v>45006</v>
      </c>
      <c r="R979" s="9" t="n">
        <v>45007</v>
      </c>
      <c r="S979" s="9" t="n"/>
      <c r="T979" s="9" t="n">
        <v>45012</v>
      </c>
      <c r="U979" s="9" t="n">
        <v>45021</v>
      </c>
      <c r="V979" s="9" t="n">
        <v>45028</v>
      </c>
      <c r="W979" s="9" t="n">
        <v>45036</v>
      </c>
      <c r="X979" s="9" t="n">
        <v>45042</v>
      </c>
      <c r="Y979" s="9" t="n"/>
      <c r="Z979" s="9" t="n">
        <v>45056</v>
      </c>
      <c r="AA979" s="9" t="inlineStr">
        <is>
          <t>Brak budżetu</t>
        </is>
      </c>
      <c r="AB979" s="5" t="inlineStr">
        <is>
          <t>utracona</t>
        </is>
      </c>
      <c r="AC979" s="5" t="inlineStr">
        <is>
          <t>zamknięta</t>
        </is>
      </c>
      <c r="AD979" s="9" t="n"/>
      <c r="AE979" s="5" t="n"/>
      <c r="AF979" s="11" t="n">
        <v>37600</v>
      </c>
      <c r="AG979" s="5" t="inlineStr">
        <is>
          <t>Nowy klient</t>
        </is>
      </c>
      <c r="AH979" s="5" t="n"/>
      <c r="AI979" s="5" t="n"/>
      <c r="AJ979" s="5" t="n"/>
      <c r="AK979" s="5" t="n"/>
      <c r="AL979" s="5" t="n"/>
      <c r="AM979" s="5" t="n"/>
      <c r="AN979" s="5" t="n"/>
    </row>
    <row r="980">
      <c r="A980" s="5" t="n">
        <v>979</v>
      </c>
      <c r="B980" s="5" t="inlineStr">
        <is>
          <t>Angelika Malecha</t>
        </is>
      </c>
      <c r="C980" s="5" t="n"/>
      <c r="D980" s="6" t="inlineStr">
        <is>
          <t>angelika-malecha-979</t>
        </is>
      </c>
      <c r="E980" s="5" t="inlineStr">
        <is>
          <t>B2C</t>
        </is>
      </c>
      <c r="F980" s="5" t="inlineStr">
        <is>
          <t>Przemek</t>
        </is>
      </c>
      <c r="G980" s="5" t="inlineStr">
        <is>
          <t>Produkcja</t>
        </is>
      </c>
      <c r="H980" s="5" t="inlineStr">
        <is>
          <t>LinkedIn</t>
        </is>
      </c>
      <c r="I980" s="5" t="inlineStr">
        <is>
          <t>Telefon</t>
        </is>
      </c>
      <c r="J980" s="5" t="inlineStr">
        <is>
          <t>MQL</t>
        </is>
      </c>
      <c r="K980" s="5" t="n"/>
      <c r="L980" s="5" t="inlineStr">
        <is>
          <t>Angelika Malecha</t>
        </is>
      </c>
      <c r="M980" s="7" t="inlineStr">
        <is>
          <t>+48 601 354 947</t>
        </is>
      </c>
      <c r="N980" s="8" t="inlineStr">
        <is>
          <t>angelika.malecha23@onet.pl</t>
        </is>
      </c>
      <c r="O980" s="9" t="n">
        <v>45003</v>
      </c>
      <c r="P980" s="10" t="n">
        <v>0.8555555555555555</v>
      </c>
      <c r="Q980" s="9" t="n">
        <v>45006</v>
      </c>
      <c r="R980" s="9" t="n">
        <v>45006</v>
      </c>
      <c r="S980" s="9" t="n">
        <v>45077</v>
      </c>
      <c r="T980" s="9" t="n">
        <v>45007</v>
      </c>
      <c r="U980" s="9" t="n">
        <v>45020</v>
      </c>
      <c r="V980" s="9" t="n">
        <v>45022</v>
      </c>
      <c r="W980" s="9" t="n"/>
      <c r="X980" s="9" t="n"/>
      <c r="Y980" s="9" t="n"/>
      <c r="Z980" s="9" t="n">
        <v>45050</v>
      </c>
      <c r="AA980" s="9" t="inlineStr">
        <is>
          <t>Za długi termin realizacji</t>
        </is>
      </c>
      <c r="AB980" s="5" t="inlineStr">
        <is>
          <t>utracona</t>
        </is>
      </c>
      <c r="AC980" s="5" t="inlineStr">
        <is>
          <t>zamknięta</t>
        </is>
      </c>
      <c r="AD980" s="9" t="n"/>
      <c r="AE980" s="5" t="n"/>
      <c r="AF980" s="11" t="n">
        <v>6300</v>
      </c>
      <c r="AG980" s="5" t="inlineStr">
        <is>
          <t>Nowy klient</t>
        </is>
      </c>
      <c r="AH980" s="5" t="n"/>
      <c r="AI980" s="5" t="n"/>
      <c r="AJ980" s="5" t="n"/>
      <c r="AK980" s="5" t="n"/>
      <c r="AL980" s="5" t="n"/>
      <c r="AM980" s="5" t="n"/>
      <c r="AN980" s="5" t="n"/>
    </row>
    <row r="981">
      <c r="A981" s="5" t="n">
        <v>980</v>
      </c>
      <c r="B981" s="5" t="inlineStr">
        <is>
          <t>Rok Sp.j.</t>
        </is>
      </c>
      <c r="C981" s="5" t="inlineStr">
        <is>
          <t>Rok Sp.j.</t>
        </is>
      </c>
      <c r="D981" s="6" t="inlineStr">
        <is>
          <t>rok-sp-j-980</t>
        </is>
      </c>
      <c r="E981" s="5" t="inlineStr">
        <is>
          <t>B2B</t>
        </is>
      </c>
      <c r="F981" s="5" t="inlineStr">
        <is>
          <t>Przemek</t>
        </is>
      </c>
      <c r="G981" s="5" t="inlineStr">
        <is>
          <t>Software Development</t>
        </is>
      </c>
      <c r="H981" s="5" t="inlineStr">
        <is>
          <t>Google</t>
        </is>
      </c>
      <c r="I981" s="5" t="inlineStr">
        <is>
          <t>E-mail</t>
        </is>
      </c>
      <c r="J981" s="5" t="inlineStr">
        <is>
          <t>MQL</t>
        </is>
      </c>
      <c r="K981" s="5" t="n"/>
      <c r="L981" s="5" t="inlineStr">
        <is>
          <t>Krystian Szkatuła</t>
        </is>
      </c>
      <c r="M981" s="7" t="inlineStr">
        <is>
          <t>+48 617 455 145</t>
        </is>
      </c>
      <c r="N981" s="8" t="inlineStr">
        <is>
          <t>krystian.szkatula@rok-sp-j.pl</t>
        </is>
      </c>
      <c r="O981" s="9" t="n">
        <v>45006</v>
      </c>
      <c r="P981" s="10" t="n">
        <v>0.3770833333333333</v>
      </c>
      <c r="Q981" s="9" t="n">
        <v>45008</v>
      </c>
      <c r="R981" s="9" t="n">
        <v>45008</v>
      </c>
      <c r="S981" s="9" t="n">
        <v>45093</v>
      </c>
      <c r="T981" s="9" t="n">
        <v>45012</v>
      </c>
      <c r="U981" s="9" t="n">
        <v>45027</v>
      </c>
      <c r="V981" s="9" t="n">
        <v>45036</v>
      </c>
      <c r="W981" s="9" t="n">
        <v>45042</v>
      </c>
      <c r="X981" s="9" t="n"/>
      <c r="Y981" s="9" t="n"/>
      <c r="Z981" s="9" t="n">
        <v>45064</v>
      </c>
      <c r="AA981" s="9" t="inlineStr">
        <is>
          <t>Wybrał konkurencję</t>
        </is>
      </c>
      <c r="AB981" s="5" t="inlineStr">
        <is>
          <t>utracona</t>
        </is>
      </c>
      <c r="AC981" s="5" t="inlineStr">
        <is>
          <t>zamknięta</t>
        </is>
      </c>
      <c r="AD981" s="9" t="n"/>
      <c r="AE981" s="5" t="n"/>
      <c r="AF981" s="11" t="n">
        <v>44850</v>
      </c>
      <c r="AG981" s="5" t="inlineStr">
        <is>
          <t>Nowy klient</t>
        </is>
      </c>
      <c r="AH981" s="5" t="inlineStr">
        <is>
          <t>Wysłano dodatkowe materiały i case study.</t>
        </is>
      </c>
      <c r="AI981" s="5" t="n"/>
      <c r="AJ981" s="5" t="n"/>
      <c r="AK981" s="5" t="n"/>
      <c r="AL981" s="5" t="n"/>
      <c r="AM981" s="5" t="n"/>
      <c r="AN981" s="5" t="n"/>
    </row>
    <row r="982">
      <c r="A982" s="5" t="n">
        <v>981</v>
      </c>
      <c r="B982" s="5" t="inlineStr">
        <is>
          <t>Gruszczyk Sp.j.</t>
        </is>
      </c>
      <c r="C982" s="5" t="inlineStr">
        <is>
          <t>Gruszczyk Sp.j.</t>
        </is>
      </c>
      <c r="D982" s="6" t="inlineStr">
        <is>
          <t>gruszczyk-sp-j-981</t>
        </is>
      </c>
      <c r="E982" s="5" t="inlineStr">
        <is>
          <t>B2B</t>
        </is>
      </c>
      <c r="F982" s="5" t="inlineStr">
        <is>
          <t>Przemek</t>
        </is>
      </c>
      <c r="G982" s="5" t="inlineStr">
        <is>
          <t>Produkcja</t>
        </is>
      </c>
      <c r="H982" s="5" t="inlineStr">
        <is>
          <t>LinkedIn</t>
        </is>
      </c>
      <c r="I982" s="5" t="inlineStr">
        <is>
          <t>E-mail</t>
        </is>
      </c>
      <c r="J982" s="5" t="inlineStr">
        <is>
          <t>MQL</t>
        </is>
      </c>
      <c r="K982" s="5" t="n"/>
      <c r="L982" s="5" t="inlineStr">
        <is>
          <t>Ewelina Rubin</t>
        </is>
      </c>
      <c r="M982" s="7" t="inlineStr">
        <is>
          <t>+48 761 920 932</t>
        </is>
      </c>
      <c r="N982" s="8" t="inlineStr">
        <is>
          <t>ewelina.rubin@gruszczyk-sp-j.pl</t>
        </is>
      </c>
      <c r="O982" s="9" t="n">
        <v>45009</v>
      </c>
      <c r="P982" s="10" t="n">
        <v>0.5229166666666667</v>
      </c>
      <c r="Q982" s="9" t="n">
        <v>45012</v>
      </c>
      <c r="R982" s="9" t="n">
        <v>45012</v>
      </c>
      <c r="S982" s="9" t="n">
        <v>45037</v>
      </c>
      <c r="T982" s="9" t="n"/>
      <c r="U982" s="9" t="n"/>
      <c r="V982" s="9" t="n"/>
      <c r="W982" s="9" t="n"/>
      <c r="X982" s="9" t="n"/>
      <c r="Y982" s="9" t="n"/>
      <c r="Z982" s="9" t="n">
        <v>45023</v>
      </c>
      <c r="AA982" s="9" t="inlineStr">
        <is>
          <t>Brak budżetu</t>
        </is>
      </c>
      <c r="AB982" s="5" t="inlineStr">
        <is>
          <t>utracona</t>
        </is>
      </c>
      <c r="AC982" s="5" t="inlineStr">
        <is>
          <t>zamknięta</t>
        </is>
      </c>
      <c r="AD982" s="9" t="n"/>
      <c r="AE982" s="5" t="n"/>
      <c r="AF982" s="11" t="n">
        <v>64250</v>
      </c>
      <c r="AG982" s="5" t="inlineStr">
        <is>
          <t>Nowy klient</t>
        </is>
      </c>
      <c r="AH982" s="5" t="n"/>
      <c r="AI982" s="5" t="n"/>
      <c r="AJ982" s="5" t="n"/>
      <c r="AK982" s="5" t="n"/>
      <c r="AL982" s="5" t="n"/>
      <c r="AM982" s="5" t="n"/>
      <c r="AN982" s="5" t="n"/>
    </row>
    <row r="983">
      <c r="A983" s="5" t="n">
        <v>982</v>
      </c>
      <c r="B983" s="5" t="inlineStr">
        <is>
          <t>Rozalia Broniarek</t>
        </is>
      </c>
      <c r="C983" s="5" t="n"/>
      <c r="D983" s="6" t="n"/>
      <c r="E983" s="5" t="inlineStr">
        <is>
          <t>B2C</t>
        </is>
      </c>
      <c r="F983" s="5" t="inlineStr">
        <is>
          <t>Ola</t>
        </is>
      </c>
      <c r="G983" s="5" t="inlineStr">
        <is>
          <t>Edukacja</t>
        </is>
      </c>
      <c r="H983" s="5" t="inlineStr">
        <is>
          <t>Webinar</t>
        </is>
      </c>
      <c r="I983" s="5" t="inlineStr">
        <is>
          <t>Telefon</t>
        </is>
      </c>
      <c r="J983" s="5" t="inlineStr">
        <is>
          <t>Brak kwalifikacji</t>
        </is>
      </c>
      <c r="K983" s="5" t="inlineStr">
        <is>
          <t>Brak budżetu</t>
        </is>
      </c>
      <c r="L983" s="5" t="inlineStr">
        <is>
          <t>Rozalia Broniarek</t>
        </is>
      </c>
      <c r="M983" s="7" t="inlineStr">
        <is>
          <t>+48 660 466 608</t>
        </is>
      </c>
      <c r="N983" s="8" t="inlineStr">
        <is>
          <t>rozalia.broniarek@o2.pl</t>
        </is>
      </c>
      <c r="O983" s="9" t="n">
        <v>45010</v>
      </c>
      <c r="P983" s="10" t="n">
        <v>0.95625</v>
      </c>
      <c r="Q983" s="9" t="n"/>
      <c r="R983" s="9" t="n"/>
      <c r="S983" s="9" t="n">
        <v>45013</v>
      </c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5" t="inlineStr">
        <is>
          <t>brak kwalifikacji</t>
        </is>
      </c>
      <c r="AC983" s="5" t="inlineStr">
        <is>
          <t>zamknięta</t>
        </is>
      </c>
      <c r="AD983" s="9" t="n"/>
      <c r="AE983" s="5" t="n"/>
      <c r="AF983" s="11" t="n"/>
      <c r="AG983" s="5" t="n"/>
      <c r="AH983" s="5" t="n"/>
      <c r="AI983" s="5" t="n"/>
      <c r="AJ983" s="5" t="n"/>
      <c r="AK983" s="5" t="n"/>
      <c r="AL983" s="5" t="n"/>
      <c r="AM983" s="5" t="n"/>
      <c r="AN983" s="5" t="n"/>
    </row>
    <row r="984">
      <c r="A984" s="5" t="n">
        <v>983</v>
      </c>
      <c r="B984" s="5" t="inlineStr">
        <is>
          <t>Stowarzyszenie Sołtan Sp. z o.o.</t>
        </is>
      </c>
      <c r="C984" s="5" t="inlineStr">
        <is>
          <t>Stowarzyszenie Sołtan Sp. z o.o.</t>
        </is>
      </c>
      <c r="D984" s="6" t="n"/>
      <c r="E984" s="5" t="inlineStr">
        <is>
          <t>B2B</t>
        </is>
      </c>
      <c r="F984" s="5" t="inlineStr">
        <is>
          <t>Tomek</t>
        </is>
      </c>
      <c r="G984" s="5" t="inlineStr">
        <is>
          <t>Budownictwo</t>
        </is>
      </c>
      <c r="H984" s="5" t="inlineStr">
        <is>
          <t>Strona www</t>
        </is>
      </c>
      <c r="I984" s="5" t="inlineStr">
        <is>
          <t>Telefon</t>
        </is>
      </c>
      <c r="J984" s="5" t="inlineStr">
        <is>
          <t>Brak kwalifikacji</t>
        </is>
      </c>
      <c r="K984" s="5" t="inlineStr">
        <is>
          <t>Brak kontaktu</t>
        </is>
      </c>
      <c r="L984" s="5" t="inlineStr">
        <is>
          <t>Kornelia Koźlak</t>
        </is>
      </c>
      <c r="M984" s="7" t="inlineStr">
        <is>
          <t>+48 508 960 902</t>
        </is>
      </c>
      <c r="N984" s="8" t="inlineStr">
        <is>
          <t>kornelia.kozlak@stowarzyszenie-soltan-.pl</t>
        </is>
      </c>
      <c r="O984" s="9" t="n">
        <v>45015</v>
      </c>
      <c r="P984" s="10" t="n">
        <v>0.5888888888888889</v>
      </c>
      <c r="Q984" s="9" t="n"/>
      <c r="R984" s="9" t="n"/>
      <c r="S984" s="9" t="n">
        <v>45022</v>
      </c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5" t="inlineStr">
        <is>
          <t>brak kwalifikacji</t>
        </is>
      </c>
      <c r="AC984" s="5" t="inlineStr">
        <is>
          <t>zamknięta</t>
        </is>
      </c>
      <c r="AD984" s="9" t="n"/>
      <c r="AE984" s="5" t="n"/>
      <c r="AF984" s="11" t="n"/>
      <c r="AG984" s="5" t="n"/>
      <c r="AH984" s="5" t="n"/>
      <c r="AI984" s="5" t="n"/>
      <c r="AJ984" s="5" t="n"/>
      <c r="AK984" s="5" t="n"/>
      <c r="AL984" s="5" t="n"/>
      <c r="AM984" s="5" t="n"/>
      <c r="AN984" s="5" t="n"/>
    </row>
    <row r="985">
      <c r="A985" s="5" t="n">
        <v>984</v>
      </c>
      <c r="B985" s="5" t="inlineStr">
        <is>
          <t>Olaf Dryka</t>
        </is>
      </c>
      <c r="C985" s="5" t="n"/>
      <c r="D985" s="6" t="inlineStr">
        <is>
          <t>olaf-dryka-984</t>
        </is>
      </c>
      <c r="E985" s="5" t="inlineStr">
        <is>
          <t>B2C</t>
        </is>
      </c>
      <c r="F985" s="5" t="inlineStr">
        <is>
          <t>Tomek</t>
        </is>
      </c>
      <c r="G985" s="5" t="inlineStr">
        <is>
          <t>Software Development</t>
        </is>
      </c>
      <c r="H985" s="5" t="inlineStr">
        <is>
          <t>Cold mail</t>
        </is>
      </c>
      <c r="I985" s="5" t="inlineStr">
        <is>
          <t>E-mail</t>
        </is>
      </c>
      <c r="J985" s="5" t="inlineStr">
        <is>
          <t>MQL</t>
        </is>
      </c>
      <c r="K985" s="5" t="n"/>
      <c r="L985" s="5" t="inlineStr">
        <is>
          <t>Olaf Dryka</t>
        </is>
      </c>
      <c r="M985" s="7" t="inlineStr">
        <is>
          <t>+48 898 100 569</t>
        </is>
      </c>
      <c r="N985" s="8" t="inlineStr">
        <is>
          <t>olaf.dryka92@wp.pl</t>
        </is>
      </c>
      <c r="O985" s="9" t="n">
        <v>45017</v>
      </c>
      <c r="P985" s="10" t="n">
        <v>0.5444444444444444</v>
      </c>
      <c r="Q985" s="9" t="n">
        <v>45020</v>
      </c>
      <c r="R985" s="9" t="n">
        <v>45020</v>
      </c>
      <c r="S985" s="9" t="n"/>
      <c r="T985" s="9" t="n">
        <v>45022</v>
      </c>
      <c r="U985" s="9" t="n">
        <v>45029</v>
      </c>
      <c r="V985" s="9" t="n">
        <v>45036</v>
      </c>
      <c r="W985" s="9" t="n">
        <v>45037</v>
      </c>
      <c r="X985" s="9" t="n">
        <v>45043</v>
      </c>
      <c r="Y985" s="9" t="n"/>
      <c r="Z985" s="9" t="n">
        <v>45086</v>
      </c>
      <c r="AA985" s="9" t="inlineStr">
        <is>
          <t>Brak decyzji / cisza</t>
        </is>
      </c>
      <c r="AB985" s="5" t="inlineStr">
        <is>
          <t>utracona</t>
        </is>
      </c>
      <c r="AC985" s="5" t="inlineStr">
        <is>
          <t>zamknięta</t>
        </is>
      </c>
      <c r="AD985" s="9" t="n"/>
      <c r="AE985" s="5" t="n"/>
      <c r="AF985" s="11" t="n">
        <v>6300</v>
      </c>
      <c r="AG985" s="5" t="inlineStr">
        <is>
          <t>Nowy klient</t>
        </is>
      </c>
      <c r="AH985" s="5" t="inlineStr">
        <is>
          <t>Budżet do potwierdzenia w kolejnym kwartale.</t>
        </is>
      </c>
      <c r="AI985" s="5" t="n"/>
      <c r="AJ985" s="5" t="n"/>
      <c r="AK985" s="5" t="n"/>
      <c r="AL985" s="5" t="n"/>
      <c r="AM985" s="5" t="n"/>
      <c r="AN985" s="5" t="n"/>
    </row>
    <row r="986">
      <c r="A986" s="5" t="n">
        <v>985</v>
      </c>
      <c r="B986" s="5" t="inlineStr">
        <is>
          <t>Grupa Barszczak-Janke Sp. z o.o. Sp.k.</t>
        </is>
      </c>
      <c r="C986" s="5" t="inlineStr">
        <is>
          <t>Grupa Barszczak-Janke Sp. z o.o. Sp.k.</t>
        </is>
      </c>
      <c r="D986" s="6" t="n"/>
      <c r="E986" s="5" t="inlineStr">
        <is>
          <t>B2B</t>
        </is>
      </c>
      <c r="F986" s="5" t="inlineStr">
        <is>
          <t>Ola</t>
        </is>
      </c>
      <c r="G986" s="5" t="inlineStr">
        <is>
          <t>Handel detaliczny</t>
        </is>
      </c>
      <c r="H986" s="5" t="inlineStr">
        <is>
          <t>Strona www</t>
        </is>
      </c>
      <c r="I986" s="5" t="inlineStr">
        <is>
          <t>Bookings</t>
        </is>
      </c>
      <c r="J986" s="5" t="inlineStr">
        <is>
          <t>Brak kwalifikacji</t>
        </is>
      </c>
      <c r="K986" s="5" t="inlineStr">
        <is>
          <t>Brak budżetu</t>
        </is>
      </c>
      <c r="L986" s="5" t="inlineStr">
        <is>
          <t>pan Tymoteusz Kuczak</t>
        </is>
      </c>
      <c r="M986" s="7" t="inlineStr">
        <is>
          <t>+48 697 348 668</t>
        </is>
      </c>
      <c r="N986" s="8" t="inlineStr">
        <is>
          <t>pan.tymoteusz.kuczak@grupa-barszczak-janke-.pl</t>
        </is>
      </c>
      <c r="O986" s="9" t="n">
        <v>45017</v>
      </c>
      <c r="P986" s="10" t="n">
        <v>0.6430555555555556</v>
      </c>
      <c r="Q986" s="9" t="n"/>
      <c r="R986" s="9" t="n"/>
      <c r="S986" s="9" t="n">
        <v>45023</v>
      </c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5" t="inlineStr">
        <is>
          <t>brak kwalifikacji</t>
        </is>
      </c>
      <c r="AC986" s="5" t="inlineStr">
        <is>
          <t>zamknięta</t>
        </is>
      </c>
      <c r="AD986" s="9" t="n"/>
      <c r="AE986" s="5" t="n"/>
      <c r="AF986" s="11" t="n"/>
      <c r="AG986" s="5" t="n"/>
      <c r="AH986" s="5" t="n"/>
      <c r="AI986" s="5" t="n"/>
      <c r="AJ986" s="5" t="n"/>
      <c r="AK986" s="5" t="n"/>
      <c r="AL986" s="5" t="n"/>
      <c r="AM986" s="5" t="n"/>
      <c r="AN986" s="5" t="n"/>
    </row>
    <row r="987">
      <c r="A987" s="5" t="n">
        <v>986</v>
      </c>
      <c r="B987" s="5" t="inlineStr">
        <is>
          <t>pan Maciej Latacz</t>
        </is>
      </c>
      <c r="C987" s="5" t="n"/>
      <c r="D987" s="6" t="n"/>
      <c r="E987" s="5" t="inlineStr">
        <is>
          <t>B2C</t>
        </is>
      </c>
      <c r="F987" s="5" t="inlineStr">
        <is>
          <t>Anna</t>
        </is>
      </c>
      <c r="G987" s="5" t="inlineStr">
        <is>
          <t>Marketing</t>
        </is>
      </c>
      <c r="H987" s="5" t="inlineStr">
        <is>
          <t>Google</t>
        </is>
      </c>
      <c r="I987" s="5" t="inlineStr">
        <is>
          <t>E-mail</t>
        </is>
      </c>
      <c r="J987" s="5" t="inlineStr">
        <is>
          <t>Brak kwalifikacji</t>
        </is>
      </c>
      <c r="K987" s="5" t="inlineStr">
        <is>
          <t>Oferta konkurencji / handlowiec</t>
        </is>
      </c>
      <c r="L987" s="5" t="inlineStr">
        <is>
          <t>pan Maciej Latacz</t>
        </is>
      </c>
      <c r="M987" s="7" t="inlineStr">
        <is>
          <t>+48 821 136 776</t>
        </is>
      </c>
      <c r="N987" s="8" t="inlineStr">
        <is>
          <t>pan.maciej.latacz46@onet.pl</t>
        </is>
      </c>
      <c r="O987" s="9" t="n">
        <v>45018</v>
      </c>
      <c r="P987" s="10" t="n">
        <v>0.68125</v>
      </c>
      <c r="Q987" s="9" t="n"/>
      <c r="R987" s="9" t="n"/>
      <c r="S987" s="9" t="n">
        <v>45023</v>
      </c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5" t="inlineStr">
        <is>
          <t>brak kwalifikacji</t>
        </is>
      </c>
      <c r="AC987" s="5" t="inlineStr">
        <is>
          <t>zamknięta</t>
        </is>
      </c>
      <c r="AD987" s="9" t="n"/>
      <c r="AE987" s="5" t="n"/>
      <c r="AF987" s="11" t="n"/>
      <c r="AG987" s="5" t="n"/>
      <c r="AH987" s="5" t="n"/>
      <c r="AI987" s="5" t="n"/>
      <c r="AJ987" s="5" t="n"/>
      <c r="AK987" s="5" t="n"/>
      <c r="AL987" s="5" t="n"/>
      <c r="AM987" s="5" t="n"/>
      <c r="AN987" s="5" t="n"/>
    </row>
    <row r="988">
      <c r="A988" s="5" t="n">
        <v>987</v>
      </c>
      <c r="B988" s="5" t="inlineStr">
        <is>
          <t>Juliusz Mikoda</t>
        </is>
      </c>
      <c r="C988" s="5" t="n"/>
      <c r="D988" s="6" t="inlineStr">
        <is>
          <t>juliusz-mikoda-987</t>
        </is>
      </c>
      <c r="E988" s="5" t="inlineStr">
        <is>
          <t>B2C</t>
        </is>
      </c>
      <c r="F988" s="5" t="inlineStr">
        <is>
          <t>Przemek</t>
        </is>
      </c>
      <c r="G988" s="5" t="inlineStr">
        <is>
          <t>Usługi finansowe</t>
        </is>
      </c>
      <c r="H988" s="5" t="inlineStr">
        <is>
          <t>Polecenie</t>
        </is>
      </c>
      <c r="I988" s="5" t="inlineStr">
        <is>
          <t>Bookings</t>
        </is>
      </c>
      <c r="J988" s="5" t="inlineStr">
        <is>
          <t>MQL</t>
        </is>
      </c>
      <c r="K988" s="5" t="n"/>
      <c r="L988" s="5" t="inlineStr">
        <is>
          <t>Juliusz Mikoda</t>
        </is>
      </c>
      <c r="M988" s="7" t="inlineStr">
        <is>
          <t>+48 580 943 101</t>
        </is>
      </c>
      <c r="N988" s="8" t="inlineStr">
        <is>
          <t>juliusz.mikoda@interia.pl</t>
        </is>
      </c>
      <c r="O988" s="9" t="n">
        <v>45018</v>
      </c>
      <c r="P988" s="10" t="n">
        <v>0.8159722222222222</v>
      </c>
      <c r="Q988" s="9" t="n">
        <v>45021</v>
      </c>
      <c r="R988" s="9" t="n">
        <v>45022</v>
      </c>
      <c r="S988" s="9" t="n"/>
      <c r="T988" s="9" t="n">
        <v>45027</v>
      </c>
      <c r="U988" s="9" t="n">
        <v>45033</v>
      </c>
      <c r="V988" s="9" t="n">
        <v>45037</v>
      </c>
      <c r="W988" s="9" t="n">
        <v>45043</v>
      </c>
      <c r="X988" s="9" t="n"/>
      <c r="Y988" s="9" t="n"/>
      <c r="Z988" s="9" t="n">
        <v>45076</v>
      </c>
      <c r="AA988" s="9" t="inlineStr">
        <is>
          <t>Brak decyzji / cisza</t>
        </is>
      </c>
      <c r="AB988" s="5" t="inlineStr">
        <is>
          <t>utracona</t>
        </is>
      </c>
      <c r="AC988" s="5" t="inlineStr">
        <is>
          <t>zamknięta</t>
        </is>
      </c>
      <c r="AD988" s="9" t="n"/>
      <c r="AE988" s="5" t="n"/>
      <c r="AF988" s="11" t="n">
        <v>13850</v>
      </c>
      <c r="AG988" s="5" t="inlineStr">
        <is>
          <t>Abonament</t>
        </is>
      </c>
      <c r="AH988" s="5" t="n"/>
      <c r="AI988" s="5" t="n"/>
      <c r="AJ988" s="5" t="n"/>
      <c r="AK988" s="5" t="n"/>
      <c r="AL988" s="5" t="n"/>
      <c r="AM988" s="5" t="n"/>
      <c r="AN988" s="5" t="n"/>
    </row>
    <row r="989">
      <c r="A989" s="5" t="n">
        <v>988</v>
      </c>
      <c r="B989" s="5" t="inlineStr">
        <is>
          <t>Grupa Rosołek-Pych Sp.j.</t>
        </is>
      </c>
      <c r="C989" s="5" t="inlineStr">
        <is>
          <t>Grupa Rosołek-Pych Sp.j.</t>
        </is>
      </c>
      <c r="D989" s="6" t="inlineStr">
        <is>
          <t>grupa-rosolek-pych-sp-j-988</t>
        </is>
      </c>
      <c r="E989" s="5" t="inlineStr">
        <is>
          <t>B2B</t>
        </is>
      </c>
      <c r="F989" s="5" t="inlineStr">
        <is>
          <t>Tomek</t>
        </is>
      </c>
      <c r="G989" s="5" t="inlineStr">
        <is>
          <t>Handel detaliczny</t>
        </is>
      </c>
      <c r="H989" s="5" t="inlineStr">
        <is>
          <t>Cold mail</t>
        </is>
      </c>
      <c r="I989" s="5" t="inlineStr">
        <is>
          <t>Formularz WWW</t>
        </is>
      </c>
      <c r="J989" s="5" t="inlineStr">
        <is>
          <t>MQL</t>
        </is>
      </c>
      <c r="K989" s="5" t="n"/>
      <c r="L989" s="5" t="inlineStr">
        <is>
          <t>Jan Mijas</t>
        </is>
      </c>
      <c r="M989" s="7" t="inlineStr">
        <is>
          <t>+48 604 521 572</t>
        </is>
      </c>
      <c r="N989" s="8" t="inlineStr">
        <is>
          <t>jan.mijas@grupa-rosolek-pych-sp-.pl</t>
        </is>
      </c>
      <c r="O989" s="9" t="n">
        <v>45021</v>
      </c>
      <c r="P989" s="10" t="n">
        <v>0.4375</v>
      </c>
      <c r="Q989" s="9" t="n">
        <v>45021</v>
      </c>
      <c r="R989" s="9" t="n">
        <v>45021</v>
      </c>
      <c r="S989" s="9" t="n"/>
      <c r="T989" s="9" t="n">
        <v>45027</v>
      </c>
      <c r="U989" s="9" t="n">
        <v>45029</v>
      </c>
      <c r="V989" s="9" t="n">
        <v>45037</v>
      </c>
      <c r="W989" s="9" t="n"/>
      <c r="X989" s="9" t="n"/>
      <c r="Y989" s="9" t="n"/>
      <c r="Z989" s="9" t="n">
        <v>45070</v>
      </c>
      <c r="AA989" s="9" t="inlineStr">
        <is>
          <t>Odłożone w czasie</t>
        </is>
      </c>
      <c r="AB989" s="5" t="inlineStr">
        <is>
          <t>utracona</t>
        </is>
      </c>
      <c r="AC989" s="5" t="inlineStr">
        <is>
          <t>zamknięta</t>
        </is>
      </c>
      <c r="AD989" s="9" t="n"/>
      <c r="AE989" s="5" t="n"/>
      <c r="AF989" s="11" t="n">
        <v>11750</v>
      </c>
      <c r="AG989" s="5" t="inlineStr">
        <is>
          <t>Nowy klient</t>
        </is>
      </c>
      <c r="AH989" s="5" t="n"/>
      <c r="AI989" s="5" t="n"/>
      <c r="AJ989" s="5" t="n"/>
      <c r="AK989" s="5" t="n"/>
      <c r="AL989" s="5" t="n"/>
      <c r="AM989" s="5" t="n"/>
      <c r="AN989" s="5" t="n"/>
    </row>
    <row r="990">
      <c r="A990" s="5" t="n">
        <v>989</v>
      </c>
      <c r="B990" s="5" t="inlineStr">
        <is>
          <t>Grupa Pociask</t>
        </is>
      </c>
      <c r="C990" s="5" t="inlineStr">
        <is>
          <t>Grupa Pociask</t>
        </is>
      </c>
      <c r="D990" s="6" t="inlineStr">
        <is>
          <t>grupa-pociask-989</t>
        </is>
      </c>
      <c r="E990" s="5" t="inlineStr">
        <is>
          <t>B2B</t>
        </is>
      </c>
      <c r="F990" s="5" t="inlineStr">
        <is>
          <t>Anna</t>
        </is>
      </c>
      <c r="G990" s="5" t="inlineStr">
        <is>
          <t>Logistyka</t>
        </is>
      </c>
      <c r="H990" s="5" t="inlineStr">
        <is>
          <t>Polecenie</t>
        </is>
      </c>
      <c r="I990" s="5" t="inlineStr">
        <is>
          <t>Czat</t>
        </is>
      </c>
      <c r="J990" s="5" t="inlineStr">
        <is>
          <t>MQL</t>
        </is>
      </c>
      <c r="K990" s="5" t="n"/>
      <c r="L990" s="5" t="inlineStr">
        <is>
          <t>Jędrzej Semik</t>
        </is>
      </c>
      <c r="M990" s="7" t="inlineStr">
        <is>
          <t>+48 820 771 549</t>
        </is>
      </c>
      <c r="N990" s="8" t="inlineStr">
        <is>
          <t>jedrzej.semik@grupa-pociask.pl</t>
        </is>
      </c>
      <c r="O990" s="9" t="n">
        <v>45024</v>
      </c>
      <c r="P990" s="10" t="n">
        <v>0.4159722222222222</v>
      </c>
      <c r="Q990" s="9" t="n">
        <v>45029</v>
      </c>
      <c r="R990" s="9" t="n">
        <v>45029</v>
      </c>
      <c r="S990" s="9" t="n"/>
      <c r="T990" s="9" t="n">
        <v>45035</v>
      </c>
      <c r="U990" s="9" t="n">
        <v>45044</v>
      </c>
      <c r="V990" s="9" t="n">
        <v>45056</v>
      </c>
      <c r="W990" s="9" t="n">
        <v>45061</v>
      </c>
      <c r="X990" s="9" t="n">
        <v>45071</v>
      </c>
      <c r="Y990" s="9" t="n">
        <v>45084</v>
      </c>
      <c r="Z990" s="9" t="n"/>
      <c r="AA990" s="9" t="n"/>
      <c r="AB990" s="5" t="inlineStr">
        <is>
          <t>umowa podpisana</t>
        </is>
      </c>
      <c r="AC990" s="5" t="inlineStr">
        <is>
          <t>zamknięta</t>
        </is>
      </c>
      <c r="AD990" s="9" t="n"/>
      <c r="AE990" s="5" t="n"/>
      <c r="AF990" s="11" t="n">
        <v>27500</v>
      </c>
      <c r="AG990" s="5" t="inlineStr">
        <is>
          <t>Projekt jednorazowy</t>
        </is>
      </c>
      <c r="AH990" s="5" t="n"/>
      <c r="AI990" s="5" t="inlineStr">
        <is>
          <t>SPR/2023/00989</t>
        </is>
      </c>
      <c r="AJ990" s="5" t="n"/>
      <c r="AK990" s="5" t="n"/>
      <c r="AL990" s="5" t="n"/>
      <c r="AM990" s="5" t="n"/>
      <c r="AN990" s="5" t="n"/>
    </row>
    <row r="991">
      <c r="A991" s="5" t="n">
        <v>990</v>
      </c>
      <c r="B991" s="5" t="inlineStr">
        <is>
          <t>Gabinety Klejna</t>
        </is>
      </c>
      <c r="C991" s="5" t="inlineStr">
        <is>
          <t>Gabinety Klejna</t>
        </is>
      </c>
      <c r="D991" s="6" t="n"/>
      <c r="E991" s="5" t="inlineStr">
        <is>
          <t>B2B</t>
        </is>
      </c>
      <c r="F991" s="5" t="inlineStr">
        <is>
          <t>Przemek</t>
        </is>
      </c>
      <c r="G991" s="5" t="inlineStr">
        <is>
          <t>Software Development</t>
        </is>
      </c>
      <c r="H991" s="5" t="inlineStr">
        <is>
          <t>Google</t>
        </is>
      </c>
      <c r="I991" s="5" t="inlineStr">
        <is>
          <t>Formularz WWW</t>
        </is>
      </c>
      <c r="J991" s="5" t="inlineStr">
        <is>
          <t>Brak kwalifikacji</t>
        </is>
      </c>
      <c r="K991" s="5" t="inlineStr">
        <is>
          <t>Duplikat</t>
        </is>
      </c>
      <c r="L991" s="5" t="inlineStr">
        <is>
          <t>Janina Suchta</t>
        </is>
      </c>
      <c r="M991" s="7" t="inlineStr">
        <is>
          <t>+48 552 247 368</t>
        </is>
      </c>
      <c r="N991" s="8" t="inlineStr">
        <is>
          <t>janina.suchta@gabinety-klejna.pl</t>
        </is>
      </c>
      <c r="O991" s="9" t="n">
        <v>45026</v>
      </c>
      <c r="P991" s="10" t="n">
        <v>0.7555555555555555</v>
      </c>
      <c r="Q991" s="9" t="n"/>
      <c r="R991" s="9" t="n"/>
      <c r="S991" s="9" t="n">
        <v>45029</v>
      </c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5" t="inlineStr">
        <is>
          <t>brak kwalifikacji</t>
        </is>
      </c>
      <c r="AC991" s="5" t="inlineStr">
        <is>
          <t>zamknięta</t>
        </is>
      </c>
      <c r="AD991" s="9" t="n"/>
      <c r="AE991" s="5" t="n"/>
      <c r="AF991" s="11" t="n"/>
      <c r="AG991" s="5" t="n"/>
      <c r="AH991" s="5" t="n"/>
      <c r="AI991" s="5" t="n"/>
      <c r="AJ991" s="5" t="n"/>
      <c r="AK991" s="5" t="n"/>
      <c r="AL991" s="5" t="n"/>
      <c r="AM991" s="5" t="n"/>
      <c r="AN991" s="5" t="n"/>
    </row>
    <row r="992">
      <c r="A992" s="5" t="n">
        <v>991</v>
      </c>
      <c r="B992" s="5" t="inlineStr">
        <is>
          <t>Stowarzyszenie Kornek-Lepa i syn s.c.</t>
        </is>
      </c>
      <c r="C992" s="5" t="inlineStr">
        <is>
          <t>Stowarzyszenie Kornek-Lepa i syn s.c.</t>
        </is>
      </c>
      <c r="D992" s="6" t="n"/>
      <c r="E992" s="5" t="inlineStr">
        <is>
          <t>B2B</t>
        </is>
      </c>
      <c r="F992" s="5" t="inlineStr">
        <is>
          <t>Tomek</t>
        </is>
      </c>
      <c r="G992" s="5" t="inlineStr">
        <is>
          <t>Produkcja</t>
        </is>
      </c>
      <c r="H992" s="5" t="inlineStr">
        <is>
          <t>Google</t>
        </is>
      </c>
      <c r="I992" s="5" t="inlineStr">
        <is>
          <t>Bookings</t>
        </is>
      </c>
      <c r="J992" s="5" t="inlineStr">
        <is>
          <t>Brak kwalifikacji</t>
        </is>
      </c>
      <c r="K992" s="5" t="inlineStr">
        <is>
          <t>Nie nasza usługa</t>
        </is>
      </c>
      <c r="L992" s="5" t="inlineStr">
        <is>
          <t>Sylwia Zielke</t>
        </is>
      </c>
      <c r="M992" s="7" t="inlineStr">
        <is>
          <t>+48 516 619 862</t>
        </is>
      </c>
      <c r="N992" s="8" t="inlineStr">
        <is>
          <t>sylwia.zielke@stowarzyszenie-kornek-.pl</t>
        </is>
      </c>
      <c r="O992" s="9" t="n">
        <v>45027</v>
      </c>
      <c r="P992" s="10" t="n">
        <v>0.6090277777777777</v>
      </c>
      <c r="Q992" s="9" t="n"/>
      <c r="R992" s="9" t="n"/>
      <c r="S992" s="9" t="n">
        <v>45033</v>
      </c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5" t="inlineStr">
        <is>
          <t>brak kwalifikacji</t>
        </is>
      </c>
      <c r="AC992" s="5" t="inlineStr">
        <is>
          <t>zamknięta</t>
        </is>
      </c>
      <c r="AD992" s="9" t="n"/>
      <c r="AE992" s="5" t="n"/>
      <c r="AF992" s="11" t="n"/>
      <c r="AG992" s="5" t="n"/>
      <c r="AH992" s="5" t="n"/>
      <c r="AI992" s="5" t="n"/>
      <c r="AJ992" s="5" t="n"/>
      <c r="AK992" s="5" t="n"/>
      <c r="AL992" s="5" t="n"/>
      <c r="AM992" s="5" t="n"/>
      <c r="AN992" s="5" t="n"/>
    </row>
    <row r="993">
      <c r="A993" s="5" t="n">
        <v>992</v>
      </c>
      <c r="B993" s="5" t="inlineStr">
        <is>
          <t>Klara Skałka</t>
        </is>
      </c>
      <c r="C993" s="5" t="n"/>
      <c r="D993" s="6" t="inlineStr">
        <is>
          <t>klara-skalka-992</t>
        </is>
      </c>
      <c r="E993" s="5" t="inlineStr">
        <is>
          <t>B2C</t>
        </is>
      </c>
      <c r="F993" s="5" t="inlineStr">
        <is>
          <t>Tomek</t>
        </is>
      </c>
      <c r="G993" s="5" t="inlineStr">
        <is>
          <t>Produkcja</t>
        </is>
      </c>
      <c r="H993" s="5" t="inlineStr">
        <is>
          <t>Polecenie</t>
        </is>
      </c>
      <c r="I993" s="5" t="inlineStr">
        <is>
          <t>Formularz WWW</t>
        </is>
      </c>
      <c r="J993" s="5" t="inlineStr">
        <is>
          <t>SQL</t>
        </is>
      </c>
      <c r="K993" s="5" t="n"/>
      <c r="L993" s="5" t="inlineStr">
        <is>
          <t>Klara Skałka</t>
        </is>
      </c>
      <c r="M993" s="7" t="inlineStr">
        <is>
          <t>+48 700 319 113</t>
        </is>
      </c>
      <c r="N993" s="8" t="inlineStr">
        <is>
          <t>klara.skalka67@wp.pl</t>
        </is>
      </c>
      <c r="O993" s="9" t="n">
        <v>45031</v>
      </c>
      <c r="P993" s="10" t="n">
        <v>0.4097222222222222</v>
      </c>
      <c r="Q993" s="9" t="n">
        <v>45034</v>
      </c>
      <c r="R993" s="9" t="n">
        <v>45034</v>
      </c>
      <c r="S993" s="9" t="n"/>
      <c r="T993" s="9" t="n">
        <v>45034</v>
      </c>
      <c r="U993" s="9" t="n">
        <v>45040</v>
      </c>
      <c r="V993" s="9" t="n">
        <v>45048</v>
      </c>
      <c r="W993" s="9" t="n">
        <v>45051</v>
      </c>
      <c r="X993" s="9" t="n">
        <v>45063</v>
      </c>
      <c r="Y993" s="9" t="n">
        <v>45069</v>
      </c>
      <c r="Z993" s="9" t="n"/>
      <c r="AA993" s="9" t="n"/>
      <c r="AB993" s="5" t="inlineStr">
        <is>
          <t>umowa podpisana</t>
        </is>
      </c>
      <c r="AC993" s="5" t="inlineStr">
        <is>
          <t>zamknięta</t>
        </is>
      </c>
      <c r="AD993" s="9" t="n"/>
      <c r="AE993" s="5" t="n"/>
      <c r="AF993" s="11" t="n">
        <v>8550</v>
      </c>
      <c r="AG993" s="5" t="inlineStr">
        <is>
          <t>Nowy klient</t>
        </is>
      </c>
      <c r="AH993" s="5" t="n"/>
      <c r="AI993" s="5" t="inlineStr">
        <is>
          <t>SPR/2023/00992</t>
        </is>
      </c>
      <c r="AJ993" s="5" t="n"/>
      <c r="AK993" s="5" t="n"/>
      <c r="AL993" s="5" t="n"/>
      <c r="AM993" s="5" t="n"/>
      <c r="AN993" s="5" t="n"/>
    </row>
    <row r="994">
      <c r="A994" s="5" t="n">
        <v>993</v>
      </c>
      <c r="B994" s="5" t="inlineStr">
        <is>
          <t>Fundacja Pokrzywa-Dyka s.c.</t>
        </is>
      </c>
      <c r="C994" s="5" t="inlineStr">
        <is>
          <t>Fundacja Pokrzywa-Dyka s.c.</t>
        </is>
      </c>
      <c r="D994" s="6" t="inlineStr">
        <is>
          <t>fundacja-pokrzywa-dyka-s-c-993</t>
        </is>
      </c>
      <c r="E994" s="5" t="inlineStr">
        <is>
          <t>B2B</t>
        </is>
      </c>
      <c r="F994" s="5" t="inlineStr">
        <is>
          <t>Tomek</t>
        </is>
      </c>
      <c r="G994" s="5" t="inlineStr">
        <is>
          <t>Software Development</t>
        </is>
      </c>
      <c r="H994" s="5" t="inlineStr">
        <is>
          <t>Cold mail</t>
        </is>
      </c>
      <c r="I994" s="5" t="inlineStr">
        <is>
          <t>Telefon</t>
        </is>
      </c>
      <c r="J994" s="5" t="inlineStr">
        <is>
          <t>MQL</t>
        </is>
      </c>
      <c r="K994" s="5" t="n"/>
      <c r="L994" s="5" t="inlineStr">
        <is>
          <t>pan Daniel Ubysz</t>
        </is>
      </c>
      <c r="M994" s="7" t="inlineStr">
        <is>
          <t>+48 810 917 486</t>
        </is>
      </c>
      <c r="N994" s="8" t="inlineStr">
        <is>
          <t>pan.daniel.ubysz@fundacja-pokrzywa-dyka.pl</t>
        </is>
      </c>
      <c r="O994" s="9" t="n">
        <v>45032</v>
      </c>
      <c r="P994" s="10" t="n">
        <v>0.3479166666666667</v>
      </c>
      <c r="Q994" s="9" t="n">
        <v>45035</v>
      </c>
      <c r="R994" s="9" t="n">
        <v>45036</v>
      </c>
      <c r="S994" s="9" t="n">
        <v>45104</v>
      </c>
      <c r="T994" s="9" t="n">
        <v>45037</v>
      </c>
      <c r="U994" s="9" t="n">
        <v>45042</v>
      </c>
      <c r="V994" s="9" t="n"/>
      <c r="W994" s="9" t="n"/>
      <c r="X994" s="9" t="n"/>
      <c r="Y994" s="9" t="n"/>
      <c r="Z994" s="9" t="n">
        <v>45086</v>
      </c>
      <c r="AA994" s="9" t="inlineStr">
        <is>
          <t>Zmiana potrzeb</t>
        </is>
      </c>
      <c r="AB994" s="5" t="inlineStr">
        <is>
          <t>utracona</t>
        </is>
      </c>
      <c r="AC994" s="5" t="inlineStr">
        <is>
          <t>zamknięta</t>
        </is>
      </c>
      <c r="AD994" s="9" t="n"/>
      <c r="AE994" s="5" t="n"/>
      <c r="AF994" s="11" t="n">
        <v>16350</v>
      </c>
      <c r="AG994" s="5" t="inlineStr">
        <is>
          <t>Odnowienie</t>
        </is>
      </c>
      <c r="AH994" s="5" t="n"/>
      <c r="AI994" s="5" t="n"/>
      <c r="AJ994" s="5" t="n"/>
      <c r="AK994" s="5" t="n"/>
      <c r="AL994" s="5" t="n"/>
      <c r="AM994" s="5" t="n"/>
      <c r="AN994" s="5" t="n"/>
    </row>
    <row r="995">
      <c r="A995" s="5" t="n">
        <v>994</v>
      </c>
      <c r="B995" s="5" t="inlineStr">
        <is>
          <t>Nitek S.A.</t>
        </is>
      </c>
      <c r="C995" s="5" t="inlineStr">
        <is>
          <t>Nitek S.A.</t>
        </is>
      </c>
      <c r="D995" s="6" t="inlineStr">
        <is>
          <t>nitek-s-a-994</t>
        </is>
      </c>
      <c r="E995" s="5" t="inlineStr">
        <is>
          <t>B2B</t>
        </is>
      </c>
      <c r="F995" s="5" t="inlineStr">
        <is>
          <t>Anna</t>
        </is>
      </c>
      <c r="G995" s="5" t="inlineStr">
        <is>
          <t>Edukacja</t>
        </is>
      </c>
      <c r="H995" s="5" t="inlineStr">
        <is>
          <t>Polecenie</t>
        </is>
      </c>
      <c r="I995" s="5" t="inlineStr">
        <is>
          <t>Telefon</t>
        </is>
      </c>
      <c r="J995" s="5" t="inlineStr">
        <is>
          <t>SQL</t>
        </is>
      </c>
      <c r="K995" s="5" t="n"/>
      <c r="L995" s="5" t="inlineStr">
        <is>
          <t>pani Aurelia Pazik</t>
        </is>
      </c>
      <c r="M995" s="7" t="inlineStr">
        <is>
          <t>+48 552 628 971</t>
        </is>
      </c>
      <c r="N995" s="8" t="inlineStr">
        <is>
          <t>pani.aurelia.pazik@nitek-s-a.pl</t>
        </is>
      </c>
      <c r="O995" s="9" t="n">
        <v>45035</v>
      </c>
      <c r="P995" s="10" t="n">
        <v>0.6472222222222223</v>
      </c>
      <c r="Q995" s="9" t="n">
        <v>45035</v>
      </c>
      <c r="R995" s="9" t="n">
        <v>45035</v>
      </c>
      <c r="S995" s="9" t="n">
        <v>45089</v>
      </c>
      <c r="T995" s="9" t="n">
        <v>45035</v>
      </c>
      <c r="U995" s="9" t="n">
        <v>45040</v>
      </c>
      <c r="V995" s="9" t="n">
        <v>45048</v>
      </c>
      <c r="W995" s="9" t="n">
        <v>45054</v>
      </c>
      <c r="X995" s="9" t="n"/>
      <c r="Y995" s="9" t="n"/>
      <c r="Z995" s="9" t="n">
        <v>45064</v>
      </c>
      <c r="AA995" s="9" t="inlineStr">
        <is>
          <t>Wybrał konkurencję</t>
        </is>
      </c>
      <c r="AB995" s="5" t="inlineStr">
        <is>
          <t>utracona</t>
        </is>
      </c>
      <c r="AC995" s="5" t="inlineStr">
        <is>
          <t>zamknięta</t>
        </is>
      </c>
      <c r="AD995" s="9" t="n"/>
      <c r="AE995" s="5" t="n"/>
      <c r="AF995" s="11" t="n">
        <v>24150</v>
      </c>
      <c r="AG995" s="5" t="inlineStr">
        <is>
          <t>Upsell</t>
        </is>
      </c>
      <c r="AH995" s="5" t="n"/>
      <c r="AI995" s="5" t="n"/>
      <c r="AJ995" s="5" t="n"/>
      <c r="AK995" s="5" t="n"/>
      <c r="AL995" s="5" t="n"/>
      <c r="AM995" s="5" t="n"/>
      <c r="AN995" s="5" t="n"/>
    </row>
    <row r="996">
      <c r="A996" s="5" t="n">
        <v>995</v>
      </c>
      <c r="B996" s="5" t="inlineStr">
        <is>
          <t>Fundacja Drgas-Gryga i syn s.c.</t>
        </is>
      </c>
      <c r="C996" s="5" t="inlineStr">
        <is>
          <t>Fundacja Drgas-Gryga i syn s.c.</t>
        </is>
      </c>
      <c r="D996" s="6" t="inlineStr">
        <is>
          <t>fundacja-drgas-gryga-i-syn-s-c-995</t>
        </is>
      </c>
      <c r="E996" s="5" t="inlineStr">
        <is>
          <t>B2B</t>
        </is>
      </c>
      <c r="F996" s="5" t="inlineStr">
        <is>
          <t>Tomek</t>
        </is>
      </c>
      <c r="G996" s="5" t="inlineStr">
        <is>
          <t>Produkcja</t>
        </is>
      </c>
      <c r="H996" s="5" t="inlineStr">
        <is>
          <t>Polecenie</t>
        </is>
      </c>
      <c r="I996" s="5" t="inlineStr">
        <is>
          <t>Telefon</t>
        </is>
      </c>
      <c r="J996" s="5" t="inlineStr">
        <is>
          <t>SQL</t>
        </is>
      </c>
      <c r="K996" s="5" t="n"/>
      <c r="L996" s="5" t="inlineStr">
        <is>
          <t>pan Franciszek Neska</t>
        </is>
      </c>
      <c r="M996" s="7" t="inlineStr">
        <is>
          <t>+48 579 115 248</t>
        </is>
      </c>
      <c r="N996" s="8" t="inlineStr">
        <is>
          <t>pan.franciszek.neska@fundacja-drgas-gryga-i.pl</t>
        </is>
      </c>
      <c r="O996" s="9" t="n">
        <v>45036</v>
      </c>
      <c r="P996" s="10" t="n">
        <v>0.7388888888888889</v>
      </c>
      <c r="Q996" s="9" t="n">
        <v>45037</v>
      </c>
      <c r="R996" s="9" t="n">
        <v>45040</v>
      </c>
      <c r="S996" s="9" t="n"/>
      <c r="T996" s="9" t="n">
        <v>45043</v>
      </c>
      <c r="U996" s="9" t="n">
        <v>45054</v>
      </c>
      <c r="V996" s="9" t="n">
        <v>45057</v>
      </c>
      <c r="W996" s="9" t="n">
        <v>45065</v>
      </c>
      <c r="X996" s="9" t="n"/>
      <c r="Y996" s="9" t="n"/>
      <c r="Z996" s="9" t="n">
        <v>45105</v>
      </c>
      <c r="AA996" s="9" t="inlineStr">
        <is>
          <t>Cena</t>
        </is>
      </c>
      <c r="AB996" s="5" t="inlineStr">
        <is>
          <t>utracona</t>
        </is>
      </c>
      <c r="AC996" s="5" t="inlineStr">
        <is>
          <t>zamknięta</t>
        </is>
      </c>
      <c r="AD996" s="9" t="n"/>
      <c r="AE996" s="5" t="n"/>
      <c r="AF996" s="11" t="n">
        <v>47300</v>
      </c>
      <c r="AG996" s="5" t="inlineStr">
        <is>
          <t>Projekt jednorazowy</t>
        </is>
      </c>
      <c r="AH996" s="5" t="n"/>
      <c r="AI996" s="5" t="n"/>
      <c r="AJ996" s="5" t="n"/>
      <c r="AK996" s="5" t="n"/>
      <c r="AL996" s="5" t="n"/>
      <c r="AM996" s="5" t="n"/>
      <c r="AN996" s="5" t="n"/>
    </row>
    <row r="997">
      <c r="A997" s="5" t="n">
        <v>996</v>
      </c>
      <c r="B997" s="5" t="inlineStr">
        <is>
          <t>Miłosz Kiwior</t>
        </is>
      </c>
      <c r="C997" s="5" t="n"/>
      <c r="D997" s="6" t="inlineStr">
        <is>
          <t>milosz-kiwior-996</t>
        </is>
      </c>
      <c r="E997" s="5" t="inlineStr">
        <is>
          <t>B2C</t>
        </is>
      </c>
      <c r="F997" s="5" t="inlineStr">
        <is>
          <t>Anna</t>
        </is>
      </c>
      <c r="G997" s="5" t="inlineStr">
        <is>
          <t>HoReCa</t>
        </is>
      </c>
      <c r="H997" s="5" t="inlineStr">
        <is>
          <t>Polecenie</t>
        </is>
      </c>
      <c r="I997" s="5" t="inlineStr">
        <is>
          <t>Formularz WWW</t>
        </is>
      </c>
      <c r="J997" s="5" t="inlineStr">
        <is>
          <t>SQL</t>
        </is>
      </c>
      <c r="K997" s="5" t="n"/>
      <c r="L997" s="5" t="inlineStr">
        <is>
          <t>Miłosz Kiwior</t>
        </is>
      </c>
      <c r="M997" s="7" t="inlineStr">
        <is>
          <t>+48 790 953 862</t>
        </is>
      </c>
      <c r="N997" s="8" t="inlineStr">
        <is>
          <t>milosz.kiwior4@interia.pl</t>
        </is>
      </c>
      <c r="O997" s="9" t="n">
        <v>45037</v>
      </c>
      <c r="P997" s="10" t="n">
        <v>0.4006944444444445</v>
      </c>
      <c r="Q997" s="9" t="n">
        <v>45040</v>
      </c>
      <c r="R997" s="9" t="n">
        <v>45041</v>
      </c>
      <c r="S997" s="9" t="n"/>
      <c r="T997" s="9" t="n">
        <v>45042</v>
      </c>
      <c r="U997" s="9" t="n">
        <v>45054</v>
      </c>
      <c r="V997" s="9" t="n">
        <v>45062</v>
      </c>
      <c r="W997" s="9" t="n">
        <v>45065</v>
      </c>
      <c r="X997" s="9" t="n"/>
      <c r="Y997" s="9" t="n"/>
      <c r="Z997" s="9" t="n">
        <v>45092</v>
      </c>
      <c r="AA997" s="9" t="inlineStr">
        <is>
          <t>Cena</t>
        </is>
      </c>
      <c r="AB997" s="5" t="inlineStr">
        <is>
          <t>utracona</t>
        </is>
      </c>
      <c r="AC997" s="5" t="inlineStr">
        <is>
          <t>zamknięta</t>
        </is>
      </c>
      <c r="AD997" s="9" t="n"/>
      <c r="AE997" s="5" t="n"/>
      <c r="AF997" s="11" t="n">
        <v>5050</v>
      </c>
      <c r="AG997" s="5" t="inlineStr">
        <is>
          <t>Nowy klient</t>
        </is>
      </c>
      <c r="AH997" s="5" t="n"/>
      <c r="AI997" s="5" t="n"/>
      <c r="AJ997" s="5" t="n"/>
      <c r="AK997" s="5" t="n"/>
      <c r="AL997" s="5" t="n"/>
      <c r="AM997" s="5" t="n"/>
      <c r="AN997" s="5" t="n"/>
    </row>
    <row r="998">
      <c r="A998" s="5" t="n">
        <v>997</v>
      </c>
      <c r="B998" s="5" t="inlineStr">
        <is>
          <t>Tomasz Wizner</t>
        </is>
      </c>
      <c r="C998" s="5" t="n"/>
      <c r="D998" s="6" t="inlineStr">
        <is>
          <t>tomasz-wizner-997</t>
        </is>
      </c>
      <c r="E998" s="5" t="inlineStr">
        <is>
          <t>B2C</t>
        </is>
      </c>
      <c r="F998" s="5" t="inlineStr">
        <is>
          <t>Przemek</t>
        </is>
      </c>
      <c r="G998" s="5" t="inlineStr">
        <is>
          <t>E-commerce</t>
        </is>
      </c>
      <c r="H998" s="5" t="inlineStr">
        <is>
          <t>Strona www</t>
        </is>
      </c>
      <c r="I998" s="5" t="inlineStr">
        <is>
          <t>Bookings</t>
        </is>
      </c>
      <c r="J998" s="5" t="inlineStr">
        <is>
          <t>MQL</t>
        </is>
      </c>
      <c r="K998" s="5" t="n"/>
      <c r="L998" s="5" t="inlineStr">
        <is>
          <t>Tomasz Wizner</t>
        </is>
      </c>
      <c r="M998" s="7" t="inlineStr">
        <is>
          <t>+48 825 218 555</t>
        </is>
      </c>
      <c r="N998" s="8" t="inlineStr">
        <is>
          <t>tomasz.wizner2@gmail.com</t>
        </is>
      </c>
      <c r="O998" s="9" t="n">
        <v>45037</v>
      </c>
      <c r="P998" s="10" t="n">
        <v>0.5965277777777778</v>
      </c>
      <c r="Q998" s="9" t="n">
        <v>45037</v>
      </c>
      <c r="R998" s="9" t="n">
        <v>45037</v>
      </c>
      <c r="S998" s="9" t="n">
        <v>45079</v>
      </c>
      <c r="T998" s="9" t="n">
        <v>45042</v>
      </c>
      <c r="U998" s="9" t="n">
        <v>45056</v>
      </c>
      <c r="V998" s="9" t="n"/>
      <c r="W998" s="9" t="n"/>
      <c r="X998" s="9" t="n"/>
      <c r="Y998" s="9" t="n"/>
      <c r="Z998" s="9" t="n">
        <v>45068</v>
      </c>
      <c r="AA998" s="9" t="inlineStr">
        <is>
          <t>Cena</t>
        </is>
      </c>
      <c r="AB998" s="5" t="inlineStr">
        <is>
          <t>utracona</t>
        </is>
      </c>
      <c r="AC998" s="5" t="inlineStr">
        <is>
          <t>zamknięta</t>
        </is>
      </c>
      <c r="AD998" s="9" t="n"/>
      <c r="AE998" s="5" t="n"/>
      <c r="AF998" s="11" t="n">
        <v>6450</v>
      </c>
      <c r="AG998" s="5" t="inlineStr">
        <is>
          <t>Projekt jednorazowy</t>
        </is>
      </c>
      <c r="AH998" s="5" t="n"/>
      <c r="AI998" s="5" t="n"/>
      <c r="AJ998" s="5" t="n"/>
      <c r="AK998" s="5" t="n"/>
      <c r="AL998" s="5" t="n"/>
      <c r="AM998" s="5" t="n"/>
      <c r="AN998" s="5" t="n"/>
    </row>
    <row r="999">
      <c r="A999" s="5" t="n">
        <v>998</v>
      </c>
      <c r="B999" s="5" t="inlineStr">
        <is>
          <t>Natasza Kohnke</t>
        </is>
      </c>
      <c r="C999" s="5" t="n"/>
      <c r="D999" s="6" t="inlineStr">
        <is>
          <t>natasza-kohnke-998</t>
        </is>
      </c>
      <c r="E999" s="5" t="inlineStr">
        <is>
          <t>B2C</t>
        </is>
      </c>
      <c r="F999" s="5" t="inlineStr">
        <is>
          <t>Przemek</t>
        </is>
      </c>
      <c r="G999" s="5" t="inlineStr">
        <is>
          <t>Nieruchomości</t>
        </is>
      </c>
      <c r="H999" s="5" t="inlineStr">
        <is>
          <t>Polecenie</t>
        </is>
      </c>
      <c r="I999" s="5" t="inlineStr">
        <is>
          <t>Czat</t>
        </is>
      </c>
      <c r="J999" s="5" t="inlineStr">
        <is>
          <t>SQL</t>
        </is>
      </c>
      <c r="K999" s="5" t="n"/>
      <c r="L999" s="5" t="inlineStr">
        <is>
          <t>Natasza Kohnke</t>
        </is>
      </c>
      <c r="M999" s="7" t="inlineStr">
        <is>
          <t>+48 578 568 435</t>
        </is>
      </c>
      <c r="N999" s="8" t="inlineStr">
        <is>
          <t>natasza.kohnke35@interia.pl</t>
        </is>
      </c>
      <c r="O999" s="9" t="n">
        <v>45041</v>
      </c>
      <c r="P999" s="10" t="n">
        <v>0.5118055555555555</v>
      </c>
      <c r="Q999" s="9" t="n">
        <v>45042</v>
      </c>
      <c r="R999" s="9" t="n">
        <v>45042</v>
      </c>
      <c r="S999" s="9" t="n"/>
      <c r="T999" s="9" t="n">
        <v>45048</v>
      </c>
      <c r="U999" s="9" t="n"/>
      <c r="V999" s="9" t="n"/>
      <c r="W999" s="9" t="n"/>
      <c r="X999" s="9" t="n"/>
      <c r="Y999" s="9" t="n"/>
      <c r="Z999" s="9" t="n">
        <v>45075</v>
      </c>
      <c r="AA999" s="9" t="inlineStr">
        <is>
          <t>Brak decyzji / cisza</t>
        </is>
      </c>
      <c r="AB999" s="5" t="inlineStr">
        <is>
          <t>utracona</t>
        </is>
      </c>
      <c r="AC999" s="5" t="inlineStr">
        <is>
          <t>zamknięta</t>
        </is>
      </c>
      <c r="AD999" s="9" t="n"/>
      <c r="AE999" s="5" t="n"/>
      <c r="AF999" s="11" t="n">
        <v>3650</v>
      </c>
      <c r="AG999" s="5" t="inlineStr">
        <is>
          <t>Upsell</t>
        </is>
      </c>
      <c r="AH999" s="5" t="n"/>
      <c r="AI999" s="5" t="n"/>
      <c r="AJ999" s="5" t="n"/>
      <c r="AK999" s="5" t="n"/>
      <c r="AL999" s="5" t="n"/>
      <c r="AM999" s="5" t="n"/>
      <c r="AN999" s="5" t="n"/>
    </row>
    <row r="1000">
      <c r="A1000" s="5" t="n">
        <v>999</v>
      </c>
      <c r="B1000" s="5" t="inlineStr">
        <is>
          <t>Spółdzielnia Korda</t>
        </is>
      </c>
      <c r="C1000" s="5" t="inlineStr">
        <is>
          <t>Spółdzielnia Korda</t>
        </is>
      </c>
      <c r="D1000" s="6" t="inlineStr">
        <is>
          <t>spoldzielnia-korda-999</t>
        </is>
      </c>
      <c r="E1000" s="5" t="inlineStr">
        <is>
          <t>B2B</t>
        </is>
      </c>
      <c r="F1000" s="5" t="inlineStr">
        <is>
          <t>Ola</t>
        </is>
      </c>
      <c r="G1000" s="5" t="inlineStr">
        <is>
          <t>Medycyna</t>
        </is>
      </c>
      <c r="H1000" s="5" t="inlineStr">
        <is>
          <t>Cold mail</t>
        </is>
      </c>
      <c r="I1000" s="5" t="inlineStr">
        <is>
          <t>E-mail</t>
        </is>
      </c>
      <c r="J1000" s="5" t="inlineStr">
        <is>
          <t>MQL</t>
        </is>
      </c>
      <c r="K1000" s="5" t="n"/>
      <c r="L1000" s="5" t="inlineStr">
        <is>
          <t>Dawid Korbel</t>
        </is>
      </c>
      <c r="M1000" s="7" t="inlineStr">
        <is>
          <t>+48 814 395 191</t>
        </is>
      </c>
      <c r="N1000" s="8" t="inlineStr">
        <is>
          <t>dawid.korbel@spoldzielnia-korda.pl</t>
        </is>
      </c>
      <c r="O1000" s="9" t="n">
        <v>45044</v>
      </c>
      <c r="P1000" s="10" t="n">
        <v>0.5548611111111111</v>
      </c>
      <c r="Q1000" s="9" t="n">
        <v>45050</v>
      </c>
      <c r="R1000" s="9" t="n">
        <v>45050</v>
      </c>
      <c r="S1000" s="9" t="n">
        <v>45097</v>
      </c>
      <c r="T1000" s="9" t="n">
        <v>45055</v>
      </c>
      <c r="U1000" s="9" t="n">
        <v>45058</v>
      </c>
      <c r="V1000" s="9" t="n">
        <v>45065</v>
      </c>
      <c r="W1000" s="9" t="n">
        <v>45070</v>
      </c>
      <c r="X1000" s="9" t="n"/>
      <c r="Y1000" s="9" t="n"/>
      <c r="Z1000" s="9" t="n">
        <v>45091</v>
      </c>
      <c r="AA1000" s="9" t="inlineStr">
        <is>
          <t>Brak budżetu</t>
        </is>
      </c>
      <c r="AB1000" s="5" t="inlineStr">
        <is>
          <t>utracona</t>
        </is>
      </c>
      <c r="AC1000" s="5" t="inlineStr">
        <is>
          <t>zamknięta</t>
        </is>
      </c>
      <c r="AD1000" s="9" t="n"/>
      <c r="AE1000" s="5" t="n"/>
      <c r="AF1000" s="11" t="n">
        <v>8800</v>
      </c>
      <c r="AG1000" s="5" t="inlineStr">
        <is>
          <t>Nowy klient</t>
        </is>
      </c>
      <c r="AH1000" s="5" t="inlineStr">
        <is>
          <t>Prosi o wersję oferty z rozłożeniem na raty.</t>
        </is>
      </c>
      <c r="AI1000" s="5" t="n"/>
      <c r="AJ1000" s="5" t="n"/>
      <c r="AK1000" s="5" t="n"/>
      <c r="AL1000" s="5" t="n"/>
      <c r="AM1000" s="5" t="n"/>
      <c r="AN1000" s="5" t="n"/>
    </row>
    <row r="1001">
      <c r="A1001" s="5" t="n">
        <v>1000</v>
      </c>
      <c r="B1001" s="5" t="inlineStr">
        <is>
          <t>Fundacja Szkaradek Sp.k.</t>
        </is>
      </c>
      <c r="C1001" s="5" t="inlineStr">
        <is>
          <t>Fundacja Szkaradek Sp.k.</t>
        </is>
      </c>
      <c r="D1001" s="6" t="inlineStr">
        <is>
          <t>fundacja-szkaradek-sp-k-1000</t>
        </is>
      </c>
      <c r="E1001" s="5" t="inlineStr">
        <is>
          <t>B2B</t>
        </is>
      </c>
      <c r="F1001" s="5" t="inlineStr">
        <is>
          <t>Tomek</t>
        </is>
      </c>
      <c r="G1001" s="5" t="inlineStr">
        <is>
          <t>Software Development</t>
        </is>
      </c>
      <c r="H1001" s="5" t="inlineStr">
        <is>
          <t>Google</t>
        </is>
      </c>
      <c r="I1001" s="5" t="inlineStr">
        <is>
          <t>Bookings</t>
        </is>
      </c>
      <c r="J1001" s="5" t="inlineStr">
        <is>
          <t>MQL</t>
        </is>
      </c>
      <c r="K1001" s="5" t="n"/>
      <c r="L1001" s="5" t="inlineStr">
        <is>
          <t>Piotr Cyba</t>
        </is>
      </c>
      <c r="M1001" s="7" t="inlineStr">
        <is>
          <t>+48 643 551 397</t>
        </is>
      </c>
      <c r="N1001" s="8" t="inlineStr">
        <is>
          <t>piotr.cyba@fundacja-szkaradek-sp-.pl</t>
        </is>
      </c>
      <c r="O1001" s="9" t="n">
        <v>45044</v>
      </c>
      <c r="P1001" s="10" t="n">
        <v>0.5263888888888889</v>
      </c>
      <c r="Q1001" s="9" t="n">
        <v>45048</v>
      </c>
      <c r="R1001" s="9" t="n">
        <v>45050</v>
      </c>
      <c r="S1001" s="9" t="n">
        <v>45082</v>
      </c>
      <c r="T1001" s="9" t="n">
        <v>45055</v>
      </c>
      <c r="U1001" s="9" t="n">
        <v>45062</v>
      </c>
      <c r="V1001" s="9" t="n">
        <v>45068</v>
      </c>
      <c r="W1001" s="9" t="n"/>
      <c r="X1001" s="9" t="n"/>
      <c r="Y1001" s="9" t="n"/>
      <c r="Z1001" s="9" t="n">
        <v>45070</v>
      </c>
      <c r="AA1001" s="9" t="inlineStr">
        <is>
          <t>Odłożone w czasie</t>
        </is>
      </c>
      <c r="AB1001" s="5" t="inlineStr">
        <is>
          <t>utracona</t>
        </is>
      </c>
      <c r="AC1001" s="5" t="inlineStr">
        <is>
          <t>zamknięta</t>
        </is>
      </c>
      <c r="AD1001" s="9" t="n"/>
      <c r="AE1001" s="5" t="n"/>
      <c r="AF1001" s="11" t="n">
        <v>4650</v>
      </c>
      <c r="AG1001" s="5" t="inlineStr">
        <is>
          <t>Nowy klient</t>
        </is>
      </c>
      <c r="AH1001" s="5" t="inlineStr">
        <is>
          <t>Wymagana integracja z obecnym systemem.</t>
        </is>
      </c>
      <c r="AI1001" s="5" t="n"/>
      <c r="AJ1001" s="5" t="n"/>
      <c r="AK1001" s="5" t="n"/>
      <c r="AL1001" s="5" t="n"/>
      <c r="AM1001" s="5" t="n"/>
      <c r="AN1001" s="5" t="n"/>
    </row>
    <row r="1002">
      <c r="A1002" s="5" t="n">
        <v>1001</v>
      </c>
      <c r="B1002" s="5" t="inlineStr">
        <is>
          <t>Gaja Misztela</t>
        </is>
      </c>
      <c r="C1002" s="5" t="n"/>
      <c r="D1002" s="6" t="inlineStr">
        <is>
          <t>gaja-misztela-1001</t>
        </is>
      </c>
      <c r="E1002" s="5" t="inlineStr">
        <is>
          <t>B2C</t>
        </is>
      </c>
      <c r="F1002" s="5" t="inlineStr">
        <is>
          <t>Anna</t>
        </is>
      </c>
      <c r="G1002" s="5" t="inlineStr">
        <is>
          <t>Budownictwo</t>
        </is>
      </c>
      <c r="H1002" s="5" t="inlineStr">
        <is>
          <t>Polecenie</t>
        </is>
      </c>
      <c r="I1002" s="5" t="inlineStr">
        <is>
          <t>Czat</t>
        </is>
      </c>
      <c r="J1002" s="5" t="inlineStr">
        <is>
          <t>SQL</t>
        </is>
      </c>
      <c r="K1002" s="5" t="n"/>
      <c r="L1002" s="5" t="inlineStr">
        <is>
          <t>Gaja Misztela</t>
        </is>
      </c>
      <c r="M1002" s="7" t="inlineStr">
        <is>
          <t>+48 552 213 175</t>
        </is>
      </c>
      <c r="N1002" s="8" t="inlineStr">
        <is>
          <t>gaja.misztela@wp.pl</t>
        </is>
      </c>
      <c r="O1002" s="9" t="n">
        <v>45044</v>
      </c>
      <c r="P1002" s="10" t="n">
        <v>0.575</v>
      </c>
      <c r="Q1002" s="9" t="n">
        <v>45044</v>
      </c>
      <c r="R1002" s="9" t="n">
        <v>45044</v>
      </c>
      <c r="S1002" s="9" t="n"/>
      <c r="T1002" s="9" t="n">
        <v>45048</v>
      </c>
      <c r="U1002" s="9" t="n">
        <v>45055</v>
      </c>
      <c r="V1002" s="9" t="n">
        <v>45068</v>
      </c>
      <c r="W1002" s="9" t="n">
        <v>45075</v>
      </c>
      <c r="X1002" s="9" t="n">
        <v>45079</v>
      </c>
      <c r="Y1002" s="9" t="n">
        <v>45098</v>
      </c>
      <c r="Z1002" s="9" t="n"/>
      <c r="AA1002" s="9" t="n"/>
      <c r="AB1002" s="5" t="inlineStr">
        <is>
          <t>umowa podpisana</t>
        </is>
      </c>
      <c r="AC1002" s="5" t="inlineStr">
        <is>
          <t>zamknięta</t>
        </is>
      </c>
      <c r="AD1002" s="9" t="n"/>
      <c r="AE1002" s="5" t="n"/>
      <c r="AF1002" s="11" t="n">
        <v>7300</v>
      </c>
      <c r="AG1002" s="5" t="inlineStr">
        <is>
          <t>Odnowienie</t>
        </is>
      </c>
      <c r="AH1002" s="5" t="n"/>
      <c r="AI1002" s="5" t="inlineStr">
        <is>
          <t>SPR/2023/01001</t>
        </is>
      </c>
      <c r="AJ1002" s="5" t="n"/>
      <c r="AK1002" s="5" t="n"/>
      <c r="AL1002" s="5" t="n"/>
      <c r="AM1002" s="5" t="n"/>
      <c r="AN1002" s="5" t="n"/>
    </row>
    <row r="1003">
      <c r="A1003" s="5" t="n">
        <v>1002</v>
      </c>
      <c r="B1003" s="5" t="inlineStr">
        <is>
          <t>Anastazja Świerkot</t>
        </is>
      </c>
      <c r="C1003" s="5" t="n"/>
      <c r="D1003" s="6" t="inlineStr">
        <is>
          <t>anastazja-swierkot-1002</t>
        </is>
      </c>
      <c r="E1003" s="5" t="inlineStr">
        <is>
          <t>B2C</t>
        </is>
      </c>
      <c r="F1003" s="5" t="inlineStr">
        <is>
          <t>Anna</t>
        </is>
      </c>
      <c r="G1003" s="5" t="inlineStr">
        <is>
          <t>Edukacja</t>
        </is>
      </c>
      <c r="H1003" s="5" t="inlineStr">
        <is>
          <t>Polecenie</t>
        </is>
      </c>
      <c r="I1003" s="5" t="inlineStr">
        <is>
          <t>Bookings</t>
        </is>
      </c>
      <c r="J1003" s="5" t="inlineStr">
        <is>
          <t>SQL</t>
        </is>
      </c>
      <c r="K1003" s="5" t="n"/>
      <c r="L1003" s="5" t="inlineStr">
        <is>
          <t>Anastazja Świerkot</t>
        </is>
      </c>
      <c r="M1003" s="7" t="inlineStr">
        <is>
          <t>+48 872 339 468</t>
        </is>
      </c>
      <c r="N1003" s="8" t="inlineStr">
        <is>
          <t>anastazja.swierkot@interia.pl</t>
        </is>
      </c>
      <c r="O1003" s="9" t="n">
        <v>45048</v>
      </c>
      <c r="P1003" s="10" t="n">
        <v>0.3743055555555556</v>
      </c>
      <c r="Q1003" s="9" t="n">
        <v>45050</v>
      </c>
      <c r="R1003" s="9" t="n">
        <v>45051</v>
      </c>
      <c r="S1003" s="9" t="n"/>
      <c r="T1003" s="9" t="n">
        <v>45054</v>
      </c>
      <c r="U1003" s="9" t="n">
        <v>45069</v>
      </c>
      <c r="V1003" s="9" t="n">
        <v>45075</v>
      </c>
      <c r="W1003" s="9" t="n">
        <v>45079</v>
      </c>
      <c r="X1003" s="9" t="n">
        <v>45096</v>
      </c>
      <c r="Y1003" s="9" t="n">
        <v>45127</v>
      </c>
      <c r="Z1003" s="9" t="n"/>
      <c r="AA1003" s="9" t="n"/>
      <c r="AB1003" s="5" t="inlineStr">
        <is>
          <t>umowa podpisana</t>
        </is>
      </c>
      <c r="AC1003" s="5" t="inlineStr">
        <is>
          <t>zamknięta</t>
        </is>
      </c>
      <c r="AD1003" s="9" t="n"/>
      <c r="AE1003" s="5" t="n"/>
      <c r="AF1003" s="11" t="n">
        <v>3500</v>
      </c>
      <c r="AG1003" s="5" t="inlineStr">
        <is>
          <t>Nowy klient</t>
        </is>
      </c>
      <c r="AH1003" s="5" t="n"/>
      <c r="AI1003" s="5" t="inlineStr">
        <is>
          <t>SPR/2023/01002</t>
        </is>
      </c>
      <c r="AJ1003" s="5" t="n"/>
      <c r="AK1003" s="5" t="n"/>
      <c r="AL1003" s="5" t="n"/>
      <c r="AM1003" s="5" t="n"/>
      <c r="AN1003" s="5" t="n"/>
    </row>
    <row r="1004">
      <c r="A1004" s="5" t="n">
        <v>1003</v>
      </c>
      <c r="B1004" s="5" t="inlineStr">
        <is>
          <t>Ksawery Miechowicz</t>
        </is>
      </c>
      <c r="C1004" s="5" t="n"/>
      <c r="D1004" s="6" t="n"/>
      <c r="E1004" s="5" t="inlineStr">
        <is>
          <t>B2C</t>
        </is>
      </c>
      <c r="F1004" s="5" t="inlineStr">
        <is>
          <t>Tomek</t>
        </is>
      </c>
      <c r="G1004" s="5" t="inlineStr">
        <is>
          <t>Edukacja</t>
        </is>
      </c>
      <c r="H1004" s="5" t="inlineStr">
        <is>
          <t>Google</t>
        </is>
      </c>
      <c r="I1004" s="5" t="inlineStr">
        <is>
          <t>Formularz WWW</t>
        </is>
      </c>
      <c r="J1004" s="5" t="inlineStr">
        <is>
          <t>Brak kwalifikacji</t>
        </is>
      </c>
      <c r="K1004" s="5" t="inlineStr">
        <is>
          <t>Brak kontaktu</t>
        </is>
      </c>
      <c r="L1004" s="5" t="inlineStr">
        <is>
          <t>Ksawery Miechowicz</t>
        </is>
      </c>
      <c r="M1004" s="7" t="inlineStr">
        <is>
          <t>+48 692 978 437</t>
        </is>
      </c>
      <c r="N1004" s="8" t="inlineStr">
        <is>
          <t>ksawery.miechowicz@wp.pl</t>
        </is>
      </c>
      <c r="O1004" s="9" t="n">
        <v>45052</v>
      </c>
      <c r="P1004" s="10" t="n">
        <v>0.9270833333333334</v>
      </c>
      <c r="Q1004" s="9" t="n"/>
      <c r="R1004" s="9" t="n"/>
      <c r="S1004" s="9" t="n">
        <v>45057</v>
      </c>
      <c r="T1004" s="9" t="n"/>
      <c r="U1004" s="9" t="n"/>
      <c r="V1004" s="9" t="n"/>
      <c r="W1004" s="9" t="n"/>
      <c r="X1004" s="9" t="n"/>
      <c r="Y1004" s="9" t="n"/>
      <c r="Z1004" s="9" t="n"/>
      <c r="AA1004" s="9" t="n"/>
      <c r="AB1004" s="5" t="inlineStr">
        <is>
          <t>brak kwalifikacji</t>
        </is>
      </c>
      <c r="AC1004" s="5" t="inlineStr">
        <is>
          <t>zamknięta</t>
        </is>
      </c>
      <c r="AD1004" s="9" t="n"/>
      <c r="AE1004" s="5" t="n"/>
      <c r="AF1004" s="11" t="n"/>
      <c r="AG1004" s="5" t="n"/>
      <c r="AH1004" s="5" t="n"/>
      <c r="AI1004" s="5" t="n"/>
      <c r="AJ1004" s="5" t="n"/>
      <c r="AK1004" s="5" t="n"/>
      <c r="AL1004" s="5" t="n"/>
      <c r="AM1004" s="5" t="n"/>
      <c r="AN1004" s="5" t="n"/>
    </row>
    <row r="1005">
      <c r="A1005" s="5" t="n">
        <v>1004</v>
      </c>
      <c r="B1005" s="5" t="inlineStr">
        <is>
          <t>Eryk Kielan</t>
        </is>
      </c>
      <c r="C1005" s="5" t="n"/>
      <c r="D1005" s="6" t="inlineStr">
        <is>
          <t>eryk-kielan-1004</t>
        </is>
      </c>
      <c r="E1005" s="5" t="inlineStr">
        <is>
          <t>B2C</t>
        </is>
      </c>
      <c r="F1005" s="5" t="inlineStr">
        <is>
          <t>Przemek</t>
        </is>
      </c>
      <c r="G1005" s="5" t="inlineStr">
        <is>
          <t>Produkcja</t>
        </is>
      </c>
      <c r="H1005" s="5" t="inlineStr">
        <is>
          <t>Polecenie</t>
        </is>
      </c>
      <c r="I1005" s="5" t="inlineStr">
        <is>
          <t>Formularz WWW</t>
        </is>
      </c>
      <c r="J1005" s="5" t="inlineStr">
        <is>
          <t>SQL</t>
        </is>
      </c>
      <c r="K1005" s="5" t="n"/>
      <c r="L1005" s="5" t="inlineStr">
        <is>
          <t>Eryk Kielan</t>
        </is>
      </c>
      <c r="M1005" s="7" t="inlineStr">
        <is>
          <t>+48 602 910 227</t>
        </is>
      </c>
      <c r="N1005" s="8" t="inlineStr">
        <is>
          <t>eryk.kielan12@gmail.com</t>
        </is>
      </c>
      <c r="O1005" s="9" t="n">
        <v>45052</v>
      </c>
      <c r="P1005" s="10" t="n">
        <v>0.8958333333333334</v>
      </c>
      <c r="Q1005" s="9" t="n">
        <v>45055</v>
      </c>
      <c r="R1005" s="9" t="n">
        <v>45056</v>
      </c>
      <c r="S1005" s="9" t="n">
        <v>45118</v>
      </c>
      <c r="T1005" s="9" t="n">
        <v>45057</v>
      </c>
      <c r="U1005" s="9" t="n">
        <v>45061</v>
      </c>
      <c r="V1005" s="9" t="n">
        <v>45070</v>
      </c>
      <c r="W1005" s="9" t="n">
        <v>45071</v>
      </c>
      <c r="X1005" s="9" t="n"/>
      <c r="Y1005" s="9" t="n"/>
      <c r="Z1005" s="9" t="n">
        <v>45100</v>
      </c>
      <c r="AA1005" s="9" t="inlineStr">
        <is>
          <t>Brak decyzji / cisza</t>
        </is>
      </c>
      <c r="AB1005" s="5" t="inlineStr">
        <is>
          <t>utracona</t>
        </is>
      </c>
      <c r="AC1005" s="5" t="inlineStr">
        <is>
          <t>zamknięta</t>
        </is>
      </c>
      <c r="AD1005" s="9" t="n"/>
      <c r="AE1005" s="5" t="n"/>
      <c r="AF1005" s="11" t="n">
        <v>4400</v>
      </c>
      <c r="AG1005" s="5" t="inlineStr">
        <is>
          <t>Nowy klient</t>
        </is>
      </c>
      <c r="AH1005" s="5" t="n"/>
      <c r="AI1005" s="5" t="n"/>
      <c r="AJ1005" s="5" t="n"/>
      <c r="AK1005" s="5" t="n"/>
      <c r="AL1005" s="5" t="n"/>
      <c r="AM1005" s="5" t="n"/>
      <c r="AN1005" s="5" t="n"/>
    </row>
    <row r="1006">
      <c r="A1006" s="5" t="n">
        <v>1005</v>
      </c>
      <c r="B1006" s="5" t="inlineStr">
        <is>
          <t>Alan Ochab</t>
        </is>
      </c>
      <c r="C1006" s="5" t="n"/>
      <c r="D1006" s="6" t="inlineStr">
        <is>
          <t>alan-ochab-1005</t>
        </is>
      </c>
      <c r="E1006" s="5" t="inlineStr">
        <is>
          <t>B2C</t>
        </is>
      </c>
      <c r="F1006" s="5" t="inlineStr">
        <is>
          <t>Anna</t>
        </is>
      </c>
      <c r="G1006" s="5" t="inlineStr">
        <is>
          <t>Nieruchomości</t>
        </is>
      </c>
      <c r="H1006" s="5" t="inlineStr">
        <is>
          <t>Polecenie</t>
        </is>
      </c>
      <c r="I1006" s="5" t="inlineStr">
        <is>
          <t>Formularz WWW</t>
        </is>
      </c>
      <c r="J1006" s="5" t="inlineStr">
        <is>
          <t>MQL</t>
        </is>
      </c>
      <c r="K1006" s="5" t="n"/>
      <c r="L1006" s="5" t="inlineStr">
        <is>
          <t>Alan Ochab</t>
        </is>
      </c>
      <c r="M1006" s="7" t="inlineStr">
        <is>
          <t>+48 839 743 761</t>
        </is>
      </c>
      <c r="N1006" s="8" t="inlineStr">
        <is>
          <t>alan.ochab76@gmail.com</t>
        </is>
      </c>
      <c r="O1006" s="9" t="n">
        <v>45053</v>
      </c>
      <c r="P1006" s="10" t="n">
        <v>0.4798611111111111</v>
      </c>
      <c r="Q1006" s="9" t="n">
        <v>45056</v>
      </c>
      <c r="R1006" s="9" t="n">
        <v>45057</v>
      </c>
      <c r="S1006" s="9" t="n"/>
      <c r="T1006" s="9" t="n">
        <v>45061</v>
      </c>
      <c r="U1006" s="9" t="n">
        <v>45071</v>
      </c>
      <c r="V1006" s="9" t="n">
        <v>45078</v>
      </c>
      <c r="W1006" s="9" t="n">
        <v>45090</v>
      </c>
      <c r="X1006" s="9" t="n">
        <v>45096</v>
      </c>
      <c r="Y1006" s="9" t="n">
        <v>45111</v>
      </c>
      <c r="Z1006" s="9" t="n"/>
      <c r="AA1006" s="9" t="n"/>
      <c r="AB1006" s="5" t="inlineStr">
        <is>
          <t>umowa podpisana</t>
        </is>
      </c>
      <c r="AC1006" s="5" t="inlineStr">
        <is>
          <t>zamknięta</t>
        </is>
      </c>
      <c r="AD1006" s="9" t="n"/>
      <c r="AE1006" s="5" t="n"/>
      <c r="AF1006" s="11" t="n">
        <v>6100</v>
      </c>
      <c r="AG1006" s="5" t="inlineStr">
        <is>
          <t>Nowy klient</t>
        </is>
      </c>
      <c r="AH1006" s="5" t="inlineStr">
        <is>
          <t>Decyzję podejmuje zarząd, termin nieznany.</t>
        </is>
      </c>
      <c r="AI1006" s="5" t="inlineStr">
        <is>
          <t>SPR/2023/01005</t>
        </is>
      </c>
      <c r="AJ1006" s="5" t="n"/>
      <c r="AK1006" s="5" t="n"/>
      <c r="AL1006" s="5" t="n"/>
      <c r="AM1006" s="5" t="n"/>
      <c r="AN1006" s="5" t="n"/>
    </row>
    <row r="1007">
      <c r="A1007" s="5" t="n">
        <v>1006</v>
      </c>
      <c r="B1007" s="5" t="inlineStr">
        <is>
          <t>Olgierd Jaremko</t>
        </is>
      </c>
      <c r="C1007" s="5" t="n"/>
      <c r="D1007" s="6" t="inlineStr">
        <is>
          <t>olgierd-jaremko-1006</t>
        </is>
      </c>
      <c r="E1007" s="5" t="inlineStr">
        <is>
          <t>B2C</t>
        </is>
      </c>
      <c r="F1007" s="5" t="inlineStr">
        <is>
          <t>Anna</t>
        </is>
      </c>
      <c r="G1007" s="5" t="inlineStr">
        <is>
          <t>Edukacja</t>
        </is>
      </c>
      <c r="H1007" s="5" t="inlineStr">
        <is>
          <t>Google</t>
        </is>
      </c>
      <c r="I1007" s="5" t="inlineStr">
        <is>
          <t>E-mail</t>
        </is>
      </c>
      <c r="J1007" s="5" t="inlineStr">
        <is>
          <t>SQL</t>
        </is>
      </c>
      <c r="K1007" s="5" t="n"/>
      <c r="L1007" s="5" t="inlineStr">
        <is>
          <t>Olgierd Jaremko</t>
        </is>
      </c>
      <c r="M1007" s="7" t="inlineStr">
        <is>
          <t>+48 735 297 675</t>
        </is>
      </c>
      <c r="N1007" s="8" t="inlineStr">
        <is>
          <t>olgierd.jaremko@interia.pl</t>
        </is>
      </c>
      <c r="O1007" s="9" t="n">
        <v>45058</v>
      </c>
      <c r="P1007" s="10" t="n">
        <v>0.4506944444444445</v>
      </c>
      <c r="Q1007" s="9" t="n">
        <v>45062</v>
      </c>
      <c r="R1007" s="9" t="n">
        <v>45062</v>
      </c>
      <c r="S1007" s="9" t="n"/>
      <c r="T1007" s="9" t="n">
        <v>45065</v>
      </c>
      <c r="U1007" s="9" t="n">
        <v>45075</v>
      </c>
      <c r="V1007" s="9" t="n">
        <v>45078</v>
      </c>
      <c r="W1007" s="9" t="n">
        <v>45083</v>
      </c>
      <c r="X1007" s="9" t="n">
        <v>45103</v>
      </c>
      <c r="Y1007" s="9" t="n"/>
      <c r="Z1007" s="9" t="n">
        <v>45135</v>
      </c>
      <c r="AA1007" s="9" t="inlineStr">
        <is>
          <t>Odłożone w czasie</t>
        </is>
      </c>
      <c r="AB1007" s="5" t="inlineStr">
        <is>
          <t>utracona</t>
        </is>
      </c>
      <c r="AC1007" s="5" t="inlineStr">
        <is>
          <t>zamknięta</t>
        </is>
      </c>
      <c r="AD1007" s="9" t="n"/>
      <c r="AE1007" s="5" t="n"/>
      <c r="AF1007" s="11" t="n">
        <v>11900</v>
      </c>
      <c r="AG1007" s="5" t="inlineStr">
        <is>
          <t>Odnowienie</t>
        </is>
      </c>
      <c r="AH1007" s="5" t="n"/>
      <c r="AI1007" s="5" t="n"/>
      <c r="AJ1007" s="5" t="n"/>
      <c r="AK1007" s="5" t="n"/>
      <c r="AL1007" s="5" t="n"/>
      <c r="AM1007" s="5" t="n"/>
      <c r="AN1007" s="5" t="n"/>
    </row>
    <row r="1008">
      <c r="A1008" s="5" t="n">
        <v>1007</v>
      </c>
      <c r="B1008" s="5" t="inlineStr">
        <is>
          <t>Gabinety Holewa</t>
        </is>
      </c>
      <c r="C1008" s="5" t="inlineStr">
        <is>
          <t>Gabinety Holewa</t>
        </is>
      </c>
      <c r="D1008" s="6" t="n"/>
      <c r="E1008" s="5" t="inlineStr">
        <is>
          <t>B2B</t>
        </is>
      </c>
      <c r="F1008" s="5" t="inlineStr">
        <is>
          <t>Anna</t>
        </is>
      </c>
      <c r="G1008" s="5" t="inlineStr">
        <is>
          <t>Software Development</t>
        </is>
      </c>
      <c r="H1008" s="5" t="inlineStr">
        <is>
          <t>Google</t>
        </is>
      </c>
      <c r="I1008" s="5" t="inlineStr">
        <is>
          <t>Czat</t>
        </is>
      </c>
      <c r="J1008" s="5" t="inlineStr">
        <is>
          <t>Brak kwalifikacji</t>
        </is>
      </c>
      <c r="K1008" s="5" t="inlineStr">
        <is>
          <t>Duplikat</t>
        </is>
      </c>
      <c r="L1008" s="5" t="inlineStr">
        <is>
          <t>Damian Śmieszek</t>
        </is>
      </c>
      <c r="M1008" s="7" t="inlineStr">
        <is>
          <t>+48 840 368 641</t>
        </is>
      </c>
      <c r="N1008" s="8" t="inlineStr">
        <is>
          <t>damian.smieszek@gabinety-holewa.pl</t>
        </is>
      </c>
      <c r="O1008" s="9" t="n">
        <v>45059</v>
      </c>
      <c r="P1008" s="10" t="n">
        <v>0.3215277777777778</v>
      </c>
      <c r="Q1008" s="9" t="n"/>
      <c r="R1008" s="9" t="n"/>
      <c r="S1008" s="9" t="n">
        <v>45068</v>
      </c>
      <c r="T1008" s="9" t="n"/>
      <c r="U1008" s="9" t="n"/>
      <c r="V1008" s="9" t="n"/>
      <c r="W1008" s="9" t="n"/>
      <c r="X1008" s="9" t="n"/>
      <c r="Y1008" s="9" t="n"/>
      <c r="Z1008" s="9" t="n"/>
      <c r="AA1008" s="9" t="n"/>
      <c r="AB1008" s="5" t="inlineStr">
        <is>
          <t>brak kwalifikacji</t>
        </is>
      </c>
      <c r="AC1008" s="5" t="inlineStr">
        <is>
          <t>zamknięta</t>
        </is>
      </c>
      <c r="AD1008" s="9" t="n"/>
      <c r="AE1008" s="5" t="n"/>
      <c r="AF1008" s="11" t="n"/>
      <c r="AG1008" s="5" t="n"/>
      <c r="AH1008" s="5" t="n"/>
      <c r="AI1008" s="5" t="n"/>
      <c r="AJ1008" s="5" t="n"/>
      <c r="AK1008" s="5" t="n"/>
      <c r="AL1008" s="5" t="n"/>
      <c r="AM1008" s="5" t="n"/>
      <c r="AN1008" s="5" t="n"/>
    </row>
    <row r="1009">
      <c r="A1009" s="5" t="n">
        <v>1008</v>
      </c>
      <c r="B1009" s="5" t="inlineStr">
        <is>
          <t>Wereda-Bondyra Sp.k.</t>
        </is>
      </c>
      <c r="C1009" s="5" t="inlineStr">
        <is>
          <t>Wereda-Bondyra Sp.k.</t>
        </is>
      </c>
      <c r="D1009" s="6" t="n"/>
      <c r="E1009" s="5" t="inlineStr">
        <is>
          <t>B2B</t>
        </is>
      </c>
      <c r="F1009" s="5" t="inlineStr">
        <is>
          <t>Tomek</t>
        </is>
      </c>
      <c r="G1009" s="5" t="inlineStr">
        <is>
          <t>Marketing</t>
        </is>
      </c>
      <c r="H1009" s="5" t="inlineStr">
        <is>
          <t>Webinar</t>
        </is>
      </c>
      <c r="I1009" s="5" t="inlineStr">
        <is>
          <t>E-mail</t>
        </is>
      </c>
      <c r="J1009" s="5" t="inlineStr">
        <is>
          <t>Brak kwalifikacji</t>
        </is>
      </c>
      <c r="K1009" s="5" t="inlineStr">
        <is>
          <t>Nie nasza usługa</t>
        </is>
      </c>
      <c r="L1009" s="5" t="inlineStr">
        <is>
          <t>pani Marika Kabza</t>
        </is>
      </c>
      <c r="M1009" s="7" t="inlineStr">
        <is>
          <t>+48 871 529 171</t>
        </is>
      </c>
      <c r="N1009" s="8" t="inlineStr">
        <is>
          <t>pani.marika.kabza@wereda-bondyra-sp-k.pl</t>
        </is>
      </c>
      <c r="O1009" s="9" t="n">
        <v>45059</v>
      </c>
      <c r="P1009" s="10" t="n">
        <v>0.7138888888888889</v>
      </c>
      <c r="Q1009" s="9" t="n"/>
      <c r="R1009" s="9" t="n"/>
      <c r="S1009" s="9" t="n">
        <v>45065</v>
      </c>
      <c r="T1009" s="9" t="n"/>
      <c r="U1009" s="9" t="n"/>
      <c r="V1009" s="9" t="n"/>
      <c r="W1009" s="9" t="n"/>
      <c r="X1009" s="9" t="n"/>
      <c r="Y1009" s="9" t="n"/>
      <c r="Z1009" s="9" t="n"/>
      <c r="AA1009" s="9" t="n"/>
      <c r="AB1009" s="5" t="inlineStr">
        <is>
          <t>brak kwalifikacji</t>
        </is>
      </c>
      <c r="AC1009" s="5" t="inlineStr">
        <is>
          <t>zamknięta</t>
        </is>
      </c>
      <c r="AD1009" s="9" t="n"/>
      <c r="AE1009" s="5" t="n"/>
      <c r="AF1009" s="11" t="n"/>
      <c r="AG1009" s="5" t="n"/>
      <c r="AH1009" s="5" t="n"/>
      <c r="AI1009" s="5" t="n"/>
      <c r="AJ1009" s="5" t="n"/>
      <c r="AK1009" s="5" t="n"/>
      <c r="AL1009" s="5" t="n"/>
      <c r="AM1009" s="5" t="n"/>
      <c r="AN1009" s="5" t="n"/>
    </row>
    <row r="1010">
      <c r="A1010" s="5" t="n">
        <v>1009</v>
      </c>
      <c r="B1010" s="5" t="inlineStr">
        <is>
          <t>FPUH Dąbkiewicz</t>
        </is>
      </c>
      <c r="C1010" s="5" t="inlineStr">
        <is>
          <t>FPUH Dąbkiewicz</t>
        </is>
      </c>
      <c r="D1010" s="6" t="inlineStr">
        <is>
          <t>fpuh-dabkiewicz-1009</t>
        </is>
      </c>
      <c r="E1010" s="5" t="inlineStr">
        <is>
          <t>B2B</t>
        </is>
      </c>
      <c r="F1010" s="5" t="inlineStr">
        <is>
          <t>Przemek</t>
        </is>
      </c>
      <c r="G1010" s="5" t="inlineStr">
        <is>
          <t>Medycyna</t>
        </is>
      </c>
      <c r="H1010" s="5" t="inlineStr">
        <is>
          <t>LinkedIn</t>
        </is>
      </c>
      <c r="I1010" s="5" t="inlineStr">
        <is>
          <t>Bookings</t>
        </is>
      </c>
      <c r="J1010" s="5" t="inlineStr">
        <is>
          <t>SQL</t>
        </is>
      </c>
      <c r="K1010" s="5" t="n"/>
      <c r="L1010" s="5" t="inlineStr">
        <is>
          <t>Tomasz Salach</t>
        </is>
      </c>
      <c r="M1010" s="7" t="inlineStr">
        <is>
          <t>+48 769 844 507</t>
        </is>
      </c>
      <c r="N1010" s="8" t="inlineStr">
        <is>
          <t>tomasz.salach@fpuh-dabkiewicz.pl</t>
        </is>
      </c>
      <c r="O1010" s="9" t="n">
        <v>45060</v>
      </c>
      <c r="P1010" s="10" t="n">
        <v>0.8381944444444445</v>
      </c>
      <c r="Q1010" s="9" t="n">
        <v>45061</v>
      </c>
      <c r="R1010" s="9" t="n">
        <v>45062</v>
      </c>
      <c r="S1010" s="9" t="n"/>
      <c r="T1010" s="9" t="n"/>
      <c r="U1010" s="9" t="n"/>
      <c r="V1010" s="9" t="n"/>
      <c r="W1010" s="9" t="n"/>
      <c r="X1010" s="9" t="n"/>
      <c r="Y1010" s="9" t="n"/>
      <c r="Z1010" s="9" t="n">
        <v>45092</v>
      </c>
      <c r="AA1010" s="9" t="inlineStr">
        <is>
          <t>Cena</t>
        </is>
      </c>
      <c r="AB1010" s="5" t="inlineStr">
        <is>
          <t>utracona</t>
        </is>
      </c>
      <c r="AC1010" s="5" t="inlineStr">
        <is>
          <t>zamknięta</t>
        </is>
      </c>
      <c r="AD1010" s="9" t="n"/>
      <c r="AE1010" s="5" t="n"/>
      <c r="AF1010" s="11" t="n">
        <v>14750</v>
      </c>
      <c r="AG1010" s="5" t="inlineStr">
        <is>
          <t>Nowy klient</t>
        </is>
      </c>
      <c r="AH1010" s="5" t="n"/>
      <c r="AI1010" s="5" t="n"/>
      <c r="AJ1010" s="5" t="n"/>
      <c r="AK1010" s="5" t="n"/>
      <c r="AL1010" s="5" t="n"/>
      <c r="AM1010" s="5" t="n"/>
      <c r="AN1010" s="5" t="n"/>
    </row>
    <row r="1011">
      <c r="A1011" s="5" t="n">
        <v>1010</v>
      </c>
      <c r="B1011" s="5" t="inlineStr">
        <is>
          <t>Golczyk-Wrześniak Sp.j.</t>
        </is>
      </c>
      <c r="C1011" s="5" t="inlineStr">
        <is>
          <t>Golczyk-Wrześniak Sp.j.</t>
        </is>
      </c>
      <c r="D1011" s="6" t="n"/>
      <c r="E1011" s="5" t="inlineStr">
        <is>
          <t>B2B</t>
        </is>
      </c>
      <c r="F1011" s="5" t="inlineStr">
        <is>
          <t>Ola</t>
        </is>
      </c>
      <c r="G1011" s="5" t="inlineStr">
        <is>
          <t>Edukacja</t>
        </is>
      </c>
      <c r="H1011" s="5" t="inlineStr">
        <is>
          <t>Cold mail</t>
        </is>
      </c>
      <c r="I1011" s="5" t="inlineStr">
        <is>
          <t>Telefon</t>
        </is>
      </c>
      <c r="J1011" s="5" t="inlineStr">
        <is>
          <t>Brak kwalifikacji</t>
        </is>
      </c>
      <c r="K1011" s="5" t="inlineStr">
        <is>
          <t>Brak kontaktu</t>
        </is>
      </c>
      <c r="L1011" s="5" t="inlineStr">
        <is>
          <t>pani Gaja Klimko</t>
        </is>
      </c>
      <c r="M1011" s="7" t="inlineStr">
        <is>
          <t>+48 722 380 115</t>
        </is>
      </c>
      <c r="N1011" s="8" t="inlineStr">
        <is>
          <t>pani.gaja.klimko@golczyk-wrzesniak-sp-j.pl</t>
        </is>
      </c>
      <c r="O1011" s="9" t="n">
        <v>45061</v>
      </c>
      <c r="P1011" s="10" t="n">
        <v>0.4097222222222222</v>
      </c>
      <c r="Q1011" s="9" t="n"/>
      <c r="R1011" s="9" t="n"/>
      <c r="S1011" s="9" t="n">
        <v>45065</v>
      </c>
      <c r="T1011" s="9" t="n"/>
      <c r="U1011" s="9" t="n"/>
      <c r="V1011" s="9" t="n"/>
      <c r="W1011" s="9" t="n"/>
      <c r="X1011" s="9" t="n"/>
      <c r="Y1011" s="9" t="n"/>
      <c r="Z1011" s="9" t="n"/>
      <c r="AA1011" s="9" t="n"/>
      <c r="AB1011" s="5" t="inlineStr">
        <is>
          <t>brak kwalifikacji</t>
        </is>
      </c>
      <c r="AC1011" s="5" t="inlineStr">
        <is>
          <t>zamknięta</t>
        </is>
      </c>
      <c r="AD1011" s="9" t="n"/>
      <c r="AE1011" s="5" t="n"/>
      <c r="AF1011" s="11" t="n"/>
      <c r="AG1011" s="5" t="n"/>
      <c r="AH1011" s="5" t="n"/>
      <c r="AI1011" s="5" t="n"/>
      <c r="AJ1011" s="5" t="n"/>
      <c r="AK1011" s="5" t="n"/>
      <c r="AL1011" s="5" t="n"/>
      <c r="AM1011" s="5" t="n"/>
      <c r="AN1011" s="5" t="n"/>
    </row>
    <row r="1012">
      <c r="A1012" s="5" t="n">
        <v>1011</v>
      </c>
      <c r="B1012" s="5" t="inlineStr">
        <is>
          <t>Aurelia Furgał</t>
        </is>
      </c>
      <c r="C1012" s="5" t="n"/>
      <c r="D1012" s="6" t="n"/>
      <c r="E1012" s="5" t="inlineStr">
        <is>
          <t>B2C</t>
        </is>
      </c>
      <c r="F1012" s="5" t="inlineStr">
        <is>
          <t>Ola</t>
        </is>
      </c>
      <c r="G1012" s="5" t="inlineStr">
        <is>
          <t>HoReCa</t>
        </is>
      </c>
      <c r="H1012" s="5" t="inlineStr">
        <is>
          <t>Cold mail</t>
        </is>
      </c>
      <c r="I1012" s="5" t="inlineStr">
        <is>
          <t>Spotkanie</t>
        </is>
      </c>
      <c r="J1012" s="5" t="inlineStr">
        <is>
          <t>Brak kwalifikacji</t>
        </is>
      </c>
      <c r="K1012" s="5" t="inlineStr">
        <is>
          <t>Spam / bot</t>
        </is>
      </c>
      <c r="L1012" s="5" t="inlineStr">
        <is>
          <t>Aurelia Furgał</t>
        </is>
      </c>
      <c r="M1012" s="7" t="inlineStr">
        <is>
          <t>+48 589 489 716</t>
        </is>
      </c>
      <c r="N1012" s="8" t="inlineStr">
        <is>
          <t>aurelia.furgal@interia.pl</t>
        </is>
      </c>
      <c r="O1012" s="9" t="n">
        <v>45065</v>
      </c>
      <c r="P1012" s="10" t="n">
        <v>0.5680555555555555</v>
      </c>
      <c r="Q1012" s="9" t="n"/>
      <c r="R1012" s="9" t="n"/>
      <c r="S1012" s="9" t="n">
        <v>45075</v>
      </c>
      <c r="T1012" s="9" t="n"/>
      <c r="U1012" s="9" t="n"/>
      <c r="V1012" s="9" t="n"/>
      <c r="W1012" s="9" t="n"/>
      <c r="X1012" s="9" t="n"/>
      <c r="Y1012" s="9" t="n"/>
      <c r="Z1012" s="9" t="n"/>
      <c r="AA1012" s="9" t="n"/>
      <c r="AB1012" s="5" t="inlineStr">
        <is>
          <t>brak kwalifikacji</t>
        </is>
      </c>
      <c r="AC1012" s="5" t="inlineStr">
        <is>
          <t>zamknięta</t>
        </is>
      </c>
      <c r="AD1012" s="9" t="n"/>
      <c r="AE1012" s="5" t="n"/>
      <c r="AF1012" s="11" t="n"/>
      <c r="AG1012" s="5" t="n"/>
      <c r="AH1012" s="5" t="n"/>
      <c r="AI1012" s="5" t="n"/>
      <c r="AJ1012" s="5" t="n"/>
      <c r="AK1012" s="5" t="n"/>
      <c r="AL1012" s="5" t="n"/>
      <c r="AM1012" s="5" t="n"/>
      <c r="AN1012" s="5" t="n"/>
    </row>
    <row r="1013">
      <c r="A1013" s="5" t="n">
        <v>1012</v>
      </c>
      <c r="B1013" s="5" t="inlineStr">
        <is>
          <t>Tymoteusz Kubrak</t>
        </is>
      </c>
      <c r="C1013" s="5" t="n"/>
      <c r="D1013" s="6" t="n"/>
      <c r="E1013" s="5" t="inlineStr">
        <is>
          <t>B2C</t>
        </is>
      </c>
      <c r="F1013" s="5" t="inlineStr">
        <is>
          <t>Tomek</t>
        </is>
      </c>
      <c r="G1013" s="5" t="inlineStr">
        <is>
          <t>Produkcja</t>
        </is>
      </c>
      <c r="H1013" s="5" t="inlineStr">
        <is>
          <t>Kampania Ads</t>
        </is>
      </c>
      <c r="I1013" s="5" t="inlineStr">
        <is>
          <t>Formularz WWW</t>
        </is>
      </c>
      <c r="J1013" s="5" t="inlineStr">
        <is>
          <t>Brak kwalifikacji</t>
        </is>
      </c>
      <c r="K1013" s="5" t="inlineStr">
        <is>
          <t>Spam / bot</t>
        </is>
      </c>
      <c r="L1013" s="5" t="inlineStr">
        <is>
          <t>Tymoteusz Kubrak</t>
        </is>
      </c>
      <c r="M1013" s="7" t="inlineStr">
        <is>
          <t>+48 766 385 878</t>
        </is>
      </c>
      <c r="N1013" s="8" t="inlineStr">
        <is>
          <t>tymoteusz.kubrak79@o2.pl</t>
        </is>
      </c>
      <c r="O1013" s="9" t="n">
        <v>45066</v>
      </c>
      <c r="P1013" s="10" t="n">
        <v>0.9520833333333333</v>
      </c>
      <c r="Q1013" s="9" t="n"/>
      <c r="R1013" s="9" t="n"/>
      <c r="S1013" s="9" t="n">
        <v>45076</v>
      </c>
      <c r="T1013" s="9" t="n"/>
      <c r="U1013" s="9" t="n"/>
      <c r="V1013" s="9" t="n"/>
      <c r="W1013" s="9" t="n"/>
      <c r="X1013" s="9" t="n"/>
      <c r="Y1013" s="9" t="n"/>
      <c r="Z1013" s="9" t="n"/>
      <c r="AA1013" s="9" t="n"/>
      <c r="AB1013" s="5" t="inlineStr">
        <is>
          <t>brak kwalifikacji</t>
        </is>
      </c>
      <c r="AC1013" s="5" t="inlineStr">
        <is>
          <t>zamknięta</t>
        </is>
      </c>
      <c r="AD1013" s="9" t="n"/>
      <c r="AE1013" s="5" t="n"/>
      <c r="AF1013" s="11" t="n"/>
      <c r="AG1013" s="5" t="n"/>
      <c r="AH1013" s="5" t="n"/>
      <c r="AI1013" s="5" t="n"/>
      <c r="AJ1013" s="5" t="n"/>
      <c r="AK1013" s="5" t="n"/>
      <c r="AL1013" s="5" t="n"/>
      <c r="AM1013" s="5" t="n"/>
      <c r="AN1013" s="5" t="n"/>
    </row>
    <row r="1014">
      <c r="A1014" s="5" t="n">
        <v>1013</v>
      </c>
      <c r="B1014" s="5" t="inlineStr">
        <is>
          <t>Melania Szmajda</t>
        </is>
      </c>
      <c r="C1014" s="5" t="n"/>
      <c r="D1014" s="6" t="inlineStr">
        <is>
          <t>melania-szmajda-1013</t>
        </is>
      </c>
      <c r="E1014" s="5" t="inlineStr">
        <is>
          <t>B2C</t>
        </is>
      </c>
      <c r="F1014" s="5" t="inlineStr">
        <is>
          <t>Przemek</t>
        </is>
      </c>
      <c r="G1014" s="5" t="inlineStr">
        <is>
          <t>E-commerce</t>
        </is>
      </c>
      <c r="H1014" s="5" t="inlineStr">
        <is>
          <t>Strona www</t>
        </is>
      </c>
      <c r="I1014" s="5" t="inlineStr">
        <is>
          <t>Telefon</t>
        </is>
      </c>
      <c r="J1014" s="5" t="inlineStr">
        <is>
          <t>SQL</t>
        </is>
      </c>
      <c r="K1014" s="5" t="n"/>
      <c r="L1014" s="5" t="inlineStr">
        <is>
          <t>Melania Szmajda</t>
        </is>
      </c>
      <c r="M1014" s="7" t="inlineStr">
        <is>
          <t>+48 718 363 124</t>
        </is>
      </c>
      <c r="N1014" s="8" t="inlineStr">
        <is>
          <t>melania.szmajda@o2.pl</t>
        </is>
      </c>
      <c r="O1014" s="9" t="n">
        <v>45068</v>
      </c>
      <c r="P1014" s="10" t="n">
        <v>0.5138888888888888</v>
      </c>
      <c r="Q1014" s="9" t="n">
        <v>45069</v>
      </c>
      <c r="R1014" s="9" t="n">
        <v>45070</v>
      </c>
      <c r="S1014" s="9" t="n">
        <v>45139</v>
      </c>
      <c r="T1014" s="9" t="n">
        <v>45071</v>
      </c>
      <c r="U1014" s="9" t="n">
        <v>45082</v>
      </c>
      <c r="V1014" s="9" t="n">
        <v>45090</v>
      </c>
      <c r="W1014" s="9" t="n">
        <v>45098</v>
      </c>
      <c r="X1014" s="9" t="n"/>
      <c r="Y1014" s="9" t="n"/>
      <c r="Z1014" s="9" t="n">
        <v>45126</v>
      </c>
      <c r="AA1014" s="9" t="inlineStr">
        <is>
          <t>Cena</t>
        </is>
      </c>
      <c r="AB1014" s="5" t="inlineStr">
        <is>
          <t>utracona</t>
        </is>
      </c>
      <c r="AC1014" s="5" t="inlineStr">
        <is>
          <t>zamknięta</t>
        </is>
      </c>
      <c r="AD1014" s="9" t="n"/>
      <c r="AE1014" s="5" t="n"/>
      <c r="AF1014" s="11" t="n">
        <v>10750</v>
      </c>
      <c r="AG1014" s="5" t="inlineStr">
        <is>
          <t>Nowy klient</t>
        </is>
      </c>
      <c r="AH1014" s="5" t="n"/>
      <c r="AI1014" s="5" t="n"/>
      <c r="AJ1014" s="5" t="n"/>
      <c r="AK1014" s="5" t="n"/>
      <c r="AL1014" s="5" t="n"/>
      <c r="AM1014" s="5" t="n"/>
      <c r="AN1014" s="5" t="n"/>
    </row>
    <row r="1015">
      <c r="A1015" s="5" t="n">
        <v>1014</v>
      </c>
      <c r="B1015" s="5" t="inlineStr">
        <is>
          <t>Cyprian Strzępek</t>
        </is>
      </c>
      <c r="C1015" s="5" t="n"/>
      <c r="D1015" s="6" t="inlineStr">
        <is>
          <t>cyprian-strzepek-1014</t>
        </is>
      </c>
      <c r="E1015" s="5" t="inlineStr">
        <is>
          <t>B2C</t>
        </is>
      </c>
      <c r="F1015" s="5" t="inlineStr">
        <is>
          <t>Ola</t>
        </is>
      </c>
      <c r="G1015" s="5" t="inlineStr">
        <is>
          <t>Budownictwo</t>
        </is>
      </c>
      <c r="H1015" s="5" t="inlineStr">
        <is>
          <t>Kampania Ads</t>
        </is>
      </c>
      <c r="I1015" s="5" t="inlineStr">
        <is>
          <t>Formularz WWW</t>
        </is>
      </c>
      <c r="J1015" s="5" t="inlineStr">
        <is>
          <t>SQL</t>
        </is>
      </c>
      <c r="K1015" s="5" t="n"/>
      <c r="L1015" s="5" t="inlineStr">
        <is>
          <t>Cyprian Strzępek</t>
        </is>
      </c>
      <c r="M1015" s="7" t="inlineStr">
        <is>
          <t>+48 511 321 249</t>
        </is>
      </c>
      <c r="N1015" s="8" t="inlineStr">
        <is>
          <t>cyprian.strzepek15@wp.pl</t>
        </is>
      </c>
      <c r="O1015" s="9" t="n">
        <v>45069</v>
      </c>
      <c r="P1015" s="10" t="n">
        <v>0.5027777777777778</v>
      </c>
      <c r="Q1015" s="9" t="n">
        <v>45069</v>
      </c>
      <c r="R1015" s="9" t="n">
        <v>45070</v>
      </c>
      <c r="S1015" s="9" t="n"/>
      <c r="T1015" s="9" t="n">
        <v>45072</v>
      </c>
      <c r="U1015" s="9" t="n">
        <v>45079</v>
      </c>
      <c r="V1015" s="9" t="n">
        <v>45090</v>
      </c>
      <c r="W1015" s="9" t="n"/>
      <c r="X1015" s="9" t="n"/>
      <c r="Y1015" s="9" t="n"/>
      <c r="Z1015" s="9" t="n">
        <v>45131</v>
      </c>
      <c r="AA1015" s="9" t="inlineStr">
        <is>
          <t>Brak decyzji / cisza</t>
        </is>
      </c>
      <c r="AB1015" s="5" t="inlineStr">
        <is>
          <t>utracona</t>
        </is>
      </c>
      <c r="AC1015" s="5" t="inlineStr">
        <is>
          <t>zamknięta</t>
        </is>
      </c>
      <c r="AD1015" s="9" t="n"/>
      <c r="AE1015" s="5" t="n"/>
      <c r="AF1015" s="11" t="n">
        <v>10100</v>
      </c>
      <c r="AG1015" s="5" t="inlineStr">
        <is>
          <t>Projekt jednorazowy</t>
        </is>
      </c>
      <c r="AH1015" s="5" t="n"/>
      <c r="AI1015" s="5" t="n"/>
      <c r="AJ1015" s="5" t="n"/>
      <c r="AK1015" s="5" t="n"/>
      <c r="AL1015" s="5" t="n"/>
      <c r="AM1015" s="5" t="n"/>
      <c r="AN1015" s="5" t="n"/>
    </row>
    <row r="1016">
      <c r="A1016" s="5" t="n">
        <v>1015</v>
      </c>
      <c r="B1016" s="5" t="inlineStr">
        <is>
          <t>Stowarzyszenie Praczyk-Samulak Sp.j.</t>
        </is>
      </c>
      <c r="C1016" s="5" t="inlineStr">
        <is>
          <t>Stowarzyszenie Praczyk-Samulak Sp.j.</t>
        </is>
      </c>
      <c r="D1016" s="6" t="n"/>
      <c r="E1016" s="5" t="inlineStr">
        <is>
          <t>B2B</t>
        </is>
      </c>
      <c r="F1016" s="5" t="inlineStr">
        <is>
          <t>Tomek</t>
        </is>
      </c>
      <c r="G1016" s="5" t="inlineStr">
        <is>
          <t>Usługi finansowe</t>
        </is>
      </c>
      <c r="H1016" s="5" t="inlineStr">
        <is>
          <t>Kampania Ads</t>
        </is>
      </c>
      <c r="I1016" s="5" t="inlineStr">
        <is>
          <t>E-mail</t>
        </is>
      </c>
      <c r="J1016" s="5" t="inlineStr">
        <is>
          <t>Brak kwalifikacji</t>
        </is>
      </c>
      <c r="K1016" s="5" t="inlineStr">
        <is>
          <t>Duplikat</t>
        </is>
      </c>
      <c r="L1016" s="5" t="inlineStr">
        <is>
          <t>Julita Dywan</t>
        </is>
      </c>
      <c r="M1016" s="7" t="inlineStr">
        <is>
          <t>+48 637 798 187</t>
        </is>
      </c>
      <c r="N1016" s="8" t="inlineStr">
        <is>
          <t>julita.dywan@stowarzyszenie-praczyk.pl</t>
        </is>
      </c>
      <c r="O1016" s="9" t="n">
        <v>45069</v>
      </c>
      <c r="P1016" s="10" t="n">
        <v>0.5090277777777777</v>
      </c>
      <c r="Q1016" s="9" t="n"/>
      <c r="R1016" s="9" t="n"/>
      <c r="S1016" s="9" t="n">
        <v>45072</v>
      </c>
      <c r="T1016" s="9" t="n"/>
      <c r="U1016" s="9" t="n"/>
      <c r="V1016" s="9" t="n"/>
      <c r="W1016" s="9" t="n"/>
      <c r="X1016" s="9" t="n"/>
      <c r="Y1016" s="9" t="n"/>
      <c r="Z1016" s="9" t="n"/>
      <c r="AA1016" s="9" t="n"/>
      <c r="AB1016" s="5" t="inlineStr">
        <is>
          <t>brak kwalifikacji</t>
        </is>
      </c>
      <c r="AC1016" s="5" t="inlineStr">
        <is>
          <t>zamknięta</t>
        </is>
      </c>
      <c r="AD1016" s="9" t="n"/>
      <c r="AE1016" s="5" t="n"/>
      <c r="AF1016" s="11" t="n"/>
      <c r="AG1016" s="5" t="n"/>
      <c r="AH1016" s="5" t="n"/>
      <c r="AI1016" s="5" t="n"/>
      <c r="AJ1016" s="5" t="n"/>
      <c r="AK1016" s="5" t="n"/>
      <c r="AL1016" s="5" t="n"/>
      <c r="AM1016" s="5" t="n"/>
      <c r="AN1016" s="5" t="n"/>
    </row>
    <row r="1017">
      <c r="A1017" s="5" t="n">
        <v>1016</v>
      </c>
      <c r="B1017" s="5" t="inlineStr">
        <is>
          <t>FPUH Kubasiewicz s.c.</t>
        </is>
      </c>
      <c r="C1017" s="5" t="inlineStr">
        <is>
          <t>FPUH Kubasiewicz s.c.</t>
        </is>
      </c>
      <c r="D1017" s="6" t="n"/>
      <c r="E1017" s="5" t="inlineStr">
        <is>
          <t>B2B</t>
        </is>
      </c>
      <c r="F1017" s="5" t="inlineStr">
        <is>
          <t>Tomek</t>
        </is>
      </c>
      <c r="G1017" s="5" t="inlineStr">
        <is>
          <t>Budownictwo</t>
        </is>
      </c>
      <c r="H1017" s="5" t="inlineStr">
        <is>
          <t>Facebook</t>
        </is>
      </c>
      <c r="I1017" s="5" t="inlineStr">
        <is>
          <t>Formularz WWW</t>
        </is>
      </c>
      <c r="J1017" s="5" t="inlineStr">
        <is>
          <t>Brak kwalifikacji</t>
        </is>
      </c>
      <c r="K1017" s="5" t="inlineStr">
        <is>
          <t>Poza obszarem działania</t>
        </is>
      </c>
      <c r="L1017" s="5" t="inlineStr">
        <is>
          <t>pan Albert Boba</t>
        </is>
      </c>
      <c r="M1017" s="7" t="inlineStr">
        <is>
          <t>+48 834 574 983</t>
        </is>
      </c>
      <c r="N1017" s="8" t="inlineStr">
        <is>
          <t>pan.albert.boba@fpuh-kubasiewicz-s-c.pl</t>
        </is>
      </c>
      <c r="O1017" s="9" t="n">
        <v>45069</v>
      </c>
      <c r="P1017" s="10" t="n">
        <v>0.3909722222222222</v>
      </c>
      <c r="Q1017" s="9" t="n"/>
      <c r="R1017" s="9" t="n"/>
      <c r="S1017" s="9" t="n">
        <v>45077</v>
      </c>
      <c r="T1017" s="9" t="n"/>
      <c r="U1017" s="9" t="n"/>
      <c r="V1017" s="9" t="n"/>
      <c r="W1017" s="9" t="n"/>
      <c r="X1017" s="9" t="n"/>
      <c r="Y1017" s="9" t="n"/>
      <c r="Z1017" s="9" t="n"/>
      <c r="AA1017" s="9" t="n"/>
      <c r="AB1017" s="5" t="inlineStr">
        <is>
          <t>brak kwalifikacji</t>
        </is>
      </c>
      <c r="AC1017" s="5" t="inlineStr">
        <is>
          <t>zamknięta</t>
        </is>
      </c>
      <c r="AD1017" s="9" t="n"/>
      <c r="AE1017" s="5" t="n"/>
      <c r="AF1017" s="11" t="n"/>
      <c r="AG1017" s="5" t="n"/>
      <c r="AH1017" s="5" t="n"/>
      <c r="AI1017" s="5" t="n"/>
      <c r="AJ1017" s="5" t="n"/>
      <c r="AK1017" s="5" t="n"/>
      <c r="AL1017" s="5" t="n"/>
      <c r="AM1017" s="5" t="n"/>
      <c r="AN1017" s="5" t="n"/>
    </row>
    <row r="1018">
      <c r="A1018" s="5" t="n">
        <v>1017</v>
      </c>
      <c r="B1018" s="5" t="inlineStr">
        <is>
          <t>Grupa Ostafin</t>
        </is>
      </c>
      <c r="C1018" s="5" t="inlineStr">
        <is>
          <t>Grupa Ostafin</t>
        </is>
      </c>
      <c r="D1018" s="6" t="n"/>
      <c r="E1018" s="5" t="inlineStr">
        <is>
          <t>B2B</t>
        </is>
      </c>
      <c r="F1018" s="5" t="inlineStr">
        <is>
          <t>Anna</t>
        </is>
      </c>
      <c r="G1018" s="5" t="inlineStr">
        <is>
          <t>Produkcja</t>
        </is>
      </c>
      <c r="H1018" s="5" t="inlineStr">
        <is>
          <t>Google</t>
        </is>
      </c>
      <c r="I1018" s="5" t="inlineStr">
        <is>
          <t>E-mail</t>
        </is>
      </c>
      <c r="J1018" s="5" t="inlineStr">
        <is>
          <t>Brak kwalifikacji</t>
        </is>
      </c>
      <c r="K1018" s="5" t="inlineStr">
        <is>
          <t>Spam / bot</t>
        </is>
      </c>
      <c r="L1018" s="5" t="inlineStr">
        <is>
          <t>Karina Przybycień</t>
        </is>
      </c>
      <c r="M1018" s="7" t="inlineStr">
        <is>
          <t>+48 627 132 860</t>
        </is>
      </c>
      <c r="N1018" s="8" t="inlineStr">
        <is>
          <t>karina.przybycien@grupa-ostafin.pl</t>
        </is>
      </c>
      <c r="O1018" s="9" t="n">
        <v>45072</v>
      </c>
      <c r="P1018" s="10" t="n">
        <v>0.775</v>
      </c>
      <c r="Q1018" s="9" t="n"/>
      <c r="R1018" s="9" t="n"/>
      <c r="S1018" s="9" t="n">
        <v>45079</v>
      </c>
      <c r="T1018" s="9" t="n"/>
      <c r="U1018" s="9" t="n"/>
      <c r="V1018" s="9" t="n"/>
      <c r="W1018" s="9" t="n"/>
      <c r="X1018" s="9" t="n"/>
      <c r="Y1018" s="9" t="n"/>
      <c r="Z1018" s="9" t="n"/>
      <c r="AA1018" s="9" t="n"/>
      <c r="AB1018" s="5" t="inlineStr">
        <is>
          <t>brak kwalifikacji</t>
        </is>
      </c>
      <c r="AC1018" s="5" t="inlineStr">
        <is>
          <t>zamknięta</t>
        </is>
      </c>
      <c r="AD1018" s="9" t="n"/>
      <c r="AE1018" s="5" t="n"/>
      <c r="AF1018" s="11" t="n"/>
      <c r="AG1018" s="5" t="n"/>
      <c r="AH1018" s="5" t="n"/>
      <c r="AI1018" s="5" t="n"/>
      <c r="AJ1018" s="5" t="n"/>
      <c r="AK1018" s="5" t="n"/>
      <c r="AL1018" s="5" t="n"/>
      <c r="AM1018" s="5" t="n"/>
      <c r="AN1018" s="5" t="n"/>
    </row>
    <row r="1019">
      <c r="A1019" s="5" t="n">
        <v>1018</v>
      </c>
      <c r="B1019" s="5" t="inlineStr">
        <is>
          <t>Fundacja Wojtasiewicz</t>
        </is>
      </c>
      <c r="C1019" s="5" t="inlineStr">
        <is>
          <t>Fundacja Wojtasiewicz</t>
        </is>
      </c>
      <c r="D1019" s="6" t="inlineStr">
        <is>
          <t>fundacja-wojtasiewicz-1018</t>
        </is>
      </c>
      <c r="E1019" s="5" t="inlineStr">
        <is>
          <t>B2B</t>
        </is>
      </c>
      <c r="F1019" s="5" t="inlineStr">
        <is>
          <t>Przemek</t>
        </is>
      </c>
      <c r="G1019" s="5" t="inlineStr">
        <is>
          <t>Medycyna</t>
        </is>
      </c>
      <c r="H1019" s="5" t="inlineStr">
        <is>
          <t>Strona www</t>
        </is>
      </c>
      <c r="I1019" s="5" t="inlineStr">
        <is>
          <t>Formularz WWW</t>
        </is>
      </c>
      <c r="J1019" s="5" t="inlineStr">
        <is>
          <t>MQL</t>
        </is>
      </c>
      <c r="K1019" s="5" t="n"/>
      <c r="L1019" s="5" t="inlineStr">
        <is>
          <t>Olaf Olewniczak</t>
        </is>
      </c>
      <c r="M1019" s="7" t="inlineStr">
        <is>
          <t>+48 520 583 799</t>
        </is>
      </c>
      <c r="N1019" s="8" t="inlineStr">
        <is>
          <t>olaf.olewniczak@fundacja-wojtasiewicz.pl</t>
        </is>
      </c>
      <c r="O1019" s="9" t="n">
        <v>45075</v>
      </c>
      <c r="P1019" s="10" t="n">
        <v>0.5034722222222222</v>
      </c>
      <c r="Q1019" s="9" t="n">
        <v>45076</v>
      </c>
      <c r="R1019" s="9" t="n">
        <v>45077</v>
      </c>
      <c r="S1019" s="9" t="n">
        <v>45082</v>
      </c>
      <c r="T1019" s="9" t="n"/>
      <c r="U1019" s="9" t="n"/>
      <c r="V1019" s="9" t="n"/>
      <c r="W1019" s="9" t="n"/>
      <c r="X1019" s="9" t="n"/>
      <c r="Y1019" s="9" t="n"/>
      <c r="Z1019" s="9" t="n">
        <v>45079</v>
      </c>
      <c r="AA1019" s="9" t="inlineStr">
        <is>
          <t>Cena</t>
        </is>
      </c>
      <c r="AB1019" s="5" t="inlineStr">
        <is>
          <t>utracona</t>
        </is>
      </c>
      <c r="AC1019" s="5" t="inlineStr">
        <is>
          <t>zamknięta</t>
        </is>
      </c>
      <c r="AD1019" s="9" t="n"/>
      <c r="AE1019" s="5" t="n"/>
      <c r="AF1019" s="11" t="n">
        <v>40800</v>
      </c>
      <c r="AG1019" s="5" t="inlineStr">
        <is>
          <t>Nowy klient</t>
        </is>
      </c>
      <c r="AH1019" s="5" t="inlineStr">
        <is>
          <t>Wymagana integracja z obecnym systemem.</t>
        </is>
      </c>
      <c r="AI1019" s="5" t="n"/>
      <c r="AJ1019" s="5" t="n"/>
      <c r="AK1019" s="5" t="n"/>
      <c r="AL1019" s="5" t="n"/>
      <c r="AM1019" s="5" t="n"/>
      <c r="AN1019" s="5" t="n"/>
    </row>
    <row r="1020">
      <c r="A1020" s="5" t="n">
        <v>1019</v>
      </c>
      <c r="B1020" s="5" t="inlineStr">
        <is>
          <t>Grupa Bakalarczyk</t>
        </is>
      </c>
      <c r="C1020" s="5" t="inlineStr">
        <is>
          <t>Grupa Bakalarczyk</t>
        </is>
      </c>
      <c r="D1020" s="6" t="inlineStr">
        <is>
          <t>grupa-bakalarczyk-1019</t>
        </is>
      </c>
      <c r="E1020" s="5" t="inlineStr">
        <is>
          <t>B2B</t>
        </is>
      </c>
      <c r="F1020" s="5" t="inlineStr">
        <is>
          <t>Anna</t>
        </is>
      </c>
      <c r="G1020" s="5" t="inlineStr">
        <is>
          <t>Budownictwo</t>
        </is>
      </c>
      <c r="H1020" s="5" t="inlineStr">
        <is>
          <t>Google</t>
        </is>
      </c>
      <c r="I1020" s="5" t="inlineStr">
        <is>
          <t>Formularz WWW</t>
        </is>
      </c>
      <c r="J1020" s="5" t="inlineStr">
        <is>
          <t>MQL</t>
        </is>
      </c>
      <c r="K1020" s="5" t="n"/>
      <c r="L1020" s="5" t="inlineStr">
        <is>
          <t>Błażej Krekora</t>
        </is>
      </c>
      <c r="M1020" s="7" t="inlineStr">
        <is>
          <t>+48 866 264 601</t>
        </is>
      </c>
      <c r="N1020" s="8" t="inlineStr">
        <is>
          <t>blazej.krekora@grupa-bakalarczyk.pl</t>
        </is>
      </c>
      <c r="O1020" s="9" t="n">
        <v>45077</v>
      </c>
      <c r="P1020" s="10" t="n">
        <v>0.4972222222222222</v>
      </c>
      <c r="Q1020" s="9" t="n">
        <v>45078</v>
      </c>
      <c r="R1020" s="9" t="n">
        <v>45078</v>
      </c>
      <c r="S1020" s="9" t="n"/>
      <c r="T1020" s="9" t="n">
        <v>45083</v>
      </c>
      <c r="U1020" s="9" t="n">
        <v>45086</v>
      </c>
      <c r="V1020" s="9" t="n">
        <v>45090</v>
      </c>
      <c r="W1020" s="9" t="n">
        <v>45091</v>
      </c>
      <c r="X1020" s="9" t="n">
        <v>45100</v>
      </c>
      <c r="Y1020" s="9" t="n">
        <v>45120</v>
      </c>
      <c r="Z1020" s="9" t="n"/>
      <c r="AA1020" s="9" t="n"/>
      <c r="AB1020" s="5" t="inlineStr">
        <is>
          <t>umowa podpisana</t>
        </is>
      </c>
      <c r="AC1020" s="5" t="inlineStr">
        <is>
          <t>zamknięta</t>
        </is>
      </c>
      <c r="AD1020" s="9" t="n"/>
      <c r="AE1020" s="5" t="n"/>
      <c r="AF1020" s="11" t="n">
        <v>34550</v>
      </c>
      <c r="AG1020" s="5" t="inlineStr">
        <is>
          <t>Projekt jednorazowy</t>
        </is>
      </c>
      <c r="AH1020" s="5" t="inlineStr">
        <is>
          <t>Klient prosi o kontakt po styczniu.</t>
        </is>
      </c>
      <c r="AI1020" s="5" t="inlineStr">
        <is>
          <t>SPR/2023/01019</t>
        </is>
      </c>
      <c r="AJ1020" s="5" t="n"/>
      <c r="AK1020" s="5" t="n"/>
      <c r="AL1020" s="5" t="n"/>
      <c r="AM1020" s="5" t="n"/>
      <c r="AN1020" s="5" t="n"/>
    </row>
    <row r="1021">
      <c r="A1021" s="5" t="n">
        <v>1020</v>
      </c>
      <c r="B1021" s="5" t="inlineStr">
        <is>
          <t>Stowarzyszenie Materek S.A.</t>
        </is>
      </c>
      <c r="C1021" s="5" t="inlineStr">
        <is>
          <t>Stowarzyszenie Materek S.A.</t>
        </is>
      </c>
      <c r="D1021" s="6" t="n"/>
      <c r="E1021" s="5" t="inlineStr">
        <is>
          <t>B2B</t>
        </is>
      </c>
      <c r="F1021" s="5" t="inlineStr">
        <is>
          <t>Przemek</t>
        </is>
      </c>
      <c r="G1021" s="5" t="inlineStr">
        <is>
          <t>E-commerce</t>
        </is>
      </c>
      <c r="H1021" s="5" t="inlineStr">
        <is>
          <t>Google</t>
        </is>
      </c>
      <c r="I1021" s="5" t="inlineStr">
        <is>
          <t>Formularz WWW</t>
        </is>
      </c>
      <c r="J1021" s="5" t="inlineStr">
        <is>
          <t>Brak kwalifikacji</t>
        </is>
      </c>
      <c r="K1021" s="5" t="inlineStr">
        <is>
          <t>Szuka pracy</t>
        </is>
      </c>
      <c r="L1021" s="5" t="inlineStr">
        <is>
          <t>pani Liwia Ciemięga</t>
        </is>
      </c>
      <c r="M1021" s="7" t="inlineStr">
        <is>
          <t>+48 519 257 863</t>
        </is>
      </c>
      <c r="N1021" s="8" t="inlineStr">
        <is>
          <t>pani.liwia.ciemiega@stowarzyszenie-materek.pl</t>
        </is>
      </c>
      <c r="O1021" s="9" t="n">
        <v>45077</v>
      </c>
      <c r="P1021" s="10" t="n">
        <v>0.4479166666666667</v>
      </c>
      <c r="Q1021" s="9" t="n"/>
      <c r="R1021" s="9" t="n"/>
      <c r="S1021" s="9" t="n">
        <v>45084</v>
      </c>
      <c r="T1021" s="9" t="n"/>
      <c r="U1021" s="9" t="n"/>
      <c r="V1021" s="9" t="n"/>
      <c r="W1021" s="9" t="n"/>
      <c r="X1021" s="9" t="n"/>
      <c r="Y1021" s="9" t="n"/>
      <c r="Z1021" s="9" t="n"/>
      <c r="AA1021" s="9" t="n"/>
      <c r="AB1021" s="5" t="inlineStr">
        <is>
          <t>brak kwalifikacji</t>
        </is>
      </c>
      <c r="AC1021" s="5" t="inlineStr">
        <is>
          <t>zamknięta</t>
        </is>
      </c>
      <c r="AD1021" s="9" t="n"/>
      <c r="AE1021" s="5" t="n"/>
      <c r="AF1021" s="11" t="n"/>
      <c r="AG1021" s="5" t="n"/>
      <c r="AH1021" s="5" t="n"/>
      <c r="AI1021" s="5" t="n"/>
      <c r="AJ1021" s="5" t="n"/>
      <c r="AK1021" s="5" t="n"/>
      <c r="AL1021" s="5" t="n"/>
      <c r="AM1021" s="5" t="n"/>
      <c r="AN1021" s="5" t="n"/>
    </row>
    <row r="1022">
      <c r="A1022" s="5" t="n">
        <v>1021</v>
      </c>
      <c r="B1022" s="5" t="inlineStr">
        <is>
          <t>Grosz-Wojtarowicz S.A.</t>
        </is>
      </c>
      <c r="C1022" s="5" t="inlineStr">
        <is>
          <t>Grosz-Wojtarowicz S.A.</t>
        </is>
      </c>
      <c r="D1022" s="6" t="n"/>
      <c r="E1022" s="5" t="inlineStr">
        <is>
          <t>B2B</t>
        </is>
      </c>
      <c r="F1022" s="5" t="inlineStr">
        <is>
          <t>Ola</t>
        </is>
      </c>
      <c r="G1022" s="5" t="inlineStr">
        <is>
          <t>Produkcja</t>
        </is>
      </c>
      <c r="H1022" s="5" t="inlineStr">
        <is>
          <t>LinkedIn</t>
        </is>
      </c>
      <c r="I1022" s="5" t="inlineStr">
        <is>
          <t>Formularz WWW</t>
        </is>
      </c>
      <c r="J1022" s="5" t="inlineStr">
        <is>
          <t>Brak kwalifikacji</t>
        </is>
      </c>
      <c r="K1022" s="5" t="inlineStr">
        <is>
          <t>Spam / bot</t>
        </is>
      </c>
      <c r="L1022" s="5" t="inlineStr">
        <is>
          <t>Grzegorz Hak</t>
        </is>
      </c>
      <c r="M1022" s="7" t="inlineStr">
        <is>
          <t>+48 604 688 217</t>
        </is>
      </c>
      <c r="N1022" s="8" t="inlineStr">
        <is>
          <t>grzegorz.hak@grosz-wojtarowicz-s-a.pl</t>
        </is>
      </c>
      <c r="O1022" s="9" t="n">
        <v>45077</v>
      </c>
      <c r="P1022" s="10" t="n">
        <v>0.7979166666666667</v>
      </c>
      <c r="Q1022" s="9" t="n"/>
      <c r="R1022" s="9" t="n"/>
      <c r="S1022" s="9" t="n">
        <v>45086</v>
      </c>
      <c r="T1022" s="9" t="n"/>
      <c r="U1022" s="9" t="n"/>
      <c r="V1022" s="9" t="n"/>
      <c r="W1022" s="9" t="n"/>
      <c r="X1022" s="9" t="n"/>
      <c r="Y1022" s="9" t="n"/>
      <c r="Z1022" s="9" t="n"/>
      <c r="AA1022" s="9" t="n"/>
      <c r="AB1022" s="5" t="inlineStr">
        <is>
          <t>brak kwalifikacji</t>
        </is>
      </c>
      <c r="AC1022" s="5" t="inlineStr">
        <is>
          <t>zamknięta</t>
        </is>
      </c>
      <c r="AD1022" s="9" t="n"/>
      <c r="AE1022" s="5" t="n"/>
      <c r="AF1022" s="11" t="n"/>
      <c r="AG1022" s="5" t="n"/>
      <c r="AH1022" s="5" t="n"/>
      <c r="AI1022" s="5" t="n"/>
      <c r="AJ1022" s="5" t="n"/>
      <c r="AK1022" s="5" t="n"/>
      <c r="AL1022" s="5" t="n"/>
      <c r="AM1022" s="5" t="n"/>
      <c r="AN1022" s="5" t="n"/>
    </row>
    <row r="1023">
      <c r="A1023" s="5" t="n">
        <v>1022</v>
      </c>
      <c r="B1023" s="5" t="inlineStr">
        <is>
          <t>Spółdzielnia Guźniczak</t>
        </is>
      </c>
      <c r="C1023" s="5" t="inlineStr">
        <is>
          <t>Spółdzielnia Guźniczak</t>
        </is>
      </c>
      <c r="D1023" s="6" t="inlineStr">
        <is>
          <t>spoldzielnia-guzniczak-1022</t>
        </is>
      </c>
      <c r="E1023" s="5" t="inlineStr">
        <is>
          <t>B2B</t>
        </is>
      </c>
      <c r="F1023" s="5" t="inlineStr">
        <is>
          <t>Przemek</t>
        </is>
      </c>
      <c r="G1023" s="5" t="inlineStr">
        <is>
          <t>Software Development</t>
        </is>
      </c>
      <c r="H1023" s="5" t="inlineStr">
        <is>
          <t>LinkedIn</t>
        </is>
      </c>
      <c r="I1023" s="5" t="inlineStr">
        <is>
          <t>E-mail</t>
        </is>
      </c>
      <c r="J1023" s="5" t="inlineStr">
        <is>
          <t>SQL</t>
        </is>
      </c>
      <c r="K1023" s="5" t="n"/>
      <c r="L1023" s="5" t="inlineStr">
        <is>
          <t>Tadeusz Kasznia</t>
        </is>
      </c>
      <c r="M1023" s="7" t="inlineStr">
        <is>
          <t>+48 718 726 494</t>
        </is>
      </c>
      <c r="N1023" s="8" t="inlineStr">
        <is>
          <t>tadeusz.kasznia@spoldzielnia-guzniczak.pl</t>
        </is>
      </c>
      <c r="O1023" s="9" t="n">
        <v>45080</v>
      </c>
      <c r="P1023" s="10" t="n">
        <v>0.8541666666666666</v>
      </c>
      <c r="Q1023" s="9" t="n">
        <v>45083</v>
      </c>
      <c r="R1023" s="9" t="n">
        <v>45083</v>
      </c>
      <c r="S1023" s="9" t="n">
        <v>45107</v>
      </c>
      <c r="T1023" s="9" t="n">
        <v>45084</v>
      </c>
      <c r="U1023" s="9" t="n">
        <v>45090</v>
      </c>
      <c r="V1023" s="9" t="n"/>
      <c r="W1023" s="9" t="n"/>
      <c r="X1023" s="9" t="n"/>
      <c r="Y1023" s="9" t="n"/>
      <c r="Z1023" s="9" t="n">
        <v>45092</v>
      </c>
      <c r="AA1023" s="9" t="inlineStr">
        <is>
          <t>Brak budżetu</t>
        </is>
      </c>
      <c r="AB1023" s="5" t="inlineStr">
        <is>
          <t>utracona</t>
        </is>
      </c>
      <c r="AC1023" s="5" t="inlineStr">
        <is>
          <t>zamknięta</t>
        </is>
      </c>
      <c r="AD1023" s="9" t="n"/>
      <c r="AE1023" s="5" t="n"/>
      <c r="AF1023" s="11" t="n">
        <v>19700</v>
      </c>
      <c r="AG1023" s="5" t="inlineStr">
        <is>
          <t>Nowy klient</t>
        </is>
      </c>
      <c r="AH1023" s="5" t="n"/>
      <c r="AI1023" s="5" t="n"/>
      <c r="AJ1023" s="5" t="n"/>
      <c r="AK1023" s="5" t="n"/>
      <c r="AL1023" s="5" t="n"/>
      <c r="AM1023" s="5" t="n"/>
      <c r="AN1023" s="5" t="n"/>
    </row>
    <row r="1024">
      <c r="A1024" s="5" t="n">
        <v>1023</v>
      </c>
      <c r="B1024" s="5" t="inlineStr">
        <is>
          <t>Stowarzyszenie Matulka-Ficoń Sp. z o.o.</t>
        </is>
      </c>
      <c r="C1024" s="5" t="inlineStr">
        <is>
          <t>Stowarzyszenie Matulka-Ficoń Sp. z o.o.</t>
        </is>
      </c>
      <c r="D1024" s="6" t="inlineStr">
        <is>
          <t>stowarzyszenie-matulka-ficon-s-1023</t>
        </is>
      </c>
      <c r="E1024" s="5" t="inlineStr">
        <is>
          <t>B2B</t>
        </is>
      </c>
      <c r="F1024" s="5" t="inlineStr">
        <is>
          <t>Anna</t>
        </is>
      </c>
      <c r="G1024" s="5" t="inlineStr">
        <is>
          <t>Budownictwo</t>
        </is>
      </c>
      <c r="H1024" s="5" t="inlineStr">
        <is>
          <t>Google</t>
        </is>
      </c>
      <c r="I1024" s="5" t="inlineStr">
        <is>
          <t>E-mail</t>
        </is>
      </c>
      <c r="J1024" s="5" t="inlineStr">
        <is>
          <t>SQL</t>
        </is>
      </c>
      <c r="K1024" s="5" t="n"/>
      <c r="L1024" s="5" t="inlineStr">
        <is>
          <t>Witold Osipiuk</t>
        </is>
      </c>
      <c r="M1024" s="7" t="inlineStr">
        <is>
          <t>+48 653 246 694</t>
        </is>
      </c>
      <c r="N1024" s="8" t="inlineStr">
        <is>
          <t>witold.osipiuk@stowarzyszenie-matulka.pl</t>
        </is>
      </c>
      <c r="O1024" s="9" t="n">
        <v>45084</v>
      </c>
      <c r="P1024" s="10" t="n">
        <v>0.8402777777777778</v>
      </c>
      <c r="Q1024" s="9" t="n">
        <v>45086</v>
      </c>
      <c r="R1024" s="9" t="n">
        <v>45086</v>
      </c>
      <c r="S1024" s="9" t="n"/>
      <c r="T1024" s="9" t="n">
        <v>45086</v>
      </c>
      <c r="U1024" s="9" t="n">
        <v>45096</v>
      </c>
      <c r="V1024" s="9" t="n"/>
      <c r="W1024" s="9" t="n"/>
      <c r="X1024" s="9" t="n"/>
      <c r="Y1024" s="9" t="n"/>
      <c r="Z1024" s="9" t="n">
        <v>45112</v>
      </c>
      <c r="AA1024" s="9" t="inlineStr">
        <is>
          <t>Odłożone w czasie</t>
        </is>
      </c>
      <c r="AB1024" s="5" t="inlineStr">
        <is>
          <t>utracona</t>
        </is>
      </c>
      <c r="AC1024" s="5" t="inlineStr">
        <is>
          <t>zamknięta</t>
        </is>
      </c>
      <c r="AD1024" s="9" t="n"/>
      <c r="AE1024" s="5" t="n"/>
      <c r="AF1024" s="11" t="n">
        <v>19200</v>
      </c>
      <c r="AG1024" s="5" t="inlineStr">
        <is>
          <t>Odnowienie</t>
        </is>
      </c>
      <c r="AH1024" s="5" t="inlineStr">
        <is>
          <t>Porównuje nas z dwoma innymi dostawcami.</t>
        </is>
      </c>
      <c r="AI1024" s="5" t="n"/>
      <c r="AJ1024" s="5" t="n"/>
      <c r="AK1024" s="5" t="n"/>
      <c r="AL1024" s="5" t="n"/>
      <c r="AM1024" s="5" t="n"/>
      <c r="AN1024" s="5" t="n"/>
    </row>
    <row r="1025">
      <c r="A1025" s="5" t="n">
        <v>1024</v>
      </c>
      <c r="B1025" s="5" t="inlineStr">
        <is>
          <t>PPUH Wawszczak i syn s.c.</t>
        </is>
      </c>
      <c r="C1025" s="5" t="inlineStr">
        <is>
          <t>PPUH Wawszczak i syn s.c.</t>
        </is>
      </c>
      <c r="D1025" s="6" t="inlineStr">
        <is>
          <t>ppuh-wawszczak-i-syn-s-c-1024</t>
        </is>
      </c>
      <c r="E1025" s="5" t="inlineStr">
        <is>
          <t>B2B</t>
        </is>
      </c>
      <c r="F1025" s="5" t="inlineStr">
        <is>
          <t>Przemek</t>
        </is>
      </c>
      <c r="G1025" s="5" t="inlineStr">
        <is>
          <t>Handel detaliczny</t>
        </is>
      </c>
      <c r="H1025" s="5" t="inlineStr">
        <is>
          <t>Facebook</t>
        </is>
      </c>
      <c r="I1025" s="5" t="inlineStr">
        <is>
          <t>Telefon</t>
        </is>
      </c>
      <c r="J1025" s="5" t="inlineStr">
        <is>
          <t>MQL</t>
        </is>
      </c>
      <c r="K1025" s="5" t="n"/>
      <c r="L1025" s="5" t="inlineStr">
        <is>
          <t>Maksymilian Kocaj</t>
        </is>
      </c>
      <c r="M1025" s="7" t="inlineStr">
        <is>
          <t>+48 782 149 432</t>
        </is>
      </c>
      <c r="N1025" s="8" t="inlineStr">
        <is>
          <t>maksymilian.kocaj@ppuh-wawszczak-i-syn-s.pl</t>
        </is>
      </c>
      <c r="O1025" s="9" t="n">
        <v>45085</v>
      </c>
      <c r="P1025" s="10" t="n">
        <v>0.6493055555555556</v>
      </c>
      <c r="Q1025" s="9" t="n">
        <v>45089</v>
      </c>
      <c r="R1025" s="9" t="n">
        <v>45090</v>
      </c>
      <c r="S1025" s="9" t="n"/>
      <c r="T1025" s="9" t="n">
        <v>45091</v>
      </c>
      <c r="U1025" s="9" t="n">
        <v>45093</v>
      </c>
      <c r="V1025" s="9" t="n">
        <v>45103</v>
      </c>
      <c r="W1025" s="9" t="n">
        <v>45106</v>
      </c>
      <c r="X1025" s="9" t="n"/>
      <c r="Y1025" s="9" t="n"/>
      <c r="Z1025" s="9" t="n">
        <v>45113</v>
      </c>
      <c r="AA1025" s="9" t="inlineStr">
        <is>
          <t>Za długi termin realizacji</t>
        </is>
      </c>
      <c r="AB1025" s="5" t="inlineStr">
        <is>
          <t>utracona</t>
        </is>
      </c>
      <c r="AC1025" s="5" t="inlineStr">
        <is>
          <t>zamknięta</t>
        </is>
      </c>
      <c r="AD1025" s="9" t="n"/>
      <c r="AE1025" s="5" t="n"/>
      <c r="AF1025" s="11" t="n">
        <v>67400</v>
      </c>
      <c r="AG1025" s="5" t="inlineStr">
        <is>
          <t>Upsell</t>
        </is>
      </c>
      <c r="AH1025" s="5" t="inlineStr">
        <is>
          <t>Decyzję podejmuje zarząd, termin nieznany.</t>
        </is>
      </c>
      <c r="AI1025" s="5" t="n"/>
      <c r="AJ1025" s="5" t="n"/>
      <c r="AK1025" s="5" t="n"/>
      <c r="AL1025" s="5" t="n"/>
      <c r="AM1025" s="5" t="n"/>
      <c r="AN1025" s="5" t="n"/>
    </row>
    <row r="1026">
      <c r="A1026" s="5" t="n">
        <v>1025</v>
      </c>
      <c r="B1026" s="5" t="inlineStr">
        <is>
          <t>Karina Wiese</t>
        </is>
      </c>
      <c r="C1026" s="5" t="n"/>
      <c r="D1026" s="6" t="inlineStr">
        <is>
          <t>karina-wiese-1025</t>
        </is>
      </c>
      <c r="E1026" s="5" t="inlineStr">
        <is>
          <t>B2C</t>
        </is>
      </c>
      <c r="F1026" s="5" t="inlineStr">
        <is>
          <t>Przemek</t>
        </is>
      </c>
      <c r="G1026" s="5" t="inlineStr">
        <is>
          <t>Budownictwo</t>
        </is>
      </c>
      <c r="H1026" s="5" t="inlineStr">
        <is>
          <t>Polecenie</t>
        </is>
      </c>
      <c r="I1026" s="5" t="inlineStr">
        <is>
          <t>Telefon</t>
        </is>
      </c>
      <c r="J1026" s="5" t="inlineStr">
        <is>
          <t>MQL</t>
        </is>
      </c>
      <c r="K1026" s="5" t="n"/>
      <c r="L1026" s="5" t="inlineStr">
        <is>
          <t>Karina Wiese</t>
        </is>
      </c>
      <c r="M1026" s="7" t="inlineStr">
        <is>
          <t>+48 613 184 555</t>
        </is>
      </c>
      <c r="N1026" s="8" t="inlineStr">
        <is>
          <t>karina.wiese24@interia.pl</t>
        </is>
      </c>
      <c r="O1026" s="9" t="n">
        <v>45090</v>
      </c>
      <c r="P1026" s="10" t="n">
        <v>0.5520833333333334</v>
      </c>
      <c r="Q1026" s="9" t="n">
        <v>45092</v>
      </c>
      <c r="R1026" s="9" t="n">
        <v>45092</v>
      </c>
      <c r="S1026" s="9" t="n"/>
      <c r="T1026" s="9" t="n">
        <v>45098</v>
      </c>
      <c r="U1026" s="9" t="n">
        <v>45107</v>
      </c>
      <c r="V1026" s="9" t="n">
        <v>45111</v>
      </c>
      <c r="W1026" s="9" t="n">
        <v>45112</v>
      </c>
      <c r="X1026" s="9" t="n"/>
      <c r="Y1026" s="9" t="n"/>
      <c r="Z1026" s="9" t="n">
        <v>45146</v>
      </c>
      <c r="AA1026" s="9" t="inlineStr">
        <is>
          <t>Wybrał konkurencję</t>
        </is>
      </c>
      <c r="AB1026" s="5" t="inlineStr">
        <is>
          <t>utracona</t>
        </is>
      </c>
      <c r="AC1026" s="5" t="inlineStr">
        <is>
          <t>zamknięta</t>
        </is>
      </c>
      <c r="AD1026" s="9" t="n"/>
      <c r="AE1026" s="5" t="n"/>
      <c r="AF1026" s="11" t="n">
        <v>2600</v>
      </c>
      <c r="AG1026" s="5" t="inlineStr">
        <is>
          <t>Abonament</t>
        </is>
      </c>
      <c r="AH1026" s="5" t="n"/>
      <c r="AI1026" s="5" t="n"/>
      <c r="AJ1026" s="5" t="n"/>
      <c r="AK1026" s="5" t="n"/>
      <c r="AL1026" s="5" t="n"/>
      <c r="AM1026" s="5" t="n"/>
      <c r="AN1026" s="5" t="n"/>
    </row>
    <row r="1027">
      <c r="A1027" s="5" t="n">
        <v>1026</v>
      </c>
      <c r="B1027" s="5" t="inlineStr">
        <is>
          <t>Fundacja Janiuk</t>
        </is>
      </c>
      <c r="C1027" s="5" t="inlineStr">
        <is>
          <t>Fundacja Janiuk</t>
        </is>
      </c>
      <c r="D1027" s="6" t="inlineStr">
        <is>
          <t>fundacja-janiuk-1026</t>
        </is>
      </c>
      <c r="E1027" s="5" t="inlineStr">
        <is>
          <t>B2B</t>
        </is>
      </c>
      <c r="F1027" s="5" t="inlineStr">
        <is>
          <t>Przemek</t>
        </is>
      </c>
      <c r="G1027" s="5" t="inlineStr">
        <is>
          <t>Software Development</t>
        </is>
      </c>
      <c r="H1027" s="5" t="inlineStr">
        <is>
          <t>Facebook</t>
        </is>
      </c>
      <c r="I1027" s="5" t="inlineStr">
        <is>
          <t>Telefon</t>
        </is>
      </c>
      <c r="J1027" s="5" t="inlineStr">
        <is>
          <t>SQL</t>
        </is>
      </c>
      <c r="K1027" s="5" t="n"/>
      <c r="L1027" s="5" t="inlineStr">
        <is>
          <t>pani Ewelina Tywoniuk</t>
        </is>
      </c>
      <c r="M1027" s="7" t="inlineStr">
        <is>
          <t>+48 877 912 461</t>
        </is>
      </c>
      <c r="N1027" s="8" t="inlineStr">
        <is>
          <t>pani.ewelina.tywoniuk@fundacja-janiuk.pl</t>
        </is>
      </c>
      <c r="O1027" s="9" t="n">
        <v>45090</v>
      </c>
      <c r="P1027" s="10" t="n">
        <v>0.4777777777777778</v>
      </c>
      <c r="Q1027" s="9" t="n">
        <v>45091</v>
      </c>
      <c r="R1027" s="9" t="n">
        <v>45092</v>
      </c>
      <c r="S1027" s="9" t="n"/>
      <c r="T1027" s="9" t="n">
        <v>45093</v>
      </c>
      <c r="U1027" s="9" t="n">
        <v>45103</v>
      </c>
      <c r="V1027" s="9" t="n">
        <v>45105</v>
      </c>
      <c r="W1027" s="9" t="n">
        <v>45107</v>
      </c>
      <c r="X1027" s="9" t="n">
        <v>45112</v>
      </c>
      <c r="Y1027" s="9" t="n"/>
      <c r="Z1027" s="9" t="n">
        <v>45114</v>
      </c>
      <c r="AA1027" s="9" t="inlineStr">
        <is>
          <t>Brak decyzji / cisza</t>
        </is>
      </c>
      <c r="AB1027" s="5" t="inlineStr">
        <is>
          <t>utracona</t>
        </is>
      </c>
      <c r="AC1027" s="5" t="inlineStr">
        <is>
          <t>zamknięta</t>
        </is>
      </c>
      <c r="AD1027" s="9" t="n"/>
      <c r="AE1027" s="5" t="n"/>
      <c r="AF1027" s="11" t="n">
        <v>4600</v>
      </c>
      <c r="AG1027" s="5" t="inlineStr">
        <is>
          <t>Nowy klient</t>
        </is>
      </c>
      <c r="AH1027" s="5" t="n"/>
      <c r="AI1027" s="5" t="n"/>
      <c r="AJ1027" s="5" t="n"/>
      <c r="AK1027" s="5" t="n"/>
      <c r="AL1027" s="5" t="n"/>
      <c r="AM1027" s="5" t="n"/>
      <c r="AN1027" s="5" t="n"/>
    </row>
    <row r="1028">
      <c r="A1028" s="5" t="n">
        <v>1027</v>
      </c>
      <c r="B1028" s="5" t="inlineStr">
        <is>
          <t>Ewa Powierża</t>
        </is>
      </c>
      <c r="C1028" s="5" t="n"/>
      <c r="D1028" s="6" t="inlineStr">
        <is>
          <t>ewa-powierza-1027</t>
        </is>
      </c>
      <c r="E1028" s="5" t="inlineStr">
        <is>
          <t>B2C</t>
        </is>
      </c>
      <c r="F1028" s="5" t="inlineStr">
        <is>
          <t>Przemek</t>
        </is>
      </c>
      <c r="G1028" s="5" t="inlineStr">
        <is>
          <t>E-commerce</t>
        </is>
      </c>
      <c r="H1028" s="5" t="inlineStr">
        <is>
          <t>Kampania Ads</t>
        </is>
      </c>
      <c r="I1028" s="5" t="inlineStr">
        <is>
          <t>Telefon</t>
        </is>
      </c>
      <c r="J1028" s="5" t="inlineStr">
        <is>
          <t>MQL</t>
        </is>
      </c>
      <c r="K1028" s="5" t="n"/>
      <c r="L1028" s="5" t="inlineStr">
        <is>
          <t>Ewa Powierża</t>
        </is>
      </c>
      <c r="M1028" s="7" t="inlineStr">
        <is>
          <t>+48 897 310 306</t>
        </is>
      </c>
      <c r="N1028" s="8" t="inlineStr">
        <is>
          <t>ewa.powierza@o2.pl</t>
        </is>
      </c>
      <c r="O1028" s="9" t="n">
        <v>45092</v>
      </c>
      <c r="P1028" s="10" t="n">
        <v>0.5340277777777778</v>
      </c>
      <c r="Q1028" s="9" t="n">
        <v>45092</v>
      </c>
      <c r="R1028" s="9" t="n">
        <v>45093</v>
      </c>
      <c r="S1028" s="9" t="n"/>
      <c r="T1028" s="9" t="n">
        <v>45097</v>
      </c>
      <c r="U1028" s="9" t="n">
        <v>45100</v>
      </c>
      <c r="V1028" s="9" t="n">
        <v>45107</v>
      </c>
      <c r="W1028" s="9" t="n">
        <v>45113</v>
      </c>
      <c r="X1028" s="9" t="n">
        <v>45125</v>
      </c>
      <c r="Y1028" s="9" t="n"/>
      <c r="Z1028" s="9" t="n">
        <v>45162</v>
      </c>
      <c r="AA1028" s="9" t="inlineStr">
        <is>
          <t>Brak budżetu</t>
        </is>
      </c>
      <c r="AB1028" s="5" t="inlineStr">
        <is>
          <t>utracona</t>
        </is>
      </c>
      <c r="AC1028" s="5" t="inlineStr">
        <is>
          <t>zamknięta</t>
        </is>
      </c>
      <c r="AD1028" s="9" t="n"/>
      <c r="AE1028" s="5" t="n"/>
      <c r="AF1028" s="11" t="n">
        <v>18400</v>
      </c>
      <c r="AG1028" s="5" t="inlineStr">
        <is>
          <t>Odnowienie</t>
        </is>
      </c>
      <c r="AH1028" s="5" t="n"/>
      <c r="AI1028" s="5" t="n"/>
      <c r="AJ1028" s="5" t="n"/>
      <c r="AK1028" s="5" t="n"/>
      <c r="AL1028" s="5" t="n"/>
      <c r="AM1028" s="5" t="n"/>
      <c r="AN1028" s="5" t="n"/>
    </row>
    <row r="1029">
      <c r="A1029" s="5" t="n">
        <v>1028</v>
      </c>
      <c r="B1029" s="5" t="inlineStr">
        <is>
          <t>Mikołaj Matacz</t>
        </is>
      </c>
      <c r="C1029" s="5" t="n"/>
      <c r="D1029" s="6" t="inlineStr">
        <is>
          <t>mikolaj-matacz-1028</t>
        </is>
      </c>
      <c r="E1029" s="5" t="inlineStr">
        <is>
          <t>B2C</t>
        </is>
      </c>
      <c r="F1029" s="5" t="inlineStr">
        <is>
          <t>Anna</t>
        </is>
      </c>
      <c r="G1029" s="5" t="inlineStr">
        <is>
          <t>HoReCa</t>
        </is>
      </c>
      <c r="H1029" s="5" t="inlineStr">
        <is>
          <t>Strona www</t>
        </is>
      </c>
      <c r="I1029" s="5" t="inlineStr">
        <is>
          <t>Formularz WWW</t>
        </is>
      </c>
      <c r="J1029" s="5" t="inlineStr">
        <is>
          <t>SQL</t>
        </is>
      </c>
      <c r="K1029" s="5" t="n"/>
      <c r="L1029" s="5" t="inlineStr">
        <is>
          <t>Mikołaj Matacz</t>
        </is>
      </c>
      <c r="M1029" s="7" t="inlineStr">
        <is>
          <t>+48 612 316 633</t>
        </is>
      </c>
      <c r="N1029" s="8" t="inlineStr">
        <is>
          <t>mikolaj.matacz82@interia.pl</t>
        </is>
      </c>
      <c r="O1029" s="9" t="n">
        <v>45095</v>
      </c>
      <c r="P1029" s="10" t="n">
        <v>0.7826388888888889</v>
      </c>
      <c r="Q1029" s="9" t="n">
        <v>45097</v>
      </c>
      <c r="R1029" s="9" t="n">
        <v>45097</v>
      </c>
      <c r="S1029" s="9" t="n"/>
      <c r="T1029" s="9" t="n">
        <v>45099</v>
      </c>
      <c r="U1029" s="9" t="n">
        <v>45113</v>
      </c>
      <c r="V1029" s="9" t="n">
        <v>45120</v>
      </c>
      <c r="W1029" s="9" t="n">
        <v>45126</v>
      </c>
      <c r="X1029" s="9" t="n">
        <v>45139</v>
      </c>
      <c r="Y1029" s="9" t="n">
        <v>45169</v>
      </c>
      <c r="Z1029" s="9" t="n"/>
      <c r="AA1029" s="9" t="n"/>
      <c r="AB1029" s="5" t="inlineStr">
        <is>
          <t>umowa podpisana</t>
        </is>
      </c>
      <c r="AC1029" s="5" t="inlineStr">
        <is>
          <t>zamknięta</t>
        </is>
      </c>
      <c r="AD1029" s="9" t="n"/>
      <c r="AE1029" s="5" t="n"/>
      <c r="AF1029" s="11" t="n">
        <v>6200</v>
      </c>
      <c r="AG1029" s="5" t="inlineStr">
        <is>
          <t>Nowy klient</t>
        </is>
      </c>
      <c r="AH1029" s="5" t="n"/>
      <c r="AI1029" s="5" t="inlineStr">
        <is>
          <t>SPR/2023/01028</t>
        </is>
      </c>
      <c r="AJ1029" s="5" t="n"/>
      <c r="AK1029" s="5" t="n"/>
      <c r="AL1029" s="5" t="n"/>
      <c r="AM1029" s="5" t="n"/>
      <c r="AN1029" s="5" t="n"/>
    </row>
    <row r="1030">
      <c r="A1030" s="5" t="n">
        <v>1029</v>
      </c>
      <c r="B1030" s="5" t="inlineStr">
        <is>
          <t>Huszcza Sp. z o.o. Sp.k.</t>
        </is>
      </c>
      <c r="C1030" s="5" t="inlineStr">
        <is>
          <t>Huszcza Sp. z o.o. Sp.k.</t>
        </is>
      </c>
      <c r="D1030" s="6" t="n"/>
      <c r="E1030" s="5" t="inlineStr">
        <is>
          <t>B2B</t>
        </is>
      </c>
      <c r="F1030" s="5" t="inlineStr">
        <is>
          <t>Ola</t>
        </is>
      </c>
      <c r="G1030" s="5" t="inlineStr">
        <is>
          <t>Handel detaliczny</t>
        </is>
      </c>
      <c r="H1030" s="5" t="inlineStr">
        <is>
          <t>Cold mail</t>
        </is>
      </c>
      <c r="I1030" s="5" t="inlineStr">
        <is>
          <t>Formularz WWW</t>
        </is>
      </c>
      <c r="J1030" s="5" t="inlineStr">
        <is>
          <t>Brak kwalifikacji</t>
        </is>
      </c>
      <c r="K1030" s="5" t="inlineStr">
        <is>
          <t>Nie nasza usługa</t>
        </is>
      </c>
      <c r="L1030" s="5" t="inlineStr">
        <is>
          <t>Malwina Czerner</t>
        </is>
      </c>
      <c r="M1030" s="7" t="inlineStr">
        <is>
          <t>+48 815 696 726</t>
        </is>
      </c>
      <c r="N1030" s="8" t="inlineStr">
        <is>
          <t>malwina.czerner@huszcza-sp-z-o-o-sp-k.pl</t>
        </is>
      </c>
      <c r="O1030" s="9" t="n">
        <v>45096</v>
      </c>
      <c r="P1030" s="10" t="n">
        <v>0.7368055555555556</v>
      </c>
      <c r="Q1030" s="9" t="n"/>
      <c r="R1030" s="9" t="n"/>
      <c r="S1030" s="9" t="n">
        <v>45098</v>
      </c>
      <c r="T1030" s="9" t="n"/>
      <c r="U1030" s="9" t="n"/>
      <c r="V1030" s="9" t="n"/>
      <c r="W1030" s="9" t="n"/>
      <c r="X1030" s="9" t="n"/>
      <c r="Y1030" s="9" t="n"/>
      <c r="Z1030" s="9" t="n"/>
      <c r="AA1030" s="9" t="n"/>
      <c r="AB1030" s="5" t="inlineStr">
        <is>
          <t>brak kwalifikacji</t>
        </is>
      </c>
      <c r="AC1030" s="5" t="inlineStr">
        <is>
          <t>zamknięta</t>
        </is>
      </c>
      <c r="AD1030" s="9" t="n"/>
      <c r="AE1030" s="5" t="n"/>
      <c r="AF1030" s="11" t="n"/>
      <c r="AG1030" s="5" t="n"/>
      <c r="AH1030" s="5" t="n"/>
      <c r="AI1030" s="5" t="n"/>
      <c r="AJ1030" s="5" t="n"/>
      <c r="AK1030" s="5" t="n"/>
      <c r="AL1030" s="5" t="n"/>
      <c r="AM1030" s="5" t="n"/>
      <c r="AN1030" s="5" t="n"/>
    </row>
    <row r="1031">
      <c r="A1031" s="5" t="n">
        <v>1030</v>
      </c>
      <c r="B1031" s="5" t="inlineStr">
        <is>
          <t>Nawój s.c.</t>
        </is>
      </c>
      <c r="C1031" s="5" t="inlineStr">
        <is>
          <t>Nawój s.c.</t>
        </is>
      </c>
      <c r="D1031" s="6" t="inlineStr">
        <is>
          <t>nawoj-s-c-1030</t>
        </is>
      </c>
      <c r="E1031" s="5" t="inlineStr">
        <is>
          <t>B2B</t>
        </is>
      </c>
      <c r="F1031" s="5" t="inlineStr">
        <is>
          <t>Tomek</t>
        </is>
      </c>
      <c r="G1031" s="5" t="inlineStr">
        <is>
          <t>Produkcja</t>
        </is>
      </c>
      <c r="H1031" s="5" t="inlineStr">
        <is>
          <t>Kampania Ads</t>
        </is>
      </c>
      <c r="I1031" s="5" t="inlineStr">
        <is>
          <t>Telefon</t>
        </is>
      </c>
      <c r="J1031" s="5" t="inlineStr">
        <is>
          <t>SQL</t>
        </is>
      </c>
      <c r="K1031" s="5" t="n"/>
      <c r="L1031" s="5" t="inlineStr">
        <is>
          <t>Tymoteusz Holc</t>
        </is>
      </c>
      <c r="M1031" s="7" t="inlineStr">
        <is>
          <t>+48 522 562 512</t>
        </is>
      </c>
      <c r="N1031" s="8" t="inlineStr">
        <is>
          <t>tymoteusz.holc@nawoj-s-c.pl</t>
        </is>
      </c>
      <c r="O1031" s="9" t="n">
        <v>45100</v>
      </c>
      <c r="P1031" s="10" t="n">
        <v>0.6576388888888889</v>
      </c>
      <c r="Q1031" s="9" t="n">
        <v>45103</v>
      </c>
      <c r="R1031" s="9" t="n">
        <v>45104</v>
      </c>
      <c r="S1031" s="9" t="n"/>
      <c r="T1031" s="9" t="n">
        <v>45106</v>
      </c>
      <c r="U1031" s="9" t="n">
        <v>45113</v>
      </c>
      <c r="V1031" s="9" t="n">
        <v>45120</v>
      </c>
      <c r="W1031" s="9" t="n">
        <v>45121</v>
      </c>
      <c r="X1031" s="9" t="n"/>
      <c r="Y1031" s="9" t="n"/>
      <c r="Z1031" s="9" t="n">
        <v>45152</v>
      </c>
      <c r="AA1031" s="9" t="inlineStr">
        <is>
          <t>Brak decyzji / cisza</t>
        </is>
      </c>
      <c r="AB1031" s="5" t="inlineStr">
        <is>
          <t>utracona</t>
        </is>
      </c>
      <c r="AC1031" s="5" t="inlineStr">
        <is>
          <t>zamknięta</t>
        </is>
      </c>
      <c r="AD1031" s="9" t="n"/>
      <c r="AE1031" s="5" t="n"/>
      <c r="AF1031" s="11" t="n">
        <v>15850</v>
      </c>
      <c r="AG1031" s="5" t="inlineStr">
        <is>
          <t>Odnowienie</t>
        </is>
      </c>
      <c r="AH1031" s="5" t="n"/>
      <c r="AI1031" s="5" t="n"/>
      <c r="AJ1031" s="5" t="n"/>
      <c r="AK1031" s="5" t="n"/>
      <c r="AL1031" s="5" t="n"/>
      <c r="AM1031" s="5" t="n"/>
      <c r="AN1031" s="5" t="n"/>
    </row>
    <row r="1032">
      <c r="A1032" s="5" t="n">
        <v>1031</v>
      </c>
      <c r="B1032" s="5" t="inlineStr">
        <is>
          <t>pan Mieszko Wicha</t>
        </is>
      </c>
      <c r="C1032" s="5" t="n"/>
      <c r="D1032" s="6" t="inlineStr">
        <is>
          <t>pan-mieszko-wicha-1031</t>
        </is>
      </c>
      <c r="E1032" s="5" t="inlineStr">
        <is>
          <t>B2C</t>
        </is>
      </c>
      <c r="F1032" s="5" t="inlineStr">
        <is>
          <t>Tomek</t>
        </is>
      </c>
      <c r="G1032" s="5" t="inlineStr">
        <is>
          <t>Budownictwo</t>
        </is>
      </c>
      <c r="H1032" s="5" t="inlineStr">
        <is>
          <t>LinkedIn</t>
        </is>
      </c>
      <c r="I1032" s="5" t="inlineStr">
        <is>
          <t>E-mail</t>
        </is>
      </c>
      <c r="J1032" s="5" t="inlineStr">
        <is>
          <t>SQL</t>
        </is>
      </c>
      <c r="K1032" s="5" t="n"/>
      <c r="L1032" s="5" t="inlineStr">
        <is>
          <t>pan Mieszko Wicha</t>
        </is>
      </c>
      <c r="M1032" s="7" t="inlineStr">
        <is>
          <t>+48 887 328 788</t>
        </is>
      </c>
      <c r="N1032" s="8" t="inlineStr">
        <is>
          <t>pan.mieszko.wicha60@o2.pl</t>
        </is>
      </c>
      <c r="O1032" s="9" t="n">
        <v>45100</v>
      </c>
      <c r="P1032" s="10" t="n">
        <v>0.49375</v>
      </c>
      <c r="Q1032" s="9" t="n">
        <v>45103</v>
      </c>
      <c r="R1032" s="9" t="n">
        <v>45104</v>
      </c>
      <c r="S1032" s="9" t="n"/>
      <c r="T1032" s="9" t="n"/>
      <c r="U1032" s="9" t="n"/>
      <c r="V1032" s="9" t="n"/>
      <c r="W1032" s="9" t="n"/>
      <c r="X1032" s="9" t="n"/>
      <c r="Y1032" s="9" t="n"/>
      <c r="Z1032" s="9" t="n">
        <v>45138</v>
      </c>
      <c r="AA1032" s="9" t="inlineStr">
        <is>
          <t>Cena</t>
        </is>
      </c>
      <c r="AB1032" s="5" t="inlineStr">
        <is>
          <t>utracona</t>
        </is>
      </c>
      <c r="AC1032" s="5" t="inlineStr">
        <is>
          <t>zamknięta</t>
        </is>
      </c>
      <c r="AD1032" s="9" t="n"/>
      <c r="AE1032" s="5" t="n"/>
      <c r="AF1032" s="11" t="n">
        <v>4550</v>
      </c>
      <c r="AG1032" s="5" t="inlineStr">
        <is>
          <t>Nowy klient</t>
        </is>
      </c>
      <c r="AH1032" s="5" t="n"/>
      <c r="AI1032" s="5" t="n"/>
      <c r="AJ1032" s="5" t="n"/>
      <c r="AK1032" s="5" t="n"/>
      <c r="AL1032" s="5" t="n"/>
      <c r="AM1032" s="5" t="n"/>
      <c r="AN1032" s="5" t="n"/>
    </row>
    <row r="1033">
      <c r="A1033" s="5" t="n">
        <v>1032</v>
      </c>
      <c r="B1033" s="5" t="inlineStr">
        <is>
          <t>Nikodem Kubasiak</t>
        </is>
      </c>
      <c r="C1033" s="5" t="n"/>
      <c r="D1033" s="6" t="inlineStr">
        <is>
          <t>nikodem-kubasiak-1032</t>
        </is>
      </c>
      <c r="E1033" s="5" t="inlineStr">
        <is>
          <t>B2C</t>
        </is>
      </c>
      <c r="F1033" s="5" t="inlineStr">
        <is>
          <t>Anna</t>
        </is>
      </c>
      <c r="G1033" s="5" t="inlineStr">
        <is>
          <t>HoReCa</t>
        </is>
      </c>
      <c r="H1033" s="5" t="inlineStr">
        <is>
          <t>Google</t>
        </is>
      </c>
      <c r="I1033" s="5" t="inlineStr">
        <is>
          <t>Telefon</t>
        </is>
      </c>
      <c r="J1033" s="5" t="inlineStr">
        <is>
          <t>SQL</t>
        </is>
      </c>
      <c r="K1033" s="5" t="n"/>
      <c r="L1033" s="5" t="inlineStr">
        <is>
          <t>Nikodem Kubasiak</t>
        </is>
      </c>
      <c r="M1033" s="7" t="inlineStr">
        <is>
          <t>+48 851 752 980</t>
        </is>
      </c>
      <c r="N1033" s="8" t="inlineStr">
        <is>
          <t>nikodem.kubasiak60@interia.pl</t>
        </is>
      </c>
      <c r="O1033" s="9" t="n">
        <v>45104</v>
      </c>
      <c r="P1033" s="10" t="n">
        <v>0.6118055555555556</v>
      </c>
      <c r="Q1033" s="9" t="n">
        <v>45105</v>
      </c>
      <c r="R1033" s="9" t="n">
        <v>45106</v>
      </c>
      <c r="S1033" s="9" t="n"/>
      <c r="T1033" s="9" t="n">
        <v>45107</v>
      </c>
      <c r="U1033" s="9" t="n">
        <v>45118</v>
      </c>
      <c r="V1033" s="9" t="n">
        <v>45121</v>
      </c>
      <c r="W1033" s="9" t="n">
        <v>45125</v>
      </c>
      <c r="X1033" s="9" t="n">
        <v>45134</v>
      </c>
      <c r="Y1033" s="9" t="n">
        <v>45148</v>
      </c>
      <c r="Z1033" s="9" t="n"/>
      <c r="AA1033" s="9" t="n"/>
      <c r="AB1033" s="5" t="inlineStr">
        <is>
          <t>umowa podpisana</t>
        </is>
      </c>
      <c r="AC1033" s="5" t="inlineStr">
        <is>
          <t>zamknięta</t>
        </is>
      </c>
      <c r="AD1033" s="9" t="n"/>
      <c r="AE1033" s="5" t="n"/>
      <c r="AF1033" s="11" t="n">
        <v>8400</v>
      </c>
      <c r="AG1033" s="5" t="inlineStr">
        <is>
          <t>Nowy klient</t>
        </is>
      </c>
      <c r="AH1033" s="5" t="inlineStr">
        <is>
          <t>Budżet do potwierdzenia w kolejnym kwartale.</t>
        </is>
      </c>
      <c r="AI1033" s="5" t="inlineStr">
        <is>
          <t>SPR/2023/01032</t>
        </is>
      </c>
      <c r="AJ1033" s="5" t="n"/>
      <c r="AK1033" s="5" t="n"/>
      <c r="AL1033" s="5" t="n"/>
      <c r="AM1033" s="5" t="n"/>
      <c r="AN1033" s="5" t="n"/>
    </row>
    <row r="1034">
      <c r="A1034" s="5" t="n">
        <v>1033</v>
      </c>
      <c r="B1034" s="5" t="inlineStr">
        <is>
          <t>Arkadiusz Nalazek</t>
        </is>
      </c>
      <c r="C1034" s="5" t="n"/>
      <c r="D1034" s="6" t="n"/>
      <c r="E1034" s="5" t="inlineStr">
        <is>
          <t>B2C</t>
        </is>
      </c>
      <c r="F1034" s="5" t="inlineStr">
        <is>
          <t>Anna</t>
        </is>
      </c>
      <c r="G1034" s="5" t="inlineStr">
        <is>
          <t>Produkcja</t>
        </is>
      </c>
      <c r="H1034" s="5" t="inlineStr">
        <is>
          <t>Polecenie</t>
        </is>
      </c>
      <c r="I1034" s="5" t="inlineStr">
        <is>
          <t>Bookings</t>
        </is>
      </c>
      <c r="J1034" s="5" t="inlineStr">
        <is>
          <t>Brak kwalifikacji</t>
        </is>
      </c>
      <c r="K1034" s="5" t="inlineStr">
        <is>
          <t>Brak kontaktu</t>
        </is>
      </c>
      <c r="L1034" s="5" t="inlineStr">
        <is>
          <t>Arkadiusz Nalazek</t>
        </is>
      </c>
      <c r="M1034" s="7" t="inlineStr">
        <is>
          <t>+48 730 259 368</t>
        </is>
      </c>
      <c r="N1034" s="8" t="inlineStr">
        <is>
          <t>arkadiusz.nalazek31@o2.pl</t>
        </is>
      </c>
      <c r="O1034" s="9" t="n">
        <v>45105</v>
      </c>
      <c r="P1034" s="10" t="n">
        <v>0.3805555555555555</v>
      </c>
      <c r="Q1034" s="9" t="n"/>
      <c r="R1034" s="9" t="n"/>
      <c r="S1034" s="9" t="n">
        <v>45110</v>
      </c>
      <c r="T1034" s="9" t="n"/>
      <c r="U1034" s="9" t="n"/>
      <c r="V1034" s="9" t="n"/>
      <c r="W1034" s="9" t="n"/>
      <c r="X1034" s="9" t="n"/>
      <c r="Y1034" s="9" t="n"/>
      <c r="Z1034" s="9" t="n"/>
      <c r="AA1034" s="9" t="n"/>
      <c r="AB1034" s="5" t="inlineStr">
        <is>
          <t>brak kwalifikacji</t>
        </is>
      </c>
      <c r="AC1034" s="5" t="inlineStr">
        <is>
          <t>zamknięta</t>
        </is>
      </c>
      <c r="AD1034" s="9" t="n"/>
      <c r="AE1034" s="5" t="n"/>
      <c r="AF1034" s="11" t="n"/>
      <c r="AG1034" s="5" t="n"/>
      <c r="AH1034" s="5" t="n"/>
      <c r="AI1034" s="5" t="n"/>
      <c r="AJ1034" s="5" t="n"/>
      <c r="AK1034" s="5" t="n"/>
      <c r="AL1034" s="5" t="n"/>
      <c r="AM1034" s="5" t="n"/>
      <c r="AN1034" s="5" t="n"/>
    </row>
    <row r="1035">
      <c r="A1035" s="5" t="n">
        <v>1034</v>
      </c>
      <c r="B1035" s="5" t="inlineStr">
        <is>
          <t>Spółdzielnia Kusio</t>
        </is>
      </c>
      <c r="C1035" s="5" t="inlineStr">
        <is>
          <t>Spółdzielnia Kusio</t>
        </is>
      </c>
      <c r="D1035" s="6" t="inlineStr">
        <is>
          <t>spoldzielnia-kusio-1034</t>
        </is>
      </c>
      <c r="E1035" s="5" t="inlineStr">
        <is>
          <t>B2B</t>
        </is>
      </c>
      <c r="F1035" s="5" t="inlineStr">
        <is>
          <t>Tomek</t>
        </is>
      </c>
      <c r="G1035" s="5" t="inlineStr">
        <is>
          <t>HoReCa</t>
        </is>
      </c>
      <c r="H1035" s="5" t="inlineStr">
        <is>
          <t>Google</t>
        </is>
      </c>
      <c r="I1035" s="5" t="inlineStr">
        <is>
          <t>E-mail</t>
        </is>
      </c>
      <c r="J1035" s="5" t="inlineStr">
        <is>
          <t>MQL</t>
        </is>
      </c>
      <c r="K1035" s="5" t="n"/>
      <c r="L1035" s="5" t="inlineStr">
        <is>
          <t>Daniel Elert</t>
        </is>
      </c>
      <c r="M1035" s="7" t="inlineStr">
        <is>
          <t>+48 799 348 827</t>
        </is>
      </c>
      <c r="N1035" s="8" t="inlineStr">
        <is>
          <t>daniel.elert@spoldzielnia-kusio.pl</t>
        </is>
      </c>
      <c r="O1035" s="9" t="n">
        <v>45108</v>
      </c>
      <c r="P1035" s="10" t="n">
        <v>0.5159722222222223</v>
      </c>
      <c r="Q1035" s="9" t="n">
        <v>45111</v>
      </c>
      <c r="R1035" s="9" t="n">
        <v>45113</v>
      </c>
      <c r="S1035" s="9" t="n"/>
      <c r="T1035" s="9" t="n">
        <v>45114</v>
      </c>
      <c r="U1035" s="9" t="n">
        <v>45119</v>
      </c>
      <c r="V1035" s="9" t="n">
        <v>45124</v>
      </c>
      <c r="W1035" s="9" t="n"/>
      <c r="X1035" s="9" t="n"/>
      <c r="Y1035" s="9" t="n"/>
      <c r="Z1035" s="9" t="n">
        <v>45161</v>
      </c>
      <c r="AA1035" s="9" t="inlineStr">
        <is>
          <t>Cena</t>
        </is>
      </c>
      <c r="AB1035" s="5" t="inlineStr">
        <is>
          <t>utracona</t>
        </is>
      </c>
      <c r="AC1035" s="5" t="inlineStr">
        <is>
          <t>zamknięta</t>
        </is>
      </c>
      <c r="AD1035" s="9" t="n"/>
      <c r="AE1035" s="5" t="n"/>
      <c r="AF1035" s="11" t="n">
        <v>19800</v>
      </c>
      <c r="AG1035" s="5" t="inlineStr">
        <is>
          <t>Upsell</t>
        </is>
      </c>
      <c r="AH1035" s="5" t="n"/>
      <c r="AI1035" s="5" t="n"/>
      <c r="AJ1035" s="5" t="n"/>
      <c r="AK1035" s="5" t="n"/>
      <c r="AL1035" s="5" t="n"/>
      <c r="AM1035" s="5" t="n"/>
      <c r="AN1035" s="5" t="n"/>
    </row>
    <row r="1036">
      <c r="A1036" s="5" t="n">
        <v>1035</v>
      </c>
      <c r="B1036" s="5" t="inlineStr">
        <is>
          <t>Fundacja Karpik Sp.j.</t>
        </is>
      </c>
      <c r="C1036" s="5" t="inlineStr">
        <is>
          <t>Fundacja Karpik Sp.j.</t>
        </is>
      </c>
      <c r="D1036" s="6" t="inlineStr">
        <is>
          <t>fundacja-karpik-sp-j-1035</t>
        </is>
      </c>
      <c r="E1036" s="5" t="inlineStr">
        <is>
          <t>B2B</t>
        </is>
      </c>
      <c r="F1036" s="5" t="inlineStr">
        <is>
          <t>Przemek</t>
        </is>
      </c>
      <c r="G1036" s="5" t="inlineStr">
        <is>
          <t>Budownictwo</t>
        </is>
      </c>
      <c r="H1036" s="5" t="inlineStr">
        <is>
          <t>Targi</t>
        </is>
      </c>
      <c r="I1036" s="5" t="inlineStr">
        <is>
          <t>Bookings</t>
        </is>
      </c>
      <c r="J1036" s="5" t="inlineStr">
        <is>
          <t>SQL</t>
        </is>
      </c>
      <c r="K1036" s="5" t="n"/>
      <c r="L1036" s="5" t="inlineStr">
        <is>
          <t>pan Grzegorz Zacharek</t>
        </is>
      </c>
      <c r="M1036" s="7" t="inlineStr">
        <is>
          <t>+48 874 873 904</t>
        </is>
      </c>
      <c r="N1036" s="8" t="inlineStr">
        <is>
          <t>pan.grzegorz.zacharek@fundacja-karpik-sp-j.pl</t>
        </is>
      </c>
      <c r="O1036" s="9" t="n">
        <v>45112</v>
      </c>
      <c r="P1036" s="10" t="n">
        <v>0.4590277777777778</v>
      </c>
      <c r="Q1036" s="9" t="n">
        <v>45113</v>
      </c>
      <c r="R1036" s="9" t="n">
        <v>45114</v>
      </c>
      <c r="S1036" s="9" t="n"/>
      <c r="T1036" s="9" t="n">
        <v>45117</v>
      </c>
      <c r="U1036" s="9" t="n"/>
      <c r="V1036" s="9" t="n"/>
      <c r="W1036" s="9" t="n"/>
      <c r="X1036" s="9" t="n"/>
      <c r="Y1036" s="9" t="n"/>
      <c r="Z1036" s="9" t="n">
        <v>45132</v>
      </c>
      <c r="AA1036" s="9" t="inlineStr">
        <is>
          <t>Wybrał konkurencję</t>
        </is>
      </c>
      <c r="AB1036" s="5" t="inlineStr">
        <is>
          <t>utracona</t>
        </is>
      </c>
      <c r="AC1036" s="5" t="inlineStr">
        <is>
          <t>zamknięta</t>
        </is>
      </c>
      <c r="AD1036" s="9" t="n"/>
      <c r="AE1036" s="5" t="n"/>
      <c r="AF1036" s="11" t="n">
        <v>44250</v>
      </c>
      <c r="AG1036" s="5" t="inlineStr">
        <is>
          <t>Odnowienie</t>
        </is>
      </c>
      <c r="AH1036" s="5" t="n"/>
      <c r="AI1036" s="5" t="n"/>
      <c r="AJ1036" s="5" t="n"/>
      <c r="AK1036" s="5" t="n"/>
      <c r="AL1036" s="5" t="n"/>
      <c r="AM1036" s="5" t="n"/>
      <c r="AN1036" s="5" t="n"/>
    </row>
    <row r="1037">
      <c r="A1037" s="5" t="n">
        <v>1036</v>
      </c>
      <c r="B1037" s="5" t="inlineStr">
        <is>
          <t>Spółdzielnia Szałata S.A.</t>
        </is>
      </c>
      <c r="C1037" s="5" t="inlineStr">
        <is>
          <t>Spółdzielnia Szałata S.A.</t>
        </is>
      </c>
      <c r="D1037" s="6" t="inlineStr">
        <is>
          <t>spoldzielnia-szalata-s-a-1036</t>
        </is>
      </c>
      <c r="E1037" s="5" t="inlineStr">
        <is>
          <t>B2B</t>
        </is>
      </c>
      <c r="F1037" s="5" t="inlineStr">
        <is>
          <t>Tomek</t>
        </is>
      </c>
      <c r="G1037" s="5" t="inlineStr">
        <is>
          <t>Produkcja</t>
        </is>
      </c>
      <c r="H1037" s="5" t="inlineStr">
        <is>
          <t>Targi</t>
        </is>
      </c>
      <c r="I1037" s="5" t="inlineStr">
        <is>
          <t>Czat</t>
        </is>
      </c>
      <c r="J1037" s="5" t="inlineStr">
        <is>
          <t>MQL</t>
        </is>
      </c>
      <c r="K1037" s="5" t="n"/>
      <c r="L1037" s="5" t="inlineStr">
        <is>
          <t>pani Marika Marchlewicz</t>
        </is>
      </c>
      <c r="M1037" s="7" t="inlineStr">
        <is>
          <t>+48 674 694 440</t>
        </is>
      </c>
      <c r="N1037" s="8" t="inlineStr">
        <is>
          <t>pani.marika.marchlewicz@spoldzielnia-szalata-s.pl</t>
        </is>
      </c>
      <c r="O1037" s="9" t="n">
        <v>45115</v>
      </c>
      <c r="P1037" s="10" t="n">
        <v>0.2263888888888889</v>
      </c>
      <c r="Q1037" s="9" t="n">
        <v>45118</v>
      </c>
      <c r="R1037" s="9" t="n">
        <v>45118</v>
      </c>
      <c r="S1037" s="9" t="n"/>
      <c r="T1037" s="9" t="n">
        <v>45121</v>
      </c>
      <c r="U1037" s="9" t="n">
        <v>45131</v>
      </c>
      <c r="V1037" s="9" t="n"/>
      <c r="W1037" s="9" t="n"/>
      <c r="X1037" s="9" t="n"/>
      <c r="Y1037" s="9" t="n"/>
      <c r="Z1037" s="9" t="n">
        <v>45141</v>
      </c>
      <c r="AA1037" s="9" t="inlineStr">
        <is>
          <t>Brak decyzji / cisza</t>
        </is>
      </c>
      <c r="AB1037" s="5" t="inlineStr">
        <is>
          <t>utracona</t>
        </is>
      </c>
      <c r="AC1037" s="5" t="inlineStr">
        <is>
          <t>zamknięta</t>
        </is>
      </c>
      <c r="AD1037" s="9" t="n"/>
      <c r="AE1037" s="5" t="n"/>
      <c r="AF1037" s="11" t="n">
        <v>9050</v>
      </c>
      <c r="AG1037" s="5" t="inlineStr">
        <is>
          <t>Upsell</t>
        </is>
      </c>
      <c r="AH1037" s="5" t="n"/>
      <c r="AI1037" s="5" t="n"/>
      <c r="AJ1037" s="5" t="n"/>
      <c r="AK1037" s="5" t="n"/>
      <c r="AL1037" s="5" t="n"/>
      <c r="AM1037" s="5" t="n"/>
      <c r="AN1037" s="5" t="n"/>
    </row>
    <row r="1038">
      <c r="A1038" s="5" t="n">
        <v>1037</v>
      </c>
      <c r="B1038" s="5" t="inlineStr">
        <is>
          <t>Gabinety Pik</t>
        </is>
      </c>
      <c r="C1038" s="5" t="inlineStr">
        <is>
          <t>Gabinety Pik</t>
        </is>
      </c>
      <c r="D1038" s="6" t="n"/>
      <c r="E1038" s="5" t="inlineStr">
        <is>
          <t>B2B</t>
        </is>
      </c>
      <c r="F1038" s="5" t="inlineStr">
        <is>
          <t>Przemek</t>
        </is>
      </c>
      <c r="G1038" s="5" t="inlineStr">
        <is>
          <t>Usługi finansowe</t>
        </is>
      </c>
      <c r="H1038" s="5" t="inlineStr">
        <is>
          <t>LinkedIn</t>
        </is>
      </c>
      <c r="I1038" s="5" t="inlineStr">
        <is>
          <t>Bookings</t>
        </is>
      </c>
      <c r="J1038" s="5" t="inlineStr">
        <is>
          <t>Brak kwalifikacji</t>
        </is>
      </c>
      <c r="K1038" s="5" t="inlineStr">
        <is>
          <t>Nie nasza usługa</t>
        </is>
      </c>
      <c r="L1038" s="5" t="inlineStr">
        <is>
          <t>Oskar Jakubiuk</t>
        </is>
      </c>
      <c r="M1038" s="7" t="inlineStr">
        <is>
          <t>+48 625 509 679</t>
        </is>
      </c>
      <c r="N1038" s="8" t="inlineStr">
        <is>
          <t>oskar.jakubiuk@gabinety-pik.pl</t>
        </is>
      </c>
      <c r="O1038" s="9" t="n">
        <v>45115</v>
      </c>
      <c r="P1038" s="10" t="n">
        <v>0.5291666666666667</v>
      </c>
      <c r="Q1038" s="9" t="n"/>
      <c r="R1038" s="9" t="n"/>
      <c r="S1038" s="9" t="n">
        <v>45120</v>
      </c>
      <c r="T1038" s="9" t="n"/>
      <c r="U1038" s="9" t="n"/>
      <c r="V1038" s="9" t="n"/>
      <c r="W1038" s="9" t="n"/>
      <c r="X1038" s="9" t="n"/>
      <c r="Y1038" s="9" t="n"/>
      <c r="Z1038" s="9" t="n"/>
      <c r="AA1038" s="9" t="n"/>
      <c r="AB1038" s="5" t="inlineStr">
        <is>
          <t>brak kwalifikacji</t>
        </is>
      </c>
      <c r="AC1038" s="5" t="inlineStr">
        <is>
          <t>zamknięta</t>
        </is>
      </c>
      <c r="AD1038" s="9" t="n"/>
      <c r="AE1038" s="5" t="n"/>
      <c r="AF1038" s="11" t="n"/>
      <c r="AG1038" s="5" t="n"/>
      <c r="AH1038" s="5" t="n"/>
      <c r="AI1038" s="5" t="n"/>
      <c r="AJ1038" s="5" t="n"/>
      <c r="AK1038" s="5" t="n"/>
      <c r="AL1038" s="5" t="n"/>
      <c r="AM1038" s="5" t="n"/>
      <c r="AN1038" s="5" t="n"/>
    </row>
    <row r="1039">
      <c r="A1039" s="5" t="n">
        <v>1038</v>
      </c>
      <c r="B1039" s="5" t="inlineStr">
        <is>
          <t>Fryderyk Hyjek</t>
        </is>
      </c>
      <c r="C1039" s="5" t="n"/>
      <c r="D1039" s="6" t="inlineStr">
        <is>
          <t>fryderyk-hyjek-1038</t>
        </is>
      </c>
      <c r="E1039" s="5" t="inlineStr">
        <is>
          <t>B2C</t>
        </is>
      </c>
      <c r="F1039" s="5" t="inlineStr">
        <is>
          <t>Anna</t>
        </is>
      </c>
      <c r="G1039" s="5" t="inlineStr">
        <is>
          <t>Logistyka</t>
        </is>
      </c>
      <c r="H1039" s="5" t="inlineStr">
        <is>
          <t>Strona www</t>
        </is>
      </c>
      <c r="I1039" s="5" t="inlineStr">
        <is>
          <t>Bookings</t>
        </is>
      </c>
      <c r="J1039" s="5" t="inlineStr">
        <is>
          <t>SQL</t>
        </is>
      </c>
      <c r="K1039" s="5" t="n"/>
      <c r="L1039" s="5" t="inlineStr">
        <is>
          <t>Fryderyk Hyjek</t>
        </is>
      </c>
      <c r="M1039" s="7" t="inlineStr">
        <is>
          <t>+48 691 445 792</t>
        </is>
      </c>
      <c r="N1039" s="8" t="inlineStr">
        <is>
          <t>fryderyk.hyjek@wp.pl</t>
        </is>
      </c>
      <c r="O1039" s="9" t="n">
        <v>45116</v>
      </c>
      <c r="P1039" s="10" t="n">
        <v>0.08749999999999999</v>
      </c>
      <c r="Q1039" s="9" t="n">
        <v>45118</v>
      </c>
      <c r="R1039" s="9" t="n">
        <v>45118</v>
      </c>
      <c r="S1039" s="9" t="n">
        <v>45166</v>
      </c>
      <c r="T1039" s="9" t="n">
        <v>45120</v>
      </c>
      <c r="U1039" s="9" t="n"/>
      <c r="V1039" s="9" t="n"/>
      <c r="W1039" s="9" t="n"/>
      <c r="X1039" s="9" t="n"/>
      <c r="Y1039" s="9" t="n"/>
      <c r="Z1039" s="9" t="n">
        <v>45162</v>
      </c>
      <c r="AA1039" s="9" t="inlineStr">
        <is>
          <t>Cena</t>
        </is>
      </c>
      <c r="AB1039" s="5" t="inlineStr">
        <is>
          <t>utracona</t>
        </is>
      </c>
      <c r="AC1039" s="5" t="inlineStr">
        <is>
          <t>zamknięta</t>
        </is>
      </c>
      <c r="AD1039" s="9" t="n"/>
      <c r="AE1039" s="5" t="n"/>
      <c r="AF1039" s="11" t="n">
        <v>3500</v>
      </c>
      <c r="AG1039" s="5" t="inlineStr">
        <is>
          <t>Nowy klient</t>
        </is>
      </c>
      <c r="AH1039" s="5" t="inlineStr">
        <is>
          <t>Porównuje nas z dwoma innymi dostawcami.</t>
        </is>
      </c>
      <c r="AI1039" s="5" t="n"/>
      <c r="AJ1039" s="5" t="n"/>
      <c r="AK1039" s="5" t="n"/>
      <c r="AL1039" s="5" t="n"/>
      <c r="AM1039" s="5" t="n"/>
      <c r="AN1039" s="5" t="n"/>
    </row>
    <row r="1040">
      <c r="A1040" s="5" t="n">
        <v>1039</v>
      </c>
      <c r="B1040" s="5" t="inlineStr">
        <is>
          <t>Janczura Sp.j.</t>
        </is>
      </c>
      <c r="C1040" s="5" t="inlineStr">
        <is>
          <t>Janczura Sp.j.</t>
        </is>
      </c>
      <c r="D1040" s="6" t="inlineStr">
        <is>
          <t>janczura-sp-j-1039</t>
        </is>
      </c>
      <c r="E1040" s="5" t="inlineStr">
        <is>
          <t>B2B</t>
        </is>
      </c>
      <c r="F1040" s="5" t="inlineStr">
        <is>
          <t>Anna</t>
        </is>
      </c>
      <c r="G1040" s="5" t="inlineStr">
        <is>
          <t>Produkcja</t>
        </is>
      </c>
      <c r="H1040" s="5" t="inlineStr">
        <is>
          <t>Strona www</t>
        </is>
      </c>
      <c r="I1040" s="5" t="inlineStr">
        <is>
          <t>E-mail</t>
        </is>
      </c>
      <c r="J1040" s="5" t="inlineStr">
        <is>
          <t>SQL</t>
        </is>
      </c>
      <c r="K1040" s="5" t="n"/>
      <c r="L1040" s="5" t="inlineStr">
        <is>
          <t>Krystian Borzym</t>
        </is>
      </c>
      <c r="M1040" s="7" t="inlineStr">
        <is>
          <t>+48 872 175 664</t>
        </is>
      </c>
      <c r="N1040" s="8" t="inlineStr">
        <is>
          <t>krystian.borzym@janczura-sp-j.pl</t>
        </is>
      </c>
      <c r="O1040" s="9" t="n">
        <v>45117</v>
      </c>
      <c r="P1040" s="10" t="n">
        <v>0.6166666666666667</v>
      </c>
      <c r="Q1040" s="9" t="n">
        <v>45118</v>
      </c>
      <c r="R1040" s="9" t="n">
        <v>45119</v>
      </c>
      <c r="S1040" s="9" t="n"/>
      <c r="T1040" s="9" t="n">
        <v>45120</v>
      </c>
      <c r="U1040" s="9" t="n">
        <v>45128</v>
      </c>
      <c r="V1040" s="9" t="n">
        <v>45135</v>
      </c>
      <c r="W1040" s="9" t="n">
        <v>45135</v>
      </c>
      <c r="X1040" s="9" t="n">
        <v>45139</v>
      </c>
      <c r="Y1040" s="9" t="n">
        <v>45146</v>
      </c>
      <c r="Z1040" s="9" t="n"/>
      <c r="AA1040" s="9" t="n"/>
      <c r="AB1040" s="5" t="inlineStr">
        <is>
          <t>umowa podpisana</t>
        </is>
      </c>
      <c r="AC1040" s="5" t="inlineStr">
        <is>
          <t>zamknięta</t>
        </is>
      </c>
      <c r="AD1040" s="9" t="n"/>
      <c r="AE1040" s="5" t="n"/>
      <c r="AF1040" s="11" t="n">
        <v>11550</v>
      </c>
      <c r="AG1040" s="5" t="inlineStr">
        <is>
          <t>Abonament</t>
        </is>
      </c>
      <c r="AH1040" s="5" t="inlineStr">
        <is>
          <t>Budżet do potwierdzenia w kolejnym kwartale.</t>
        </is>
      </c>
      <c r="AI1040" s="5" t="inlineStr">
        <is>
          <t>SPR/2023/01039</t>
        </is>
      </c>
      <c r="AJ1040" s="5" t="n"/>
      <c r="AK1040" s="5" t="n"/>
      <c r="AL1040" s="5" t="n"/>
      <c r="AM1040" s="5" t="n"/>
      <c r="AN1040" s="5" t="n"/>
    </row>
    <row r="1041">
      <c r="A1041" s="5" t="n">
        <v>1040</v>
      </c>
      <c r="B1041" s="5" t="inlineStr">
        <is>
          <t>FPUH Mazan-Opalach Sp.j.</t>
        </is>
      </c>
      <c r="C1041" s="5" t="inlineStr">
        <is>
          <t>FPUH Mazan-Opalach Sp.j.</t>
        </is>
      </c>
      <c r="D1041" s="6" t="inlineStr">
        <is>
          <t>fpuh-mazan-opalach-sp-j-1040</t>
        </is>
      </c>
      <c r="E1041" s="5" t="inlineStr">
        <is>
          <t>B2B</t>
        </is>
      </c>
      <c r="F1041" s="5" t="inlineStr">
        <is>
          <t>Przemek</t>
        </is>
      </c>
      <c r="G1041" s="5" t="inlineStr">
        <is>
          <t>Budownictwo</t>
        </is>
      </c>
      <c r="H1041" s="5" t="inlineStr">
        <is>
          <t>Polecenie</t>
        </is>
      </c>
      <c r="I1041" s="5" t="inlineStr">
        <is>
          <t>E-mail</t>
        </is>
      </c>
      <c r="J1041" s="5" t="inlineStr">
        <is>
          <t>SQL</t>
        </is>
      </c>
      <c r="K1041" s="5" t="n"/>
      <c r="L1041" s="5" t="inlineStr">
        <is>
          <t>pan Jędrzej Kacperczyk</t>
        </is>
      </c>
      <c r="M1041" s="7" t="inlineStr">
        <is>
          <t>+48 527 423 392</t>
        </is>
      </c>
      <c r="N1041" s="8" t="inlineStr">
        <is>
          <t>pan.jedrzej.kacperczyk@fpuh-mazan-opalach-sp-.pl</t>
        </is>
      </c>
      <c r="O1041" s="9" t="n">
        <v>45120</v>
      </c>
      <c r="P1041" s="10" t="n">
        <v>0.4909722222222222</v>
      </c>
      <c r="Q1041" s="9" t="n">
        <v>45124</v>
      </c>
      <c r="R1041" s="9" t="n">
        <v>45125</v>
      </c>
      <c r="S1041" s="9" t="n">
        <v>45202</v>
      </c>
      <c r="T1041" s="9" t="n">
        <v>45131</v>
      </c>
      <c r="U1041" s="9" t="n">
        <v>45134</v>
      </c>
      <c r="V1041" s="9" t="n">
        <v>45141</v>
      </c>
      <c r="W1041" s="9" t="n">
        <v>45148</v>
      </c>
      <c r="X1041" s="9" t="n">
        <v>45154</v>
      </c>
      <c r="Y1041" s="9" t="n"/>
      <c r="Z1041" s="9" t="n">
        <v>45175</v>
      </c>
      <c r="AA1041" s="9" t="inlineStr">
        <is>
          <t>Brak budżetu</t>
        </is>
      </c>
      <c r="AB1041" s="5" t="inlineStr">
        <is>
          <t>utracona</t>
        </is>
      </c>
      <c r="AC1041" s="5" t="inlineStr">
        <is>
          <t>zamknięta</t>
        </is>
      </c>
      <c r="AD1041" s="9" t="n"/>
      <c r="AE1041" s="5" t="n"/>
      <c r="AF1041" s="11" t="n">
        <v>19950</v>
      </c>
      <c r="AG1041" s="5" t="inlineStr">
        <is>
          <t>Nowy klient</t>
        </is>
      </c>
      <c r="AH1041" s="5" t="n"/>
      <c r="AI1041" s="5" t="n"/>
      <c r="AJ1041" s="5" t="n"/>
      <c r="AK1041" s="5" t="n"/>
      <c r="AL1041" s="5" t="n"/>
      <c r="AM1041" s="5" t="n"/>
      <c r="AN1041" s="5" t="n"/>
    </row>
    <row r="1042">
      <c r="A1042" s="5" t="n">
        <v>1041</v>
      </c>
      <c r="B1042" s="5" t="inlineStr">
        <is>
          <t>Grupa Gryta-Berg Sp.k.</t>
        </is>
      </c>
      <c r="C1042" s="5" t="inlineStr">
        <is>
          <t>Grupa Gryta-Berg Sp.k.</t>
        </is>
      </c>
      <c r="D1042" s="6" t="n"/>
      <c r="E1042" s="5" t="inlineStr">
        <is>
          <t>B2B</t>
        </is>
      </c>
      <c r="F1042" s="5" t="inlineStr">
        <is>
          <t>Ola</t>
        </is>
      </c>
      <c r="G1042" s="5" t="inlineStr">
        <is>
          <t>Software Development</t>
        </is>
      </c>
      <c r="H1042" s="5" t="inlineStr">
        <is>
          <t>Facebook</t>
        </is>
      </c>
      <c r="I1042" s="5" t="inlineStr">
        <is>
          <t>Formularz WWW</t>
        </is>
      </c>
      <c r="J1042" s="5" t="inlineStr">
        <is>
          <t>Brak kwalifikacji</t>
        </is>
      </c>
      <c r="K1042" s="5" t="inlineStr">
        <is>
          <t>Nie nasza usługa</t>
        </is>
      </c>
      <c r="L1042" s="5" t="inlineStr">
        <is>
          <t>Iwo Gozdur</t>
        </is>
      </c>
      <c r="M1042" s="7" t="inlineStr">
        <is>
          <t>+48 790 526 938</t>
        </is>
      </c>
      <c r="N1042" s="8" t="inlineStr">
        <is>
          <t>iwo.gozdur@grupa-gryta-berg-sp-k.pl</t>
        </is>
      </c>
      <c r="O1042" s="9" t="n">
        <v>45130</v>
      </c>
      <c r="P1042" s="10" t="n">
        <v>0.7506944444444444</v>
      </c>
      <c r="Q1042" s="9" t="n"/>
      <c r="R1042" s="9" t="n"/>
      <c r="S1042" s="9" t="n">
        <v>45133</v>
      </c>
      <c r="T1042" s="9" t="n"/>
      <c r="U1042" s="9" t="n"/>
      <c r="V1042" s="9" t="n"/>
      <c r="W1042" s="9" t="n"/>
      <c r="X1042" s="9" t="n"/>
      <c r="Y1042" s="9" t="n"/>
      <c r="Z1042" s="9" t="n"/>
      <c r="AA1042" s="9" t="n"/>
      <c r="AB1042" s="5" t="inlineStr">
        <is>
          <t>brak kwalifikacji</t>
        </is>
      </c>
      <c r="AC1042" s="5" t="inlineStr">
        <is>
          <t>zamknięta</t>
        </is>
      </c>
      <c r="AD1042" s="9" t="n"/>
      <c r="AE1042" s="5" t="n"/>
      <c r="AF1042" s="11" t="n"/>
      <c r="AG1042" s="5" t="n"/>
      <c r="AH1042" s="5" t="n"/>
      <c r="AI1042" s="5" t="n"/>
      <c r="AJ1042" s="5" t="n"/>
      <c r="AK1042" s="5" t="n"/>
      <c r="AL1042" s="5" t="n"/>
      <c r="AM1042" s="5" t="n"/>
      <c r="AN1042" s="5" t="n"/>
    </row>
    <row r="1043">
      <c r="A1043" s="5" t="n">
        <v>1042</v>
      </c>
      <c r="B1043" s="5" t="inlineStr">
        <is>
          <t>Fundacja Pałęga</t>
        </is>
      </c>
      <c r="C1043" s="5" t="inlineStr">
        <is>
          <t>Fundacja Pałęga</t>
        </is>
      </c>
      <c r="D1043" s="6" t="inlineStr">
        <is>
          <t>fundacja-palega-1042</t>
        </is>
      </c>
      <c r="E1043" s="5" t="inlineStr">
        <is>
          <t>B2B</t>
        </is>
      </c>
      <c r="F1043" s="5" t="inlineStr">
        <is>
          <t>Tomek</t>
        </is>
      </c>
      <c r="G1043" s="5" t="inlineStr">
        <is>
          <t>E-commerce</t>
        </is>
      </c>
      <c r="H1043" s="5" t="inlineStr">
        <is>
          <t>Facebook</t>
        </is>
      </c>
      <c r="I1043" s="5" t="inlineStr">
        <is>
          <t>Formularz WWW</t>
        </is>
      </c>
      <c r="J1043" s="5" t="inlineStr">
        <is>
          <t>SQL</t>
        </is>
      </c>
      <c r="K1043" s="5" t="n"/>
      <c r="L1043" s="5" t="inlineStr">
        <is>
          <t>Stanisław Ochnik</t>
        </is>
      </c>
      <c r="M1043" s="7" t="inlineStr">
        <is>
          <t>+48 736 322 563</t>
        </is>
      </c>
      <c r="N1043" s="8" t="inlineStr">
        <is>
          <t>stanislaw.ochnik@fundacja-palega.pl</t>
        </is>
      </c>
      <c r="O1043" s="9" t="n">
        <v>45135</v>
      </c>
      <c r="P1043" s="10" t="n">
        <v>0.6041666666666666</v>
      </c>
      <c r="Q1043" s="9" t="n">
        <v>45139</v>
      </c>
      <c r="R1043" s="9" t="n">
        <v>45139</v>
      </c>
      <c r="S1043" s="9" t="n"/>
      <c r="T1043" s="9" t="n">
        <v>45142</v>
      </c>
      <c r="U1043" s="9" t="n">
        <v>45148</v>
      </c>
      <c r="V1043" s="9" t="n">
        <v>45155</v>
      </c>
      <c r="W1043" s="9" t="n">
        <v>45156</v>
      </c>
      <c r="X1043" s="9" t="n">
        <v>45161</v>
      </c>
      <c r="Y1043" s="9" t="n">
        <v>45175</v>
      </c>
      <c r="Z1043" s="9" t="n"/>
      <c r="AA1043" s="9" t="n"/>
      <c r="AB1043" s="5" t="inlineStr">
        <is>
          <t>umowa podpisana</t>
        </is>
      </c>
      <c r="AC1043" s="5" t="inlineStr">
        <is>
          <t>zamknięta</t>
        </is>
      </c>
      <c r="AD1043" s="9" t="n"/>
      <c r="AE1043" s="5" t="n"/>
      <c r="AF1043" s="11" t="n">
        <v>11900</v>
      </c>
      <c r="AG1043" s="5" t="inlineStr">
        <is>
          <t>Upsell</t>
        </is>
      </c>
      <c r="AH1043" s="5" t="inlineStr">
        <is>
          <t>Prosi o wersję oferty z rozłożeniem na raty.</t>
        </is>
      </c>
      <c r="AI1043" s="5" t="inlineStr">
        <is>
          <t>SPR/2023/01042</t>
        </is>
      </c>
      <c r="AJ1043" s="5" t="n"/>
      <c r="AK1043" s="5" t="n"/>
      <c r="AL1043" s="5" t="n"/>
      <c r="AM1043" s="5" t="n"/>
      <c r="AN1043" s="5" t="n"/>
    </row>
    <row r="1044">
      <c r="A1044" s="5" t="n">
        <v>1043</v>
      </c>
      <c r="B1044" s="5" t="inlineStr">
        <is>
          <t>Aniela Tadych</t>
        </is>
      </c>
      <c r="C1044" s="5" t="n"/>
      <c r="D1044" s="6" t="inlineStr">
        <is>
          <t>aniela-tadych-1043</t>
        </is>
      </c>
      <c r="E1044" s="5" t="inlineStr">
        <is>
          <t>B2C</t>
        </is>
      </c>
      <c r="F1044" s="5" t="inlineStr">
        <is>
          <t>Ola</t>
        </is>
      </c>
      <c r="G1044" s="5" t="inlineStr">
        <is>
          <t>E-commerce</t>
        </is>
      </c>
      <c r="H1044" s="5" t="inlineStr">
        <is>
          <t>Google</t>
        </is>
      </c>
      <c r="I1044" s="5" t="inlineStr">
        <is>
          <t>E-mail</t>
        </is>
      </c>
      <c r="J1044" s="5" t="inlineStr">
        <is>
          <t>SQL</t>
        </is>
      </c>
      <c r="K1044" s="5" t="n"/>
      <c r="L1044" s="5" t="inlineStr">
        <is>
          <t>Aniela Tadych</t>
        </is>
      </c>
      <c r="M1044" s="7" t="inlineStr">
        <is>
          <t>+48 724 127 101</t>
        </is>
      </c>
      <c r="N1044" s="8" t="inlineStr">
        <is>
          <t>aniela.tadych19@gmail.com</t>
        </is>
      </c>
      <c r="O1044" s="9" t="n">
        <v>45143</v>
      </c>
      <c r="P1044" s="10" t="n">
        <v>0.4965277777777778</v>
      </c>
      <c r="Q1044" s="9" t="n">
        <v>45147</v>
      </c>
      <c r="R1044" s="9" t="n">
        <v>45149</v>
      </c>
      <c r="S1044" s="9" t="n"/>
      <c r="T1044" s="9" t="n">
        <v>45152</v>
      </c>
      <c r="U1044" s="9" t="n">
        <v>45160</v>
      </c>
      <c r="V1044" s="9" t="n">
        <v>45163</v>
      </c>
      <c r="W1044" s="9" t="n">
        <v>45174</v>
      </c>
      <c r="X1044" s="9" t="n">
        <v>45181</v>
      </c>
      <c r="Y1044" s="9" t="n">
        <v>45204</v>
      </c>
      <c r="Z1044" s="9" t="n"/>
      <c r="AA1044" s="9" t="n"/>
      <c r="AB1044" s="5" t="inlineStr">
        <is>
          <t>umowa podpisana</t>
        </is>
      </c>
      <c r="AC1044" s="5" t="inlineStr">
        <is>
          <t>zamknięta</t>
        </is>
      </c>
      <c r="AD1044" s="9" t="n"/>
      <c r="AE1044" s="5" t="n"/>
      <c r="AF1044" s="11" t="n">
        <v>17950</v>
      </c>
      <c r="AG1044" s="5" t="inlineStr">
        <is>
          <t>Nowy klient</t>
        </is>
      </c>
      <c r="AH1044" s="5" t="n"/>
      <c r="AI1044" s="5" t="inlineStr">
        <is>
          <t>SPR/2023/01043</t>
        </is>
      </c>
      <c r="AJ1044" s="5" t="n"/>
      <c r="AK1044" s="5" t="n"/>
      <c r="AL1044" s="5" t="n"/>
      <c r="AM1044" s="5" t="n"/>
      <c r="AN1044" s="5" t="n"/>
    </row>
    <row r="1045">
      <c r="A1045" s="5" t="n">
        <v>1044</v>
      </c>
      <c r="B1045" s="5" t="inlineStr">
        <is>
          <t>PPUH Gapys-Cibor Sp. z o.o. Sp.k.</t>
        </is>
      </c>
      <c r="C1045" s="5" t="inlineStr">
        <is>
          <t>PPUH Gapys-Cibor Sp. z o.o. Sp.k.</t>
        </is>
      </c>
      <c r="D1045" s="6" t="inlineStr">
        <is>
          <t>ppuh-gapys-cibor-sp-z-o-o-sp-k-1044</t>
        </is>
      </c>
      <c r="E1045" s="5" t="inlineStr">
        <is>
          <t>B2B</t>
        </is>
      </c>
      <c r="F1045" s="5" t="inlineStr">
        <is>
          <t>Tomek</t>
        </is>
      </c>
      <c r="G1045" s="5" t="inlineStr">
        <is>
          <t>Software Development</t>
        </is>
      </c>
      <c r="H1045" s="5" t="inlineStr">
        <is>
          <t>Google</t>
        </is>
      </c>
      <c r="I1045" s="5" t="inlineStr">
        <is>
          <t>Bookings</t>
        </is>
      </c>
      <c r="J1045" s="5" t="inlineStr">
        <is>
          <t>MQL</t>
        </is>
      </c>
      <c r="K1045" s="5" t="n"/>
      <c r="L1045" s="5" t="inlineStr">
        <is>
          <t>pani Karina Kuchciak</t>
        </is>
      </c>
      <c r="M1045" s="7" t="inlineStr">
        <is>
          <t>+48 850 469 343</t>
        </is>
      </c>
      <c r="N1045" s="8" t="inlineStr">
        <is>
          <t>pani.karina.kuchciak@ppuh-gapys-cibor-sp-z-.pl</t>
        </is>
      </c>
      <c r="O1045" s="9" t="n">
        <v>45149</v>
      </c>
      <c r="P1045" s="10" t="n">
        <v>0.7618055555555555</v>
      </c>
      <c r="Q1045" s="9" t="n">
        <v>45152</v>
      </c>
      <c r="R1045" s="9" t="n">
        <v>45152</v>
      </c>
      <c r="S1045" s="9" t="n"/>
      <c r="T1045" s="9" t="n">
        <v>45154</v>
      </c>
      <c r="U1045" s="9" t="n">
        <v>45162</v>
      </c>
      <c r="V1045" s="9" t="n">
        <v>45169</v>
      </c>
      <c r="W1045" s="9" t="n">
        <v>45175</v>
      </c>
      <c r="X1045" s="9" t="n">
        <v>45187</v>
      </c>
      <c r="Y1045" s="9" t="n">
        <v>45204</v>
      </c>
      <c r="Z1045" s="9" t="n"/>
      <c r="AA1045" s="9" t="n"/>
      <c r="AB1045" s="5" t="inlineStr">
        <is>
          <t>umowa podpisana</t>
        </is>
      </c>
      <c r="AC1045" s="5" t="inlineStr">
        <is>
          <t>zamknięta</t>
        </is>
      </c>
      <c r="AD1045" s="9" t="n"/>
      <c r="AE1045" s="5" t="n"/>
      <c r="AF1045" s="11" t="n">
        <v>21200</v>
      </c>
      <c r="AG1045" s="5" t="inlineStr">
        <is>
          <t>Nowy klient</t>
        </is>
      </c>
      <c r="AH1045" s="5" t="inlineStr">
        <is>
          <t>Wymagana integracja z obecnym systemem.</t>
        </is>
      </c>
      <c r="AI1045" s="5" t="inlineStr">
        <is>
          <t>SPR/2023/01044</t>
        </is>
      </c>
      <c r="AJ1045" s="5" t="n"/>
      <c r="AK1045" s="5" t="n"/>
      <c r="AL1045" s="5" t="n"/>
      <c r="AM1045" s="5" t="n"/>
      <c r="AN1045" s="5" t="n"/>
    </row>
    <row r="1046">
      <c r="A1046" s="5" t="n">
        <v>1045</v>
      </c>
      <c r="B1046" s="5" t="inlineStr">
        <is>
          <t>Gabinety Słowiak</t>
        </is>
      </c>
      <c r="C1046" s="5" t="inlineStr">
        <is>
          <t>Gabinety Słowiak</t>
        </is>
      </c>
      <c r="D1046" s="6" t="inlineStr">
        <is>
          <t>gabinety-slowiak-1045</t>
        </is>
      </c>
      <c r="E1046" s="5" t="inlineStr">
        <is>
          <t>B2B</t>
        </is>
      </c>
      <c r="F1046" s="5" t="inlineStr">
        <is>
          <t>Tomek</t>
        </is>
      </c>
      <c r="G1046" s="5" t="inlineStr">
        <is>
          <t>Software Development</t>
        </is>
      </c>
      <c r="H1046" s="5" t="inlineStr">
        <is>
          <t>Kampania Ads</t>
        </is>
      </c>
      <c r="I1046" s="5" t="inlineStr">
        <is>
          <t>Formularz WWW</t>
        </is>
      </c>
      <c r="J1046" s="5" t="inlineStr">
        <is>
          <t>MQL</t>
        </is>
      </c>
      <c r="K1046" s="5" t="n"/>
      <c r="L1046" s="5" t="inlineStr">
        <is>
          <t>Klara Hajduga</t>
        </is>
      </c>
      <c r="M1046" s="7" t="inlineStr">
        <is>
          <t>+48 615 330 534</t>
        </is>
      </c>
      <c r="N1046" s="8" t="inlineStr">
        <is>
          <t>klara.hajduga@gabinety-slowiak.pl</t>
        </is>
      </c>
      <c r="O1046" s="9" t="n">
        <v>45151</v>
      </c>
      <c r="P1046" s="10" t="n">
        <v>0.9423611111111111</v>
      </c>
      <c r="Q1046" s="9" t="n">
        <v>45154</v>
      </c>
      <c r="R1046" s="9" t="n">
        <v>45154</v>
      </c>
      <c r="S1046" s="9" t="n"/>
      <c r="T1046" s="9" t="n">
        <v>45156</v>
      </c>
      <c r="U1046" s="9" t="n">
        <v>45160</v>
      </c>
      <c r="V1046" s="9" t="n">
        <v>45173</v>
      </c>
      <c r="W1046" s="9" t="n">
        <v>45181</v>
      </c>
      <c r="X1046" s="9" t="n">
        <v>45182</v>
      </c>
      <c r="Y1046" s="9" t="n">
        <v>45187</v>
      </c>
      <c r="Z1046" s="9" t="n"/>
      <c r="AA1046" s="9" t="n"/>
      <c r="AB1046" s="5" t="inlineStr">
        <is>
          <t>umowa podpisana</t>
        </is>
      </c>
      <c r="AC1046" s="5" t="inlineStr">
        <is>
          <t>zamknięta</t>
        </is>
      </c>
      <c r="AD1046" s="9" t="n"/>
      <c r="AE1046" s="5" t="n"/>
      <c r="AF1046" s="11" t="n">
        <v>8100</v>
      </c>
      <c r="AG1046" s="5" t="inlineStr">
        <is>
          <t>Nowy klient</t>
        </is>
      </c>
      <c r="AH1046" s="5" t="n"/>
      <c r="AI1046" s="5" t="inlineStr">
        <is>
          <t>SPR/2023/01045</t>
        </is>
      </c>
      <c r="AJ1046" s="5" t="n"/>
      <c r="AK1046" s="5" t="n"/>
      <c r="AL1046" s="5" t="n"/>
      <c r="AM1046" s="5" t="n"/>
      <c r="AN1046" s="5" t="n"/>
    </row>
    <row r="1047">
      <c r="A1047" s="5" t="n">
        <v>1046</v>
      </c>
      <c r="B1047" s="5" t="inlineStr">
        <is>
          <t>Spółdzielnia Tarach-Bienia Sp. z o.o. Sp.k.</t>
        </is>
      </c>
      <c r="C1047" s="5" t="inlineStr">
        <is>
          <t>Spółdzielnia Tarach-Bienia Sp. z o.o. Sp.k.</t>
        </is>
      </c>
      <c r="D1047" s="6" t="inlineStr">
        <is>
          <t>spoldzielnia-tarach-bienia-sp--1046</t>
        </is>
      </c>
      <c r="E1047" s="5" t="inlineStr">
        <is>
          <t>B2B</t>
        </is>
      </c>
      <c r="F1047" s="5" t="inlineStr">
        <is>
          <t>Tomek</t>
        </is>
      </c>
      <c r="G1047" s="5" t="inlineStr">
        <is>
          <t>Logistyka</t>
        </is>
      </c>
      <c r="H1047" s="5" t="inlineStr">
        <is>
          <t>Google</t>
        </is>
      </c>
      <c r="I1047" s="5" t="inlineStr">
        <is>
          <t>Formularz WWW</t>
        </is>
      </c>
      <c r="J1047" s="5" t="inlineStr">
        <is>
          <t>SQL</t>
        </is>
      </c>
      <c r="K1047" s="5" t="n"/>
      <c r="L1047" s="5" t="inlineStr">
        <is>
          <t>Aurelia Buszko</t>
        </is>
      </c>
      <c r="M1047" s="7" t="inlineStr">
        <is>
          <t>+48 583 802 880</t>
        </is>
      </c>
      <c r="N1047" s="8" t="inlineStr">
        <is>
          <t>aurelia.buszko@spoldzielnia-tarach-bi.pl</t>
        </is>
      </c>
      <c r="O1047" s="9" t="n">
        <v>45156</v>
      </c>
      <c r="P1047" s="10" t="n">
        <v>0.4048611111111111</v>
      </c>
      <c r="Q1047" s="9" t="n">
        <v>45156</v>
      </c>
      <c r="R1047" s="9" t="n">
        <v>45156</v>
      </c>
      <c r="S1047" s="9" t="n"/>
      <c r="T1047" s="9" t="n">
        <v>45160</v>
      </c>
      <c r="U1047" s="9" t="n"/>
      <c r="V1047" s="9" t="n"/>
      <c r="W1047" s="9" t="n"/>
      <c r="X1047" s="9" t="n"/>
      <c r="Y1047" s="9" t="n"/>
      <c r="Z1047" s="9" t="n">
        <v>45194</v>
      </c>
      <c r="AA1047" s="9" t="inlineStr">
        <is>
          <t>Brak budżetu</t>
        </is>
      </c>
      <c r="AB1047" s="5" t="inlineStr">
        <is>
          <t>utracona</t>
        </is>
      </c>
      <c r="AC1047" s="5" t="inlineStr">
        <is>
          <t>zamknięta</t>
        </is>
      </c>
      <c r="AD1047" s="9" t="n"/>
      <c r="AE1047" s="5" t="n"/>
      <c r="AF1047" s="11" t="n">
        <v>15950</v>
      </c>
      <c r="AG1047" s="5" t="inlineStr">
        <is>
          <t>Upsell</t>
        </is>
      </c>
      <c r="AH1047" s="5" t="inlineStr">
        <is>
          <t>Wymagana integracja z obecnym systemem.</t>
        </is>
      </c>
      <c r="AI1047" s="5" t="n"/>
      <c r="AJ1047" s="5" t="n"/>
      <c r="AK1047" s="5" t="n"/>
      <c r="AL1047" s="5" t="n"/>
      <c r="AM1047" s="5" t="n"/>
      <c r="AN1047" s="5" t="n"/>
    </row>
    <row r="1048">
      <c r="A1048" s="5" t="n">
        <v>1047</v>
      </c>
      <c r="B1048" s="5" t="inlineStr">
        <is>
          <t>Grupa Kasak s.c.</t>
        </is>
      </c>
      <c r="C1048" s="5" t="inlineStr">
        <is>
          <t>Grupa Kasak s.c.</t>
        </is>
      </c>
      <c r="D1048" s="6" t="inlineStr">
        <is>
          <t>grupa-kasak-s-c-1047</t>
        </is>
      </c>
      <c r="E1048" s="5" t="inlineStr">
        <is>
          <t>B2B</t>
        </is>
      </c>
      <c r="F1048" s="5" t="inlineStr">
        <is>
          <t>Tomek</t>
        </is>
      </c>
      <c r="G1048" s="5" t="inlineStr">
        <is>
          <t>Handel detaliczny</t>
        </is>
      </c>
      <c r="H1048" s="5" t="inlineStr">
        <is>
          <t>Google</t>
        </is>
      </c>
      <c r="I1048" s="5" t="inlineStr">
        <is>
          <t>Telefon</t>
        </is>
      </c>
      <c r="J1048" s="5" t="inlineStr">
        <is>
          <t>SQL</t>
        </is>
      </c>
      <c r="K1048" s="5" t="n"/>
      <c r="L1048" s="5" t="inlineStr">
        <is>
          <t>pani Janina Knych</t>
        </is>
      </c>
      <c r="M1048" s="7" t="inlineStr">
        <is>
          <t>+48 883 562 866</t>
        </is>
      </c>
      <c r="N1048" s="8" t="inlineStr">
        <is>
          <t>pani.janina.knych@grupa-kasak-s-c.pl</t>
        </is>
      </c>
      <c r="O1048" s="9" t="n">
        <v>45158</v>
      </c>
      <c r="P1048" s="10" t="n">
        <v>0.4951388888888889</v>
      </c>
      <c r="Q1048" s="9" t="n">
        <v>45160</v>
      </c>
      <c r="R1048" s="9" t="n">
        <v>45160</v>
      </c>
      <c r="S1048" s="9" t="n"/>
      <c r="T1048" s="9" t="n">
        <v>45162</v>
      </c>
      <c r="U1048" s="9" t="n">
        <v>45170</v>
      </c>
      <c r="V1048" s="9" t="n">
        <v>45175</v>
      </c>
      <c r="W1048" s="9" t="n">
        <v>45176</v>
      </c>
      <c r="X1048" s="9" t="n"/>
      <c r="Y1048" s="9" t="n"/>
      <c r="Z1048" s="9" t="n">
        <v>45217</v>
      </c>
      <c r="AA1048" s="9" t="inlineStr">
        <is>
          <t>Wybrał konkurencję</t>
        </is>
      </c>
      <c r="AB1048" s="5" t="inlineStr">
        <is>
          <t>utracona</t>
        </is>
      </c>
      <c r="AC1048" s="5" t="inlineStr">
        <is>
          <t>zamknięta</t>
        </is>
      </c>
      <c r="AD1048" s="9" t="n"/>
      <c r="AE1048" s="5" t="n"/>
      <c r="AF1048" s="11" t="n">
        <v>15000</v>
      </c>
      <c r="AG1048" s="5" t="inlineStr">
        <is>
          <t>Abonament</t>
        </is>
      </c>
      <c r="AH1048" s="5" t="n"/>
      <c r="AI1048" s="5" t="n"/>
      <c r="AJ1048" s="5" t="n"/>
      <c r="AK1048" s="5" t="n"/>
      <c r="AL1048" s="5" t="n"/>
      <c r="AM1048" s="5" t="n"/>
      <c r="AN1048" s="5" t="n"/>
    </row>
    <row r="1049">
      <c r="A1049" s="5" t="n">
        <v>1048</v>
      </c>
      <c r="B1049" s="5" t="inlineStr">
        <is>
          <t>Marcelina Uzar</t>
        </is>
      </c>
      <c r="C1049" s="5" t="n"/>
      <c r="D1049" s="6" t="inlineStr">
        <is>
          <t>marcelina-uzar-1048</t>
        </is>
      </c>
      <c r="E1049" s="5" t="inlineStr">
        <is>
          <t>B2C</t>
        </is>
      </c>
      <c r="F1049" s="5" t="inlineStr">
        <is>
          <t>Ola</t>
        </is>
      </c>
      <c r="G1049" s="5" t="inlineStr">
        <is>
          <t>Medycyna</t>
        </is>
      </c>
      <c r="H1049" s="5" t="inlineStr">
        <is>
          <t>Google</t>
        </is>
      </c>
      <c r="I1049" s="5" t="inlineStr">
        <is>
          <t>Czat</t>
        </is>
      </c>
      <c r="J1049" s="5" t="inlineStr">
        <is>
          <t>MQL</t>
        </is>
      </c>
      <c r="K1049" s="5" t="n"/>
      <c r="L1049" s="5" t="inlineStr">
        <is>
          <t>Marcelina Uzar</t>
        </is>
      </c>
      <c r="M1049" s="7" t="inlineStr">
        <is>
          <t>+48 702 859 687</t>
        </is>
      </c>
      <c r="N1049" s="8" t="inlineStr">
        <is>
          <t>marcelina.uzar@interia.pl</t>
        </is>
      </c>
      <c r="O1049" s="9" t="n">
        <v>45162</v>
      </c>
      <c r="P1049" s="10" t="n">
        <v>0.6027777777777777</v>
      </c>
      <c r="Q1049" s="9" t="n">
        <v>45163</v>
      </c>
      <c r="R1049" s="9" t="n">
        <v>45166</v>
      </c>
      <c r="S1049" s="9" t="n">
        <v>45203</v>
      </c>
      <c r="T1049" s="9" t="n">
        <v>45170</v>
      </c>
      <c r="U1049" s="9" t="n"/>
      <c r="V1049" s="9" t="n"/>
      <c r="W1049" s="9" t="n"/>
      <c r="X1049" s="9" t="n"/>
      <c r="Y1049" s="9" t="n"/>
      <c r="Z1049" s="9" t="n">
        <v>45187</v>
      </c>
      <c r="AA1049" s="9" t="inlineStr">
        <is>
          <t>Brak decyzji / cisza</t>
        </is>
      </c>
      <c r="AB1049" s="5" t="inlineStr">
        <is>
          <t>utracona</t>
        </is>
      </c>
      <c r="AC1049" s="5" t="inlineStr">
        <is>
          <t>zamknięta</t>
        </is>
      </c>
      <c r="AD1049" s="9" t="n"/>
      <c r="AE1049" s="5" t="n"/>
      <c r="AF1049" s="11" t="n">
        <v>4800</v>
      </c>
      <c r="AG1049" s="5" t="inlineStr">
        <is>
          <t>Nowy klient</t>
        </is>
      </c>
      <c r="AH1049" s="5" t="n"/>
      <c r="AI1049" s="5" t="n"/>
      <c r="AJ1049" s="5" t="n"/>
      <c r="AK1049" s="5" t="n"/>
      <c r="AL1049" s="5" t="n"/>
      <c r="AM1049" s="5" t="n"/>
      <c r="AN1049" s="5" t="n"/>
    </row>
    <row r="1050">
      <c r="A1050" s="5" t="n">
        <v>1049</v>
      </c>
      <c r="B1050" s="5" t="inlineStr">
        <is>
          <t>Fundacja Gadzała</t>
        </is>
      </c>
      <c r="C1050" s="5" t="inlineStr">
        <is>
          <t>Fundacja Gadzała</t>
        </is>
      </c>
      <c r="D1050" s="6" t="n"/>
      <c r="E1050" s="5" t="inlineStr">
        <is>
          <t>B2B</t>
        </is>
      </c>
      <c r="F1050" s="5" t="inlineStr">
        <is>
          <t>Anna</t>
        </is>
      </c>
      <c r="G1050" s="5" t="inlineStr">
        <is>
          <t>Produkcja</t>
        </is>
      </c>
      <c r="H1050" s="5" t="inlineStr">
        <is>
          <t>Cold mail</t>
        </is>
      </c>
      <c r="I1050" s="5" t="inlineStr">
        <is>
          <t>Formularz WWW</t>
        </is>
      </c>
      <c r="J1050" s="5" t="inlineStr">
        <is>
          <t>Brak kwalifikacji</t>
        </is>
      </c>
      <c r="K1050" s="5" t="inlineStr">
        <is>
          <t>Nie nasza usługa</t>
        </is>
      </c>
      <c r="L1050" s="5" t="inlineStr">
        <is>
          <t>Leon Działa</t>
        </is>
      </c>
      <c r="M1050" s="7" t="inlineStr">
        <is>
          <t>+48 801 726 135</t>
        </is>
      </c>
      <c r="N1050" s="8" t="inlineStr">
        <is>
          <t>leon.dziala@fundacja-gadzala.pl</t>
        </is>
      </c>
      <c r="O1050" s="9" t="n">
        <v>45165</v>
      </c>
      <c r="P1050" s="10" t="n">
        <v>0.6340277777777777</v>
      </c>
      <c r="Q1050" s="9" t="n"/>
      <c r="R1050" s="9" t="n"/>
      <c r="S1050" s="9" t="n">
        <v>45170</v>
      </c>
      <c r="T1050" s="9" t="n"/>
      <c r="U1050" s="9" t="n"/>
      <c r="V1050" s="9" t="n"/>
      <c r="W1050" s="9" t="n"/>
      <c r="X1050" s="9" t="n"/>
      <c r="Y1050" s="9" t="n"/>
      <c r="Z1050" s="9" t="n"/>
      <c r="AA1050" s="9" t="n"/>
      <c r="AB1050" s="5" t="inlineStr">
        <is>
          <t>brak kwalifikacji</t>
        </is>
      </c>
      <c r="AC1050" s="5" t="inlineStr">
        <is>
          <t>zamknięta</t>
        </is>
      </c>
      <c r="AD1050" s="9" t="n"/>
      <c r="AE1050" s="5" t="n"/>
      <c r="AF1050" s="11" t="n"/>
      <c r="AG1050" s="5" t="n"/>
      <c r="AH1050" s="5" t="n"/>
      <c r="AI1050" s="5" t="n"/>
      <c r="AJ1050" s="5" t="n"/>
      <c r="AK1050" s="5" t="n"/>
      <c r="AL1050" s="5" t="n"/>
      <c r="AM1050" s="5" t="n"/>
      <c r="AN1050" s="5" t="n"/>
    </row>
    <row r="1051">
      <c r="A1051" s="5" t="n">
        <v>1050</v>
      </c>
      <c r="B1051" s="5" t="inlineStr">
        <is>
          <t>Kaszkowiak-Bobel Sp. z o.o. Sp.k.</t>
        </is>
      </c>
      <c r="C1051" s="5" t="inlineStr">
        <is>
          <t>Kaszkowiak-Bobel Sp. z o.o. Sp.k.</t>
        </is>
      </c>
      <c r="D1051" s="6" t="inlineStr">
        <is>
          <t>kaszkowiak-bobel-sp-z-o-o-sp-k-1050</t>
        </is>
      </c>
      <c r="E1051" s="5" t="inlineStr">
        <is>
          <t>B2B</t>
        </is>
      </c>
      <c r="F1051" s="5" t="inlineStr">
        <is>
          <t>Tomek</t>
        </is>
      </c>
      <c r="G1051" s="5" t="inlineStr">
        <is>
          <t>Budownictwo</t>
        </is>
      </c>
      <c r="H1051" s="5" t="inlineStr">
        <is>
          <t>Google</t>
        </is>
      </c>
      <c r="I1051" s="5" t="inlineStr">
        <is>
          <t>Bookings</t>
        </is>
      </c>
      <c r="J1051" s="5" t="inlineStr">
        <is>
          <t>MQL</t>
        </is>
      </c>
      <c r="K1051" s="5" t="n"/>
      <c r="L1051" s="5" t="inlineStr">
        <is>
          <t>Wojciech Stypa</t>
        </is>
      </c>
      <c r="M1051" s="7" t="inlineStr">
        <is>
          <t>+48 635 438 127</t>
        </is>
      </c>
      <c r="N1051" s="8" t="inlineStr">
        <is>
          <t>wojciech.stypa@kaszkowiak-bobel-sp-z-.pl</t>
        </is>
      </c>
      <c r="O1051" s="9" t="n">
        <v>45173</v>
      </c>
      <c r="P1051" s="10" t="n">
        <v>0.5604166666666667</v>
      </c>
      <c r="Q1051" s="9" t="n">
        <v>45174</v>
      </c>
      <c r="R1051" s="9" t="n">
        <v>45175</v>
      </c>
      <c r="S1051" s="9" t="n"/>
      <c r="T1051" s="9" t="n">
        <v>45181</v>
      </c>
      <c r="U1051" s="9" t="n">
        <v>45184</v>
      </c>
      <c r="V1051" s="9" t="n"/>
      <c r="W1051" s="9" t="n"/>
      <c r="X1051" s="9" t="n"/>
      <c r="Y1051" s="9" t="n"/>
      <c r="Z1051" s="9" t="n">
        <v>45211</v>
      </c>
      <c r="AA1051" s="9" t="inlineStr">
        <is>
          <t>Wybrał konkurencję</t>
        </is>
      </c>
      <c r="AB1051" s="5" t="inlineStr">
        <is>
          <t>utracona</t>
        </is>
      </c>
      <c r="AC1051" s="5" t="inlineStr">
        <is>
          <t>zamknięta</t>
        </is>
      </c>
      <c r="AD1051" s="9" t="n"/>
      <c r="AE1051" s="5" t="n"/>
      <c r="AF1051" s="11" t="n">
        <v>75900</v>
      </c>
      <c r="AG1051" s="5" t="inlineStr">
        <is>
          <t>Projekt jednorazowy</t>
        </is>
      </c>
      <c r="AH1051" s="5" t="n"/>
      <c r="AI1051" s="5" t="n"/>
      <c r="AJ1051" s="5" t="n"/>
      <c r="AK1051" s="5" t="n"/>
      <c r="AL1051" s="5" t="n"/>
      <c r="AM1051" s="5" t="n"/>
      <c r="AN1051" s="5" t="n"/>
    </row>
    <row r="1052">
      <c r="A1052" s="5" t="n">
        <v>1051</v>
      </c>
      <c r="B1052" s="5" t="inlineStr">
        <is>
          <t>pani Nicole Gałat</t>
        </is>
      </c>
      <c r="C1052" s="5" t="n"/>
      <c r="D1052" s="6" t="n"/>
      <c r="E1052" s="5" t="inlineStr">
        <is>
          <t>B2C</t>
        </is>
      </c>
      <c r="F1052" s="5" t="inlineStr">
        <is>
          <t>Przemek</t>
        </is>
      </c>
      <c r="G1052" s="5" t="inlineStr">
        <is>
          <t>Edukacja</t>
        </is>
      </c>
      <c r="H1052" s="5" t="inlineStr">
        <is>
          <t>Cold mail</t>
        </is>
      </c>
      <c r="I1052" s="5" t="inlineStr">
        <is>
          <t>Telefon</t>
        </is>
      </c>
      <c r="J1052" s="5" t="inlineStr">
        <is>
          <t>Brak kwalifikacji</t>
        </is>
      </c>
      <c r="K1052" s="5" t="inlineStr">
        <is>
          <t>Brak kontaktu</t>
        </is>
      </c>
      <c r="L1052" s="5" t="inlineStr">
        <is>
          <t>pani Nicole Gałat</t>
        </is>
      </c>
      <c r="M1052" s="7" t="inlineStr">
        <is>
          <t>+48 539 348 465</t>
        </is>
      </c>
      <c r="N1052" s="8" t="inlineStr">
        <is>
          <t>pani.nicole.galat94@onet.pl</t>
        </is>
      </c>
      <c r="O1052" s="9" t="n">
        <v>45176</v>
      </c>
      <c r="P1052" s="10" t="n">
        <v>0.4805555555555556</v>
      </c>
      <c r="Q1052" s="9" t="n"/>
      <c r="R1052" s="9" t="n"/>
      <c r="S1052" s="9" t="n">
        <v>45183</v>
      </c>
      <c r="T1052" s="9" t="n"/>
      <c r="U1052" s="9" t="n"/>
      <c r="V1052" s="9" t="n"/>
      <c r="W1052" s="9" t="n"/>
      <c r="X1052" s="9" t="n"/>
      <c r="Y1052" s="9" t="n"/>
      <c r="Z1052" s="9" t="n"/>
      <c r="AA1052" s="9" t="n"/>
      <c r="AB1052" s="5" t="inlineStr">
        <is>
          <t>brak kwalifikacji</t>
        </is>
      </c>
      <c r="AC1052" s="5" t="inlineStr">
        <is>
          <t>zamknięta</t>
        </is>
      </c>
      <c r="AD1052" s="9" t="n"/>
      <c r="AE1052" s="5" t="n"/>
      <c r="AF1052" s="11" t="n"/>
      <c r="AG1052" s="5" t="n"/>
      <c r="AH1052" s="5" t="n"/>
      <c r="AI1052" s="5" t="n"/>
      <c r="AJ1052" s="5" t="n"/>
      <c r="AK1052" s="5" t="n"/>
      <c r="AL1052" s="5" t="n"/>
      <c r="AM1052" s="5" t="n"/>
      <c r="AN1052" s="5" t="n"/>
    </row>
    <row r="1053">
      <c r="A1053" s="5" t="n">
        <v>1052</v>
      </c>
      <c r="B1053" s="5" t="inlineStr">
        <is>
          <t>Gabinety Deneka Sp. z o.o. Sp.k.</t>
        </is>
      </c>
      <c r="C1053" s="5" t="inlineStr">
        <is>
          <t>Gabinety Deneka Sp. z o.o. Sp.k.</t>
        </is>
      </c>
      <c r="D1053" s="6" t="inlineStr">
        <is>
          <t>gabinety-deneka-sp-z-o-o-sp-k-1052</t>
        </is>
      </c>
      <c r="E1053" s="5" t="inlineStr">
        <is>
          <t>B2B</t>
        </is>
      </c>
      <c r="F1053" s="5" t="inlineStr">
        <is>
          <t>Anna</t>
        </is>
      </c>
      <c r="G1053" s="5" t="inlineStr">
        <is>
          <t>HoReCa</t>
        </is>
      </c>
      <c r="H1053" s="5" t="inlineStr">
        <is>
          <t>Facebook</t>
        </is>
      </c>
      <c r="I1053" s="5" t="inlineStr">
        <is>
          <t>Telefon</t>
        </is>
      </c>
      <c r="J1053" s="5" t="inlineStr">
        <is>
          <t>MQL</t>
        </is>
      </c>
      <c r="K1053" s="5" t="n"/>
      <c r="L1053" s="5" t="inlineStr">
        <is>
          <t>Jeremi Wielgo</t>
        </is>
      </c>
      <c r="M1053" s="7" t="inlineStr">
        <is>
          <t>+48 520 259 251</t>
        </is>
      </c>
      <c r="N1053" s="8" t="inlineStr">
        <is>
          <t>jeremi.wielgo@gabinety-deneka-sp-z-o.pl</t>
        </is>
      </c>
      <c r="O1053" s="9" t="n">
        <v>45179</v>
      </c>
      <c r="P1053" s="10" t="n">
        <v>0.7680555555555556</v>
      </c>
      <c r="Q1053" s="9" t="n">
        <v>45181</v>
      </c>
      <c r="R1053" s="9" t="n">
        <v>45183</v>
      </c>
      <c r="S1053" s="9" t="n"/>
      <c r="T1053" s="9" t="n">
        <v>45189</v>
      </c>
      <c r="U1053" s="9" t="n">
        <v>45201</v>
      </c>
      <c r="V1053" s="9" t="n">
        <v>45210</v>
      </c>
      <c r="W1053" s="9" t="n">
        <v>45215</v>
      </c>
      <c r="X1053" s="9" t="n"/>
      <c r="Y1053" s="9" t="n"/>
      <c r="Z1053" s="9" t="n">
        <v>45223</v>
      </c>
      <c r="AA1053" s="9" t="inlineStr">
        <is>
          <t>Zmiana potrzeb</t>
        </is>
      </c>
      <c r="AB1053" s="5" t="inlineStr">
        <is>
          <t>utracona</t>
        </is>
      </c>
      <c r="AC1053" s="5" t="inlineStr">
        <is>
          <t>zamknięta</t>
        </is>
      </c>
      <c r="AD1053" s="9" t="n"/>
      <c r="AE1053" s="5" t="n"/>
      <c r="AF1053" s="11" t="n">
        <v>23000</v>
      </c>
      <c r="AG1053" s="5" t="inlineStr">
        <is>
          <t>Projekt jednorazowy</t>
        </is>
      </c>
      <c r="AH1053" s="5" t="n"/>
      <c r="AI1053" s="5" t="n"/>
      <c r="AJ1053" s="5" t="n"/>
      <c r="AK1053" s="5" t="n"/>
      <c r="AL1053" s="5" t="n"/>
      <c r="AM1053" s="5" t="n"/>
      <c r="AN1053" s="5" t="n"/>
    </row>
    <row r="1054">
      <c r="A1054" s="5" t="n">
        <v>1053</v>
      </c>
      <c r="B1054" s="5" t="inlineStr">
        <is>
          <t>pan Karol Zacharek</t>
        </is>
      </c>
      <c r="C1054" s="5" t="n"/>
      <c r="D1054" s="6" t="inlineStr">
        <is>
          <t>pan-karol-zacharek-1053</t>
        </is>
      </c>
      <c r="E1054" s="5" t="inlineStr">
        <is>
          <t>B2C</t>
        </is>
      </c>
      <c r="F1054" s="5" t="inlineStr">
        <is>
          <t>Tomek</t>
        </is>
      </c>
      <c r="G1054" s="5" t="inlineStr">
        <is>
          <t>Produkcja</t>
        </is>
      </c>
      <c r="H1054" s="5" t="inlineStr">
        <is>
          <t>Polecenie</t>
        </is>
      </c>
      <c r="I1054" s="5" t="inlineStr">
        <is>
          <t>Telefon</t>
        </is>
      </c>
      <c r="J1054" s="5" t="inlineStr">
        <is>
          <t>SQL</t>
        </is>
      </c>
      <c r="K1054" s="5" t="n"/>
      <c r="L1054" s="5" t="inlineStr">
        <is>
          <t>pan Karol Zacharek</t>
        </is>
      </c>
      <c r="M1054" s="7" t="inlineStr">
        <is>
          <t>+48 650 278 697</t>
        </is>
      </c>
      <c r="N1054" s="8" t="inlineStr">
        <is>
          <t>pan.karol.zacharek78@interia.pl</t>
        </is>
      </c>
      <c r="O1054" s="9" t="n">
        <v>45180</v>
      </c>
      <c r="P1054" s="10" t="n">
        <v>0.4625</v>
      </c>
      <c r="Q1054" s="9" t="n">
        <v>45181</v>
      </c>
      <c r="R1054" s="9" t="n">
        <v>45181</v>
      </c>
      <c r="S1054" s="9" t="n"/>
      <c r="T1054" s="9" t="n">
        <v>45184</v>
      </c>
      <c r="U1054" s="9" t="n">
        <v>45189</v>
      </c>
      <c r="V1054" s="9" t="n">
        <v>45194</v>
      </c>
      <c r="W1054" s="9" t="n">
        <v>45195</v>
      </c>
      <c r="X1054" s="9" t="n">
        <v>45208</v>
      </c>
      <c r="Y1054" s="9" t="n">
        <v>45233</v>
      </c>
      <c r="Z1054" s="9" t="n"/>
      <c r="AA1054" s="9" t="n"/>
      <c r="AB1054" s="5" t="inlineStr">
        <is>
          <t>umowa podpisana</t>
        </is>
      </c>
      <c r="AC1054" s="5" t="inlineStr">
        <is>
          <t>zamknięta</t>
        </is>
      </c>
      <c r="AD1054" s="9" t="n"/>
      <c r="AE1054" s="5" t="n"/>
      <c r="AF1054" s="11" t="n">
        <v>3850</v>
      </c>
      <c r="AG1054" s="5" t="inlineStr">
        <is>
          <t>Projekt jednorazowy</t>
        </is>
      </c>
      <c r="AH1054" s="5" t="n"/>
      <c r="AI1054" s="5" t="inlineStr">
        <is>
          <t>SPR/2023/01053</t>
        </is>
      </c>
      <c r="AJ1054" s="5" t="n"/>
      <c r="AK1054" s="5" t="n"/>
      <c r="AL1054" s="5" t="n"/>
      <c r="AM1054" s="5" t="n"/>
      <c r="AN1054" s="5" t="n"/>
    </row>
    <row r="1055">
      <c r="A1055" s="5" t="n">
        <v>1054</v>
      </c>
      <c r="B1055" s="5" t="inlineStr">
        <is>
          <t>Maligłówka-Wojtera Sp.k.</t>
        </is>
      </c>
      <c r="C1055" s="5" t="inlineStr">
        <is>
          <t>Maligłówka-Wojtera Sp.k.</t>
        </is>
      </c>
      <c r="D1055" s="6" t="n"/>
      <c r="E1055" s="5" t="inlineStr">
        <is>
          <t>B2B</t>
        </is>
      </c>
      <c r="F1055" s="5" t="inlineStr">
        <is>
          <t>Ola</t>
        </is>
      </c>
      <c r="G1055" s="5" t="inlineStr">
        <is>
          <t>Nieruchomości</t>
        </is>
      </c>
      <c r="H1055" s="5" t="inlineStr">
        <is>
          <t>Cold mail</t>
        </is>
      </c>
      <c r="I1055" s="5" t="inlineStr">
        <is>
          <t>Formularz WWW</t>
        </is>
      </c>
      <c r="J1055" s="5" t="inlineStr">
        <is>
          <t>Brak kwalifikacji</t>
        </is>
      </c>
      <c r="K1055" s="5" t="inlineStr">
        <is>
          <t>Duplikat</t>
        </is>
      </c>
      <c r="L1055" s="5" t="inlineStr">
        <is>
          <t>Hubert Wilma</t>
        </is>
      </c>
      <c r="M1055" s="7" t="inlineStr">
        <is>
          <t>+48 669 400 385</t>
        </is>
      </c>
      <c r="N1055" s="8" t="inlineStr">
        <is>
          <t>hubert.wilma@maliglowka-wojtera-sp-.pl</t>
        </is>
      </c>
      <c r="O1055" s="9" t="n">
        <v>45182</v>
      </c>
      <c r="P1055" s="10" t="n">
        <v>0.4361111111111111</v>
      </c>
      <c r="Q1055" s="9" t="n"/>
      <c r="R1055" s="9" t="n"/>
      <c r="S1055" s="9" t="n">
        <v>45183</v>
      </c>
      <c r="T1055" s="9" t="n"/>
      <c r="U1055" s="9" t="n"/>
      <c r="V1055" s="9" t="n"/>
      <c r="W1055" s="9" t="n"/>
      <c r="X1055" s="9" t="n"/>
      <c r="Y1055" s="9" t="n"/>
      <c r="Z1055" s="9" t="n"/>
      <c r="AA1055" s="9" t="n"/>
      <c r="AB1055" s="5" t="inlineStr">
        <is>
          <t>brak kwalifikacji</t>
        </is>
      </c>
      <c r="AC1055" s="5" t="inlineStr">
        <is>
          <t>zamknięta</t>
        </is>
      </c>
      <c r="AD1055" s="9" t="n"/>
      <c r="AE1055" s="5" t="n"/>
      <c r="AF1055" s="11" t="n"/>
      <c r="AG1055" s="5" t="n"/>
      <c r="AH1055" s="5" t="n"/>
      <c r="AI1055" s="5" t="n"/>
      <c r="AJ1055" s="5" t="n"/>
      <c r="AK1055" s="5" t="n"/>
      <c r="AL1055" s="5" t="n"/>
      <c r="AM1055" s="5" t="n"/>
      <c r="AN1055" s="5" t="n"/>
    </row>
    <row r="1056">
      <c r="A1056" s="5" t="n">
        <v>1055</v>
      </c>
      <c r="B1056" s="5" t="inlineStr">
        <is>
          <t>Grupa Armata Sp. z o.o.</t>
        </is>
      </c>
      <c r="C1056" s="5" t="inlineStr">
        <is>
          <t>Grupa Armata Sp. z o.o.</t>
        </is>
      </c>
      <c r="D1056" s="6" t="inlineStr">
        <is>
          <t>grupa-armata-sp-z-o-o-1055</t>
        </is>
      </c>
      <c r="E1056" s="5" t="inlineStr">
        <is>
          <t>B2B</t>
        </is>
      </c>
      <c r="F1056" s="5" t="inlineStr">
        <is>
          <t>Przemek</t>
        </is>
      </c>
      <c r="G1056" s="5" t="inlineStr">
        <is>
          <t>Usługi finansowe</t>
        </is>
      </c>
      <c r="H1056" s="5" t="inlineStr">
        <is>
          <t>Google</t>
        </is>
      </c>
      <c r="I1056" s="5" t="inlineStr">
        <is>
          <t>Telefon</t>
        </is>
      </c>
      <c r="J1056" s="5" t="inlineStr">
        <is>
          <t>SQL</t>
        </is>
      </c>
      <c r="K1056" s="5" t="n"/>
      <c r="L1056" s="5" t="inlineStr">
        <is>
          <t>Nikodem Kumorek</t>
        </is>
      </c>
      <c r="M1056" s="7" t="inlineStr">
        <is>
          <t>+48 797 808 318</t>
        </is>
      </c>
      <c r="N1056" s="8" t="inlineStr">
        <is>
          <t>nikodem.kumorek@grupa-armata-sp-z-o-o.pl</t>
        </is>
      </c>
      <c r="O1056" s="9" t="n">
        <v>45182</v>
      </c>
      <c r="P1056" s="10" t="n">
        <v>0.6666666666666666</v>
      </c>
      <c r="Q1056" s="9" t="n">
        <v>45187</v>
      </c>
      <c r="R1056" s="9" t="n">
        <v>45187</v>
      </c>
      <c r="S1056" s="9" t="n"/>
      <c r="T1056" s="9" t="n">
        <v>45188</v>
      </c>
      <c r="U1056" s="9" t="n"/>
      <c r="V1056" s="9" t="n"/>
      <c r="W1056" s="9" t="n"/>
      <c r="X1056" s="9" t="n"/>
      <c r="Y1056" s="9" t="n"/>
      <c r="Z1056" s="9" t="n">
        <v>45225</v>
      </c>
      <c r="AA1056" s="9" t="inlineStr">
        <is>
          <t>Wybrał konkurencję</t>
        </is>
      </c>
      <c r="AB1056" s="5" t="inlineStr">
        <is>
          <t>utracona</t>
        </is>
      </c>
      <c r="AC1056" s="5" t="inlineStr">
        <is>
          <t>zamknięta</t>
        </is>
      </c>
      <c r="AD1056" s="9" t="n"/>
      <c r="AE1056" s="5" t="n"/>
      <c r="AF1056" s="11" t="n">
        <v>25900</v>
      </c>
      <c r="AG1056" s="5" t="inlineStr">
        <is>
          <t>Nowy klient</t>
        </is>
      </c>
      <c r="AH1056" s="5" t="inlineStr">
        <is>
          <t>Prosi o wersję oferty z rozłożeniem na raty.</t>
        </is>
      </c>
      <c r="AI1056" s="5" t="n"/>
      <c r="AJ1056" s="5" t="n"/>
      <c r="AK1056" s="5" t="n"/>
      <c r="AL1056" s="5" t="n"/>
      <c r="AM1056" s="5" t="n"/>
      <c r="AN1056" s="5" t="n"/>
    </row>
    <row r="1057">
      <c r="A1057" s="5" t="n">
        <v>1056</v>
      </c>
      <c r="B1057" s="5" t="inlineStr">
        <is>
          <t>PPUH Duc Sp. z o.o.</t>
        </is>
      </c>
      <c r="C1057" s="5" t="inlineStr">
        <is>
          <t>PPUH Duc Sp. z o.o.</t>
        </is>
      </c>
      <c r="D1057" s="6" t="inlineStr">
        <is>
          <t>ppuh-duc-sp-z-o-o-1056</t>
        </is>
      </c>
      <c r="E1057" s="5" t="inlineStr">
        <is>
          <t>B2B</t>
        </is>
      </c>
      <c r="F1057" s="5" t="inlineStr">
        <is>
          <t>Anna</t>
        </is>
      </c>
      <c r="G1057" s="5" t="inlineStr">
        <is>
          <t>Nieruchomości</t>
        </is>
      </c>
      <c r="H1057" s="5" t="inlineStr">
        <is>
          <t>LinkedIn</t>
        </is>
      </c>
      <c r="I1057" s="5" t="inlineStr">
        <is>
          <t>Formularz WWW</t>
        </is>
      </c>
      <c r="J1057" s="5" t="inlineStr">
        <is>
          <t>MQL</t>
        </is>
      </c>
      <c r="K1057" s="5" t="n"/>
      <c r="L1057" s="5" t="inlineStr">
        <is>
          <t>pan Bartek Stypka</t>
        </is>
      </c>
      <c r="M1057" s="7" t="inlineStr">
        <is>
          <t>+48 535 468 519</t>
        </is>
      </c>
      <c r="N1057" s="8" t="inlineStr">
        <is>
          <t>pan.bartek.stypka@ppuh-duc-sp-z-o-o.pl</t>
        </is>
      </c>
      <c r="O1057" s="9" t="n">
        <v>45182</v>
      </c>
      <c r="P1057" s="10" t="n">
        <v>0.4895833333333333</v>
      </c>
      <c r="Q1057" s="9" t="n">
        <v>45184</v>
      </c>
      <c r="R1057" s="9" t="n">
        <v>45187</v>
      </c>
      <c r="S1057" s="9" t="n"/>
      <c r="T1057" s="9" t="n">
        <v>45191</v>
      </c>
      <c r="U1057" s="9" t="n">
        <v>45201</v>
      </c>
      <c r="V1057" s="9" t="n">
        <v>45204</v>
      </c>
      <c r="W1057" s="9" t="n">
        <v>45208</v>
      </c>
      <c r="X1057" s="9" t="n">
        <v>45215</v>
      </c>
      <c r="Y1057" s="9" t="n">
        <v>45222</v>
      </c>
      <c r="Z1057" s="9" t="n"/>
      <c r="AA1057" s="9" t="n"/>
      <c r="AB1057" s="5" t="inlineStr">
        <is>
          <t>umowa podpisana</t>
        </is>
      </c>
      <c r="AC1057" s="5" t="inlineStr">
        <is>
          <t>zamknięta</t>
        </is>
      </c>
      <c r="AD1057" s="9" t="n"/>
      <c r="AE1057" s="5" t="n"/>
      <c r="AF1057" s="11" t="n">
        <v>32500</v>
      </c>
      <c r="AG1057" s="5" t="inlineStr">
        <is>
          <t>Nowy klient</t>
        </is>
      </c>
      <c r="AH1057" s="5" t="inlineStr">
        <is>
          <t>Wymagana integracja z obecnym systemem.</t>
        </is>
      </c>
      <c r="AI1057" s="5" t="inlineStr">
        <is>
          <t>SPR/2023/01056</t>
        </is>
      </c>
      <c r="AJ1057" s="5" t="n"/>
      <c r="AK1057" s="5" t="n"/>
      <c r="AL1057" s="5" t="n"/>
      <c r="AM1057" s="5" t="n"/>
      <c r="AN1057" s="5" t="n"/>
    </row>
    <row r="1058">
      <c r="A1058" s="5" t="n">
        <v>1057</v>
      </c>
      <c r="B1058" s="5" t="inlineStr">
        <is>
          <t>Łyskawa-Rompa Sp.j.</t>
        </is>
      </c>
      <c r="C1058" s="5" t="inlineStr">
        <is>
          <t>Łyskawa-Rompa Sp.j.</t>
        </is>
      </c>
      <c r="D1058" s="6" t="n"/>
      <c r="E1058" s="5" t="inlineStr">
        <is>
          <t>B2B</t>
        </is>
      </c>
      <c r="F1058" s="5" t="inlineStr">
        <is>
          <t>Ola</t>
        </is>
      </c>
      <c r="G1058" s="5" t="inlineStr">
        <is>
          <t>Software Development</t>
        </is>
      </c>
      <c r="H1058" s="5" t="inlineStr">
        <is>
          <t>LinkedIn</t>
        </is>
      </c>
      <c r="I1058" s="5" t="inlineStr">
        <is>
          <t>Telefon</t>
        </is>
      </c>
      <c r="J1058" s="5" t="inlineStr">
        <is>
          <t>Brak kwalifikacji</t>
        </is>
      </c>
      <c r="K1058" s="5" t="inlineStr">
        <is>
          <t>Brak budżetu</t>
        </is>
      </c>
      <c r="L1058" s="5" t="inlineStr">
        <is>
          <t>Błażej Prygiel</t>
        </is>
      </c>
      <c r="M1058" s="7" t="inlineStr">
        <is>
          <t>+48 711 750 764</t>
        </is>
      </c>
      <c r="N1058" s="8" t="inlineStr">
        <is>
          <t>blazej.prygiel@lyskawa-rompa-sp-j.pl</t>
        </is>
      </c>
      <c r="O1058" s="9" t="n">
        <v>45183</v>
      </c>
      <c r="P1058" s="10" t="n">
        <v>0.4548611111111111</v>
      </c>
      <c r="Q1058" s="9" t="n"/>
      <c r="R1058" s="9" t="n"/>
      <c r="S1058" s="9" t="n">
        <v>45191</v>
      </c>
      <c r="T1058" s="9" t="n"/>
      <c r="U1058" s="9" t="n"/>
      <c r="V1058" s="9" t="n"/>
      <c r="W1058" s="9" t="n"/>
      <c r="X1058" s="9" t="n"/>
      <c r="Y1058" s="9" t="n"/>
      <c r="Z1058" s="9" t="n"/>
      <c r="AA1058" s="9" t="n"/>
      <c r="AB1058" s="5" t="inlineStr">
        <is>
          <t>brak kwalifikacji</t>
        </is>
      </c>
      <c r="AC1058" s="5" t="inlineStr">
        <is>
          <t>zamknięta</t>
        </is>
      </c>
      <c r="AD1058" s="9" t="n"/>
      <c r="AE1058" s="5" t="n"/>
      <c r="AF1058" s="11" t="n"/>
      <c r="AG1058" s="5" t="n"/>
      <c r="AH1058" s="5" t="n"/>
      <c r="AI1058" s="5" t="n"/>
      <c r="AJ1058" s="5" t="n"/>
      <c r="AK1058" s="5" t="n"/>
      <c r="AL1058" s="5" t="n"/>
      <c r="AM1058" s="5" t="n"/>
      <c r="AN1058" s="5" t="n"/>
    </row>
    <row r="1059">
      <c r="A1059" s="5" t="n">
        <v>1058</v>
      </c>
      <c r="B1059" s="5" t="inlineStr">
        <is>
          <t>Fundacja Ciepluch</t>
        </is>
      </c>
      <c r="C1059" s="5" t="inlineStr">
        <is>
          <t>Fundacja Ciepluch</t>
        </is>
      </c>
      <c r="D1059" s="6" t="inlineStr">
        <is>
          <t>fundacja-ciepluch-1058</t>
        </is>
      </c>
      <c r="E1059" s="5" t="inlineStr">
        <is>
          <t>B2B</t>
        </is>
      </c>
      <c r="F1059" s="5" t="inlineStr">
        <is>
          <t>Anna</t>
        </is>
      </c>
      <c r="G1059" s="5" t="inlineStr">
        <is>
          <t>E-commerce</t>
        </is>
      </c>
      <c r="H1059" s="5" t="inlineStr">
        <is>
          <t>LinkedIn</t>
        </is>
      </c>
      <c r="I1059" s="5" t="inlineStr">
        <is>
          <t>Bookings</t>
        </is>
      </c>
      <c r="J1059" s="5" t="inlineStr">
        <is>
          <t>SQL</t>
        </is>
      </c>
      <c r="K1059" s="5" t="n"/>
      <c r="L1059" s="5" t="inlineStr">
        <is>
          <t>Olaf Wylegała</t>
        </is>
      </c>
      <c r="M1059" s="7" t="inlineStr">
        <is>
          <t>+48 857 114 603</t>
        </is>
      </c>
      <c r="N1059" s="8" t="inlineStr">
        <is>
          <t>olaf.wylegala@fundacja-ciepluch.pl</t>
        </is>
      </c>
      <c r="O1059" s="9" t="n">
        <v>45184</v>
      </c>
      <c r="P1059" s="10" t="n">
        <v>0.45625</v>
      </c>
      <c r="Q1059" s="9" t="n">
        <v>45188</v>
      </c>
      <c r="R1059" s="9" t="n">
        <v>45188</v>
      </c>
      <c r="S1059" s="9" t="n"/>
      <c r="T1059" s="9" t="n">
        <v>45189</v>
      </c>
      <c r="U1059" s="9" t="n">
        <v>45195</v>
      </c>
      <c r="V1059" s="9" t="n">
        <v>45201</v>
      </c>
      <c r="W1059" s="9" t="n">
        <v>45204</v>
      </c>
      <c r="X1059" s="9" t="n">
        <v>45211</v>
      </c>
      <c r="Y1059" s="9" t="n"/>
      <c r="Z1059" s="9" t="n">
        <v>45245</v>
      </c>
      <c r="AA1059" s="9" t="inlineStr">
        <is>
          <t>Brak decyzji / cisza</t>
        </is>
      </c>
      <c r="AB1059" s="5" t="inlineStr">
        <is>
          <t>utracona</t>
        </is>
      </c>
      <c r="AC1059" s="5" t="inlineStr">
        <is>
          <t>zamknięta</t>
        </is>
      </c>
      <c r="AD1059" s="9" t="n"/>
      <c r="AE1059" s="5" t="n"/>
      <c r="AF1059" s="11" t="n">
        <v>33600</v>
      </c>
      <c r="AG1059" s="5" t="inlineStr">
        <is>
          <t>Nowy klient</t>
        </is>
      </c>
      <c r="AH1059" s="5" t="n"/>
      <c r="AI1059" s="5" t="n"/>
      <c r="AJ1059" s="5" t="n"/>
      <c r="AK1059" s="5" t="n"/>
      <c r="AL1059" s="5" t="n"/>
      <c r="AM1059" s="5" t="n"/>
      <c r="AN1059" s="5" t="n"/>
    </row>
    <row r="1060">
      <c r="A1060" s="5" t="n">
        <v>1059</v>
      </c>
      <c r="B1060" s="5" t="inlineStr">
        <is>
          <t>Mirga-Rajczyk Sp.k.</t>
        </is>
      </c>
      <c r="C1060" s="5" t="inlineStr">
        <is>
          <t>Mirga-Rajczyk Sp.k.</t>
        </is>
      </c>
      <c r="D1060" s="6" t="n"/>
      <c r="E1060" s="5" t="inlineStr">
        <is>
          <t>B2B</t>
        </is>
      </c>
      <c r="F1060" s="5" t="inlineStr">
        <is>
          <t>Tomek</t>
        </is>
      </c>
      <c r="G1060" s="5" t="inlineStr">
        <is>
          <t>Budownictwo</t>
        </is>
      </c>
      <c r="H1060" s="5" t="inlineStr">
        <is>
          <t>Google</t>
        </is>
      </c>
      <c r="I1060" s="5" t="inlineStr">
        <is>
          <t>Czat</t>
        </is>
      </c>
      <c r="J1060" s="5" t="inlineStr">
        <is>
          <t>Brak kwalifikacji</t>
        </is>
      </c>
      <c r="K1060" s="5" t="inlineStr">
        <is>
          <t>Duplikat</t>
        </is>
      </c>
      <c r="L1060" s="5" t="inlineStr">
        <is>
          <t>Adrian Czura</t>
        </is>
      </c>
      <c r="M1060" s="7" t="inlineStr">
        <is>
          <t>+48 865 720 638</t>
        </is>
      </c>
      <c r="N1060" s="8" t="inlineStr">
        <is>
          <t>adrian.czura@mirga-rajczyk-sp-k.pl</t>
        </is>
      </c>
      <c r="O1060" s="9" t="n">
        <v>45187</v>
      </c>
      <c r="P1060" s="10" t="n">
        <v>0.4388888888888889</v>
      </c>
      <c r="Q1060" s="9" t="n"/>
      <c r="R1060" s="9" t="n"/>
      <c r="S1060" s="9" t="n">
        <v>45195</v>
      </c>
      <c r="T1060" s="9" t="n"/>
      <c r="U1060" s="9" t="n"/>
      <c r="V1060" s="9" t="n"/>
      <c r="W1060" s="9" t="n"/>
      <c r="X1060" s="9" t="n"/>
      <c r="Y1060" s="9" t="n"/>
      <c r="Z1060" s="9" t="n"/>
      <c r="AA1060" s="9" t="n"/>
      <c r="AB1060" s="5" t="inlineStr">
        <is>
          <t>brak kwalifikacji</t>
        </is>
      </c>
      <c r="AC1060" s="5" t="inlineStr">
        <is>
          <t>zamknięta</t>
        </is>
      </c>
      <c r="AD1060" s="9" t="n"/>
      <c r="AE1060" s="5" t="n"/>
      <c r="AF1060" s="11" t="n"/>
      <c r="AG1060" s="5" t="n"/>
      <c r="AH1060" s="5" t="n"/>
      <c r="AI1060" s="5" t="n"/>
      <c r="AJ1060" s="5" t="n"/>
      <c r="AK1060" s="5" t="n"/>
      <c r="AL1060" s="5" t="n"/>
      <c r="AM1060" s="5" t="n"/>
      <c r="AN1060" s="5" t="n"/>
    </row>
    <row r="1061">
      <c r="A1061" s="5" t="n">
        <v>1060</v>
      </c>
      <c r="B1061" s="5" t="inlineStr">
        <is>
          <t>Stowarzyszenie Elert-Barczuk S.A.</t>
        </is>
      </c>
      <c r="C1061" s="5" t="inlineStr">
        <is>
          <t>Stowarzyszenie Elert-Barczuk S.A.</t>
        </is>
      </c>
      <c r="D1061" s="6" t="inlineStr">
        <is>
          <t>stowarzyszenie-elert-barczuk-s-1060</t>
        </is>
      </c>
      <c r="E1061" s="5" t="inlineStr">
        <is>
          <t>B2B</t>
        </is>
      </c>
      <c r="F1061" s="5" t="inlineStr">
        <is>
          <t>Tomek</t>
        </is>
      </c>
      <c r="G1061" s="5" t="inlineStr">
        <is>
          <t>E-commerce</t>
        </is>
      </c>
      <c r="H1061" s="5" t="inlineStr">
        <is>
          <t>Google</t>
        </is>
      </c>
      <c r="I1061" s="5" t="inlineStr">
        <is>
          <t>E-mail</t>
        </is>
      </c>
      <c r="J1061" s="5" t="inlineStr">
        <is>
          <t>SQL</t>
        </is>
      </c>
      <c r="K1061" s="5" t="n"/>
      <c r="L1061" s="5" t="inlineStr">
        <is>
          <t>pani Apolonia Pancerz</t>
        </is>
      </c>
      <c r="M1061" s="7" t="inlineStr">
        <is>
          <t>+48 624 181 785</t>
        </is>
      </c>
      <c r="N1061" s="8" t="inlineStr">
        <is>
          <t>pani.apolonia.pancerz@stowarzyszenie-elert-b.pl</t>
        </is>
      </c>
      <c r="O1061" s="9" t="n">
        <v>45189</v>
      </c>
      <c r="P1061" s="10" t="n">
        <v>0.6194444444444445</v>
      </c>
      <c r="Q1061" s="9" t="n">
        <v>45190</v>
      </c>
      <c r="R1061" s="9" t="n">
        <v>45191</v>
      </c>
      <c r="S1061" s="9" t="n"/>
      <c r="T1061" s="9" t="n">
        <v>45196</v>
      </c>
      <c r="U1061" s="9" t="n"/>
      <c r="V1061" s="9" t="n"/>
      <c r="W1061" s="9" t="n"/>
      <c r="X1061" s="9" t="n"/>
      <c r="Y1061" s="9" t="n"/>
      <c r="Z1061" s="9" t="n">
        <v>45216</v>
      </c>
      <c r="AA1061" s="9" t="inlineStr">
        <is>
          <t>Brak decyzji / cisza</t>
        </is>
      </c>
      <c r="AB1061" s="5" t="inlineStr">
        <is>
          <t>utracona</t>
        </is>
      </c>
      <c r="AC1061" s="5" t="inlineStr">
        <is>
          <t>zamknięta</t>
        </is>
      </c>
      <c r="AD1061" s="9" t="n"/>
      <c r="AE1061" s="5" t="n"/>
      <c r="AF1061" s="11" t="n">
        <v>16250</v>
      </c>
      <c r="AG1061" s="5" t="inlineStr">
        <is>
          <t>Nowy klient</t>
        </is>
      </c>
      <c r="AH1061" s="5" t="n"/>
      <c r="AI1061" s="5" t="n"/>
      <c r="AJ1061" s="5" t="n"/>
      <c r="AK1061" s="5" t="n"/>
      <c r="AL1061" s="5" t="n"/>
      <c r="AM1061" s="5" t="n"/>
      <c r="AN1061" s="5" t="n"/>
    </row>
    <row r="1062">
      <c r="A1062" s="5" t="n">
        <v>1061</v>
      </c>
      <c r="B1062" s="5" t="inlineStr">
        <is>
          <t>FPUH Galuba Sp.k.</t>
        </is>
      </c>
      <c r="C1062" s="5" t="inlineStr">
        <is>
          <t>FPUH Galuba Sp.k.</t>
        </is>
      </c>
      <c r="D1062" s="6" t="inlineStr">
        <is>
          <t>fpuh-galuba-sp-k-1061</t>
        </is>
      </c>
      <c r="E1062" s="5" t="inlineStr">
        <is>
          <t>B2B</t>
        </is>
      </c>
      <c r="F1062" s="5" t="inlineStr">
        <is>
          <t>Ola</t>
        </is>
      </c>
      <c r="G1062" s="5" t="inlineStr">
        <is>
          <t>Logistyka</t>
        </is>
      </c>
      <c r="H1062" s="5" t="inlineStr">
        <is>
          <t>Polecenie</t>
        </is>
      </c>
      <c r="I1062" s="5" t="inlineStr">
        <is>
          <t>E-mail</t>
        </is>
      </c>
      <c r="J1062" s="5" t="inlineStr">
        <is>
          <t>SQL</t>
        </is>
      </c>
      <c r="K1062" s="5" t="n"/>
      <c r="L1062" s="5" t="inlineStr">
        <is>
          <t>Tola Doktór</t>
        </is>
      </c>
      <c r="M1062" s="7" t="inlineStr">
        <is>
          <t>+48 569 537 654</t>
        </is>
      </c>
      <c r="N1062" s="8" t="inlineStr">
        <is>
          <t>tola.doktor@fpuh-galuba-sp-k.pl</t>
        </is>
      </c>
      <c r="O1062" s="9" t="n">
        <v>45192</v>
      </c>
      <c r="P1062" s="10" t="n">
        <v>0.7840277777777778</v>
      </c>
      <c r="Q1062" s="9" t="n">
        <v>45195</v>
      </c>
      <c r="R1062" s="9" t="n">
        <v>45196</v>
      </c>
      <c r="S1062" s="9" t="n"/>
      <c r="T1062" s="9" t="n">
        <v>45202</v>
      </c>
      <c r="U1062" s="9" t="n">
        <v>45205</v>
      </c>
      <c r="V1062" s="9" t="n">
        <v>45217</v>
      </c>
      <c r="W1062" s="9" t="n">
        <v>45219</v>
      </c>
      <c r="X1062" s="9" t="n">
        <v>45239</v>
      </c>
      <c r="Y1062" s="9" t="n"/>
      <c r="Z1062" s="9" t="n">
        <v>45279</v>
      </c>
      <c r="AA1062" s="9" t="inlineStr">
        <is>
          <t>Realizacja wewnętrzna</t>
        </is>
      </c>
      <c r="AB1062" s="5" t="inlineStr">
        <is>
          <t>utracona</t>
        </is>
      </c>
      <c r="AC1062" s="5" t="inlineStr">
        <is>
          <t>zamknięta</t>
        </is>
      </c>
      <c r="AD1062" s="9" t="n"/>
      <c r="AE1062" s="5" t="n"/>
      <c r="AF1062" s="11" t="n">
        <v>33200</v>
      </c>
      <c r="AG1062" s="5" t="inlineStr">
        <is>
          <t>Nowy klient</t>
        </is>
      </c>
      <c r="AH1062" s="5" t="n"/>
      <c r="AI1062" s="5" t="n"/>
      <c r="AJ1062" s="5" t="n"/>
      <c r="AK1062" s="5" t="n"/>
      <c r="AL1062" s="5" t="n"/>
      <c r="AM1062" s="5" t="n"/>
      <c r="AN1062" s="5" t="n"/>
    </row>
    <row r="1063">
      <c r="A1063" s="5" t="n">
        <v>1062</v>
      </c>
      <c r="B1063" s="5" t="inlineStr">
        <is>
          <t>Anna Maria Foit</t>
        </is>
      </c>
      <c r="C1063" s="5" t="n"/>
      <c r="D1063" s="6" t="n"/>
      <c r="E1063" s="5" t="inlineStr">
        <is>
          <t>B2C</t>
        </is>
      </c>
      <c r="F1063" s="5" t="inlineStr">
        <is>
          <t>Przemek</t>
        </is>
      </c>
      <c r="G1063" s="5" t="inlineStr">
        <is>
          <t>Nieruchomości</t>
        </is>
      </c>
      <c r="H1063" s="5" t="inlineStr">
        <is>
          <t>Facebook</t>
        </is>
      </c>
      <c r="I1063" s="5" t="inlineStr">
        <is>
          <t>Formularz WWW</t>
        </is>
      </c>
      <c r="J1063" s="5" t="inlineStr">
        <is>
          <t>Brak kwalifikacji</t>
        </is>
      </c>
      <c r="K1063" s="5" t="inlineStr">
        <is>
          <t>Brak kontaktu</t>
        </is>
      </c>
      <c r="L1063" s="5" t="inlineStr">
        <is>
          <t>Anna Maria Foit</t>
        </is>
      </c>
      <c r="M1063" s="7" t="inlineStr">
        <is>
          <t>+48 566 979 923</t>
        </is>
      </c>
      <c r="N1063" s="8" t="inlineStr">
        <is>
          <t>anna.maria.foit44@wp.pl</t>
        </is>
      </c>
      <c r="O1063" s="9" t="n">
        <v>45195</v>
      </c>
      <c r="P1063" s="10" t="n">
        <v>0.4868055555555555</v>
      </c>
      <c r="Q1063" s="9" t="n"/>
      <c r="R1063" s="9" t="n"/>
      <c r="S1063" s="9" t="n">
        <v>45197</v>
      </c>
      <c r="T1063" s="9" t="n"/>
      <c r="U1063" s="9" t="n"/>
      <c r="V1063" s="9" t="n"/>
      <c r="W1063" s="9" t="n"/>
      <c r="X1063" s="9" t="n"/>
      <c r="Y1063" s="9" t="n"/>
      <c r="Z1063" s="9" t="n"/>
      <c r="AA1063" s="9" t="n"/>
      <c r="AB1063" s="5" t="inlineStr">
        <is>
          <t>brak kwalifikacji</t>
        </is>
      </c>
      <c r="AC1063" s="5" t="inlineStr">
        <is>
          <t>zamknięta</t>
        </is>
      </c>
      <c r="AD1063" s="9" t="n"/>
      <c r="AE1063" s="5" t="n"/>
      <c r="AF1063" s="11" t="n"/>
      <c r="AG1063" s="5" t="n"/>
      <c r="AH1063" s="5" t="n"/>
      <c r="AI1063" s="5" t="n"/>
      <c r="AJ1063" s="5" t="n"/>
      <c r="AK1063" s="5" t="n"/>
      <c r="AL1063" s="5" t="n"/>
      <c r="AM1063" s="5" t="n"/>
      <c r="AN1063" s="5" t="n"/>
    </row>
    <row r="1064">
      <c r="A1064" s="5" t="n">
        <v>1063</v>
      </c>
      <c r="B1064" s="5" t="inlineStr">
        <is>
          <t>Spółdzielnia Sieczko-Siemieniec Sp.j.</t>
        </is>
      </c>
      <c r="C1064" s="5" t="inlineStr">
        <is>
          <t>Spółdzielnia Sieczko-Siemieniec Sp.j.</t>
        </is>
      </c>
      <c r="D1064" s="6" t="inlineStr">
        <is>
          <t>spoldzielnia-sieczko-siemienie-1063</t>
        </is>
      </c>
      <c r="E1064" s="5" t="inlineStr">
        <is>
          <t>B2B</t>
        </is>
      </c>
      <c r="F1064" s="5" t="inlineStr">
        <is>
          <t>Ola</t>
        </is>
      </c>
      <c r="G1064" s="5" t="inlineStr">
        <is>
          <t>E-commerce</t>
        </is>
      </c>
      <c r="H1064" s="5" t="inlineStr">
        <is>
          <t>Polecenie</t>
        </is>
      </c>
      <c r="I1064" s="5" t="inlineStr">
        <is>
          <t>Formularz WWW</t>
        </is>
      </c>
      <c r="J1064" s="5" t="inlineStr">
        <is>
          <t>MQL</t>
        </is>
      </c>
      <c r="K1064" s="5" t="n"/>
      <c r="L1064" s="5" t="inlineStr">
        <is>
          <t>Mieszko Szymańczak</t>
        </is>
      </c>
      <c r="M1064" s="7" t="inlineStr">
        <is>
          <t>+48 564 894 573</t>
        </is>
      </c>
      <c r="N1064" s="8" t="inlineStr">
        <is>
          <t>mieszko.szymanczak@spoldzielnia-sieczko-s.pl</t>
        </is>
      </c>
      <c r="O1064" s="9" t="n">
        <v>45196</v>
      </c>
      <c r="P1064" s="10" t="n">
        <v>0.5777777777777777</v>
      </c>
      <c r="Q1064" s="9" t="n">
        <v>45197</v>
      </c>
      <c r="R1064" s="9" t="n">
        <v>45198</v>
      </c>
      <c r="S1064" s="9" t="n"/>
      <c r="T1064" s="9" t="n">
        <v>45204</v>
      </c>
      <c r="U1064" s="9" t="n">
        <v>45215</v>
      </c>
      <c r="V1064" s="9" t="n">
        <v>45217</v>
      </c>
      <c r="W1064" s="9" t="n">
        <v>45219</v>
      </c>
      <c r="X1064" s="9" t="n">
        <v>45226</v>
      </c>
      <c r="Y1064" s="9" t="n">
        <v>45244</v>
      </c>
      <c r="Z1064" s="9" t="n"/>
      <c r="AA1064" s="9" t="n"/>
      <c r="AB1064" s="5" t="inlineStr">
        <is>
          <t>umowa podpisana</t>
        </is>
      </c>
      <c r="AC1064" s="5" t="inlineStr">
        <is>
          <t>zamknięta</t>
        </is>
      </c>
      <c r="AD1064" s="9" t="n"/>
      <c r="AE1064" s="5" t="n"/>
      <c r="AF1064" s="11" t="n">
        <v>82400</v>
      </c>
      <c r="AG1064" s="5" t="inlineStr">
        <is>
          <t>Pilne</t>
        </is>
      </c>
      <c r="AH1064" s="5" t="n"/>
      <c r="AI1064" s="5" t="inlineStr">
        <is>
          <t>SPR/2023/01063</t>
        </is>
      </c>
      <c r="AJ1064" s="5" t="n"/>
      <c r="AK1064" s="5" t="n"/>
      <c r="AL1064" s="5" t="n"/>
      <c r="AM1064" s="5" t="n"/>
      <c r="AN1064" s="5" t="n"/>
    </row>
    <row r="1065">
      <c r="A1065" s="5" t="n">
        <v>1064</v>
      </c>
      <c r="B1065" s="5" t="inlineStr">
        <is>
          <t>Dariusz Procek</t>
        </is>
      </c>
      <c r="C1065" s="5" t="n"/>
      <c r="D1065" s="6" t="inlineStr">
        <is>
          <t>dariusz-procek-1064</t>
        </is>
      </c>
      <c r="E1065" s="5" t="inlineStr">
        <is>
          <t>B2C</t>
        </is>
      </c>
      <c r="F1065" s="5" t="inlineStr">
        <is>
          <t>Ola</t>
        </is>
      </c>
      <c r="G1065" s="5" t="inlineStr">
        <is>
          <t>Budownictwo</t>
        </is>
      </c>
      <c r="H1065" s="5" t="inlineStr">
        <is>
          <t>Webinar</t>
        </is>
      </c>
      <c r="I1065" s="5" t="inlineStr">
        <is>
          <t>Telefon</t>
        </is>
      </c>
      <c r="J1065" s="5" t="inlineStr">
        <is>
          <t>SQL</t>
        </is>
      </c>
      <c r="K1065" s="5" t="n"/>
      <c r="L1065" s="5" t="inlineStr">
        <is>
          <t>Dariusz Procek</t>
        </is>
      </c>
      <c r="M1065" s="7" t="inlineStr">
        <is>
          <t>+48 785 650 974</t>
        </is>
      </c>
      <c r="N1065" s="8" t="inlineStr">
        <is>
          <t>dariusz.procek@gmail.com</t>
        </is>
      </c>
      <c r="O1065" s="9" t="n">
        <v>45196</v>
      </c>
      <c r="P1065" s="10" t="n">
        <v>0.5256944444444445</v>
      </c>
      <c r="Q1065" s="9" t="n">
        <v>45198</v>
      </c>
      <c r="R1065" s="9" t="n">
        <v>45198</v>
      </c>
      <c r="S1065" s="9" t="n"/>
      <c r="T1065" s="9" t="n">
        <v>45202</v>
      </c>
      <c r="U1065" s="9" t="n">
        <v>45212</v>
      </c>
      <c r="V1065" s="9" t="n"/>
      <c r="W1065" s="9" t="n"/>
      <c r="X1065" s="9" t="n"/>
      <c r="Y1065" s="9" t="n"/>
      <c r="Z1065" s="9" t="n">
        <v>45239</v>
      </c>
      <c r="AA1065" s="9" t="inlineStr">
        <is>
          <t>Brak budżetu</t>
        </is>
      </c>
      <c r="AB1065" s="5" t="inlineStr">
        <is>
          <t>utracona</t>
        </is>
      </c>
      <c r="AC1065" s="5" t="inlineStr">
        <is>
          <t>zamknięta</t>
        </is>
      </c>
      <c r="AD1065" s="9" t="n"/>
      <c r="AE1065" s="5" t="n"/>
      <c r="AF1065" s="11" t="n">
        <v>4550</v>
      </c>
      <c r="AG1065" s="5" t="inlineStr">
        <is>
          <t>Nowy klient</t>
        </is>
      </c>
      <c r="AH1065" s="5" t="n"/>
      <c r="AI1065" s="5" t="n"/>
      <c r="AJ1065" s="5" t="n"/>
      <c r="AK1065" s="5" t="n"/>
      <c r="AL1065" s="5" t="n"/>
      <c r="AM1065" s="5" t="n"/>
      <c r="AN1065" s="5" t="n"/>
    </row>
    <row r="1066">
      <c r="A1066" s="5" t="n">
        <v>1065</v>
      </c>
      <c r="B1066" s="5" t="inlineStr">
        <is>
          <t>Marcin Kiepura</t>
        </is>
      </c>
      <c r="C1066" s="5" t="n"/>
      <c r="D1066" s="6" t="inlineStr">
        <is>
          <t>marcin-kiepura-1065</t>
        </is>
      </c>
      <c r="E1066" s="5" t="inlineStr">
        <is>
          <t>B2C</t>
        </is>
      </c>
      <c r="F1066" s="5" t="inlineStr">
        <is>
          <t>Anna</t>
        </is>
      </c>
      <c r="G1066" s="5" t="inlineStr">
        <is>
          <t>Marketing</t>
        </is>
      </c>
      <c r="H1066" s="5" t="inlineStr">
        <is>
          <t>Polecenie</t>
        </is>
      </c>
      <c r="I1066" s="5" t="inlineStr">
        <is>
          <t>E-mail</t>
        </is>
      </c>
      <c r="J1066" s="5" t="inlineStr">
        <is>
          <t>SQL</t>
        </is>
      </c>
      <c r="K1066" s="5" t="n"/>
      <c r="L1066" s="5" t="inlineStr">
        <is>
          <t>Marcin Kiepura</t>
        </is>
      </c>
      <c r="M1066" s="7" t="inlineStr">
        <is>
          <t>+48 583 390 657</t>
        </is>
      </c>
      <c r="N1066" s="8" t="inlineStr">
        <is>
          <t>marcin.kiepura@wp.pl</t>
        </is>
      </c>
      <c r="O1066" s="9" t="n">
        <v>45198</v>
      </c>
      <c r="P1066" s="10" t="n">
        <v>0.4784722222222222</v>
      </c>
      <c r="Q1066" s="9" t="n">
        <v>45201</v>
      </c>
      <c r="R1066" s="9" t="n">
        <v>45201</v>
      </c>
      <c r="S1066" s="9" t="n"/>
      <c r="T1066" s="9" t="n">
        <v>45205</v>
      </c>
      <c r="U1066" s="9" t="n">
        <v>45215</v>
      </c>
      <c r="V1066" s="9" t="n"/>
      <c r="W1066" s="9" t="n"/>
      <c r="X1066" s="9" t="n"/>
      <c r="Y1066" s="9" t="n"/>
      <c r="Z1066" s="9" t="n">
        <v>45237</v>
      </c>
      <c r="AA1066" s="9" t="inlineStr">
        <is>
          <t>Wybrał konkurencję</t>
        </is>
      </c>
      <c r="AB1066" s="5" t="inlineStr">
        <is>
          <t>utracona</t>
        </is>
      </c>
      <c r="AC1066" s="5" t="inlineStr">
        <is>
          <t>zamknięta</t>
        </is>
      </c>
      <c r="AD1066" s="9" t="n"/>
      <c r="AE1066" s="5" t="n"/>
      <c r="AF1066" s="11" t="n">
        <v>8500</v>
      </c>
      <c r="AG1066" s="5" t="inlineStr">
        <is>
          <t>Projekt jednorazowy</t>
        </is>
      </c>
      <c r="AH1066" s="5" t="n"/>
      <c r="AI1066" s="5" t="n"/>
      <c r="AJ1066" s="5" t="n"/>
      <c r="AK1066" s="5" t="n"/>
      <c r="AL1066" s="5" t="n"/>
      <c r="AM1066" s="5" t="n"/>
      <c r="AN1066" s="5" t="n"/>
    </row>
    <row r="1067">
      <c r="A1067" s="5" t="n">
        <v>1066</v>
      </c>
      <c r="B1067" s="5" t="inlineStr">
        <is>
          <t>Jonak-Jaszczyszyn Sp.j.</t>
        </is>
      </c>
      <c r="C1067" s="5" t="inlineStr">
        <is>
          <t>Jonak-Jaszczyszyn Sp.j.</t>
        </is>
      </c>
      <c r="D1067" s="6" t="inlineStr">
        <is>
          <t>jonak-jaszczyszyn-sp-j-1066</t>
        </is>
      </c>
      <c r="E1067" s="5" t="inlineStr">
        <is>
          <t>B2B</t>
        </is>
      </c>
      <c r="F1067" s="5" t="inlineStr">
        <is>
          <t>Anna</t>
        </is>
      </c>
      <c r="G1067" s="5" t="inlineStr">
        <is>
          <t>Software Development</t>
        </is>
      </c>
      <c r="H1067" s="5" t="inlineStr">
        <is>
          <t>Strona www</t>
        </is>
      </c>
      <c r="I1067" s="5" t="inlineStr">
        <is>
          <t>Formularz WWW</t>
        </is>
      </c>
      <c r="J1067" s="5" t="inlineStr">
        <is>
          <t>SQL</t>
        </is>
      </c>
      <c r="K1067" s="5" t="n"/>
      <c r="L1067" s="5" t="inlineStr">
        <is>
          <t>Jakub Sapała</t>
        </is>
      </c>
      <c r="M1067" s="7" t="inlineStr">
        <is>
          <t>+48 867 148 330</t>
        </is>
      </c>
      <c r="N1067" s="8" t="inlineStr">
        <is>
          <t>jakub.sapala@jonak-jaszczyszyn-sp-j.pl</t>
        </is>
      </c>
      <c r="O1067" s="9" t="n">
        <v>45199</v>
      </c>
      <c r="P1067" s="10" t="n">
        <v>0.84375</v>
      </c>
      <c r="Q1067" s="9" t="n">
        <v>45201</v>
      </c>
      <c r="R1067" s="9" t="n">
        <v>45201</v>
      </c>
      <c r="S1067" s="9" t="n"/>
      <c r="T1067" s="9" t="n">
        <v>45203</v>
      </c>
      <c r="U1067" s="9" t="n">
        <v>45212</v>
      </c>
      <c r="V1067" s="9" t="n">
        <v>45217</v>
      </c>
      <c r="W1067" s="9" t="n">
        <v>45222</v>
      </c>
      <c r="X1067" s="9" t="n">
        <v>45238</v>
      </c>
      <c r="Y1067" s="9" t="n">
        <v>45272</v>
      </c>
      <c r="Z1067" s="9" t="n"/>
      <c r="AA1067" s="9" t="n"/>
      <c r="AB1067" s="5" t="inlineStr">
        <is>
          <t>umowa podpisana</t>
        </is>
      </c>
      <c r="AC1067" s="5" t="inlineStr">
        <is>
          <t>zamknięta</t>
        </is>
      </c>
      <c r="AD1067" s="9" t="n"/>
      <c r="AE1067" s="5" t="n"/>
      <c r="AF1067" s="11" t="n">
        <v>62700</v>
      </c>
      <c r="AG1067" s="5" t="inlineStr">
        <is>
          <t>Nowy klient</t>
        </is>
      </c>
      <c r="AH1067" s="5" t="n"/>
      <c r="AI1067" s="5" t="inlineStr">
        <is>
          <t>SPR/2023/01066</t>
        </is>
      </c>
      <c r="AJ1067" s="5" t="n"/>
      <c r="AK1067" s="5" t="n"/>
      <c r="AL1067" s="5" t="n"/>
      <c r="AM1067" s="5" t="n"/>
      <c r="AN1067" s="5" t="n"/>
    </row>
    <row r="1068">
      <c r="A1068" s="5" t="n">
        <v>1067</v>
      </c>
      <c r="B1068" s="5" t="inlineStr">
        <is>
          <t>Marika Rudyk</t>
        </is>
      </c>
      <c r="C1068" s="5" t="n"/>
      <c r="D1068" s="6" t="inlineStr">
        <is>
          <t>marika-rudyk-1067</t>
        </is>
      </c>
      <c r="E1068" s="5" t="inlineStr">
        <is>
          <t>B2C</t>
        </is>
      </c>
      <c r="F1068" s="5" t="inlineStr">
        <is>
          <t>Ola</t>
        </is>
      </c>
      <c r="G1068" s="5" t="inlineStr">
        <is>
          <t>E-commerce</t>
        </is>
      </c>
      <c r="H1068" s="5" t="inlineStr">
        <is>
          <t>Google</t>
        </is>
      </c>
      <c r="I1068" s="5" t="inlineStr">
        <is>
          <t>Formularz WWW</t>
        </is>
      </c>
      <c r="J1068" s="5" t="inlineStr">
        <is>
          <t>SQL</t>
        </is>
      </c>
      <c r="K1068" s="5" t="n"/>
      <c r="L1068" s="5" t="inlineStr">
        <is>
          <t>Marika Rudyk</t>
        </is>
      </c>
      <c r="M1068" s="7" t="inlineStr">
        <is>
          <t>+48 892 571 172</t>
        </is>
      </c>
      <c r="N1068" s="8" t="inlineStr">
        <is>
          <t>marika.rudyk@interia.pl</t>
        </is>
      </c>
      <c r="O1068" s="9" t="n">
        <v>45201</v>
      </c>
      <c r="P1068" s="10" t="n">
        <v>0.8909722222222223</v>
      </c>
      <c r="Q1068" s="9" t="n">
        <v>45203</v>
      </c>
      <c r="R1068" s="9" t="n">
        <v>45203</v>
      </c>
      <c r="S1068" s="9" t="n">
        <v>45240</v>
      </c>
      <c r="T1068" s="9" t="n">
        <v>45205</v>
      </c>
      <c r="U1068" s="9" t="n"/>
      <c r="V1068" s="9" t="n"/>
      <c r="W1068" s="9" t="n"/>
      <c r="X1068" s="9" t="n"/>
      <c r="Y1068" s="9" t="n"/>
      <c r="Z1068" s="9" t="n">
        <v>45224</v>
      </c>
      <c r="AA1068" s="9" t="inlineStr">
        <is>
          <t>Zmiana potrzeb</t>
        </is>
      </c>
      <c r="AB1068" s="5" t="inlineStr">
        <is>
          <t>utracona</t>
        </is>
      </c>
      <c r="AC1068" s="5" t="inlineStr">
        <is>
          <t>zamknięta</t>
        </is>
      </c>
      <c r="AD1068" s="9" t="n"/>
      <c r="AE1068" s="5" t="n"/>
      <c r="AF1068" s="11" t="n">
        <v>5100</v>
      </c>
      <c r="AG1068" s="5" t="inlineStr">
        <is>
          <t>Upsell</t>
        </is>
      </c>
      <c r="AH1068" s="5" t="n"/>
      <c r="AI1068" s="5" t="n"/>
      <c r="AJ1068" s="5" t="n"/>
      <c r="AK1068" s="5" t="n"/>
      <c r="AL1068" s="5" t="n"/>
      <c r="AM1068" s="5" t="n"/>
      <c r="AN1068" s="5" t="n"/>
    </row>
    <row r="1069">
      <c r="A1069" s="5" t="n">
        <v>1068</v>
      </c>
      <c r="B1069" s="5" t="inlineStr">
        <is>
          <t>Gabinety Bryndza s.c.</t>
        </is>
      </c>
      <c r="C1069" s="5" t="inlineStr">
        <is>
          <t>Gabinety Bryndza s.c.</t>
        </is>
      </c>
      <c r="D1069" s="6" t="n"/>
      <c r="E1069" s="5" t="inlineStr">
        <is>
          <t>B2B</t>
        </is>
      </c>
      <c r="F1069" s="5" t="inlineStr">
        <is>
          <t>Ola</t>
        </is>
      </c>
      <c r="G1069" s="5" t="inlineStr">
        <is>
          <t>Software Development</t>
        </is>
      </c>
      <c r="H1069" s="5" t="inlineStr">
        <is>
          <t>Cold mail</t>
        </is>
      </c>
      <c r="I1069" s="5" t="inlineStr">
        <is>
          <t>Telefon</t>
        </is>
      </c>
      <c r="J1069" s="5" t="inlineStr">
        <is>
          <t>Brak kwalifikacji</t>
        </is>
      </c>
      <c r="K1069" s="5" t="inlineStr">
        <is>
          <t>Duplikat</t>
        </is>
      </c>
      <c r="L1069" s="5" t="inlineStr">
        <is>
          <t>pan Jan Petryk</t>
        </is>
      </c>
      <c r="M1069" s="7" t="inlineStr">
        <is>
          <t>+48 863 746 184</t>
        </is>
      </c>
      <c r="N1069" s="8" t="inlineStr">
        <is>
          <t>pan.jan.petryk@gabinety-bryndza-s-c.pl</t>
        </is>
      </c>
      <c r="O1069" s="9" t="n">
        <v>45201</v>
      </c>
      <c r="P1069" s="10" t="n">
        <v>0.4326388888888889</v>
      </c>
      <c r="Q1069" s="9" t="n"/>
      <c r="R1069" s="9" t="n"/>
      <c r="S1069" s="9" t="n">
        <v>45203</v>
      </c>
      <c r="T1069" s="9" t="n"/>
      <c r="U1069" s="9" t="n"/>
      <c r="V1069" s="9" t="n"/>
      <c r="W1069" s="9" t="n"/>
      <c r="X1069" s="9" t="n"/>
      <c r="Y1069" s="9" t="n"/>
      <c r="Z1069" s="9" t="n"/>
      <c r="AA1069" s="9" t="n"/>
      <c r="AB1069" s="5" t="inlineStr">
        <is>
          <t>brak kwalifikacji</t>
        </is>
      </c>
      <c r="AC1069" s="5" t="inlineStr">
        <is>
          <t>zamknięta</t>
        </is>
      </c>
      <c r="AD1069" s="9" t="n"/>
      <c r="AE1069" s="5" t="n"/>
      <c r="AF1069" s="11" t="n"/>
      <c r="AG1069" s="5" t="n"/>
      <c r="AH1069" s="5" t="n"/>
      <c r="AI1069" s="5" t="n"/>
      <c r="AJ1069" s="5" t="n"/>
      <c r="AK1069" s="5" t="n"/>
      <c r="AL1069" s="5" t="n"/>
      <c r="AM1069" s="5" t="n"/>
      <c r="AN1069" s="5" t="n"/>
    </row>
    <row r="1070">
      <c r="A1070" s="5" t="n">
        <v>1069</v>
      </c>
      <c r="B1070" s="5" t="inlineStr">
        <is>
          <t>Jan Hołota</t>
        </is>
      </c>
      <c r="C1070" s="5" t="n"/>
      <c r="D1070" s="6" t="inlineStr">
        <is>
          <t>jan-holota-1069</t>
        </is>
      </c>
      <c r="E1070" s="5" t="inlineStr">
        <is>
          <t>B2C</t>
        </is>
      </c>
      <c r="F1070" s="5" t="inlineStr">
        <is>
          <t>Tomek</t>
        </is>
      </c>
      <c r="G1070" s="5" t="inlineStr">
        <is>
          <t>E-commerce</t>
        </is>
      </c>
      <c r="H1070" s="5" t="inlineStr">
        <is>
          <t>Strona www</t>
        </is>
      </c>
      <c r="I1070" s="5" t="inlineStr">
        <is>
          <t>Telefon</t>
        </is>
      </c>
      <c r="J1070" s="5" t="inlineStr">
        <is>
          <t>MQL</t>
        </is>
      </c>
      <c r="K1070" s="5" t="n"/>
      <c r="L1070" s="5" t="inlineStr">
        <is>
          <t>Jan Hołota</t>
        </is>
      </c>
      <c r="M1070" s="7" t="inlineStr">
        <is>
          <t>+48 531 564 784</t>
        </is>
      </c>
      <c r="N1070" s="8" t="inlineStr">
        <is>
          <t>jan.holota21@wp.pl</t>
        </is>
      </c>
      <c r="O1070" s="9" t="n">
        <v>45201</v>
      </c>
      <c r="P1070" s="10" t="n">
        <v>0.5638888888888889</v>
      </c>
      <c r="Q1070" s="9" t="n">
        <v>45203</v>
      </c>
      <c r="R1070" s="9" t="n">
        <v>45203</v>
      </c>
      <c r="S1070" s="9" t="n"/>
      <c r="T1070" s="9" t="n">
        <v>45208</v>
      </c>
      <c r="U1070" s="9" t="n">
        <v>45217</v>
      </c>
      <c r="V1070" s="9" t="n">
        <v>45226</v>
      </c>
      <c r="W1070" s="9" t="n">
        <v>45230</v>
      </c>
      <c r="X1070" s="9" t="n">
        <v>45237</v>
      </c>
      <c r="Y1070" s="9" t="n"/>
      <c r="Z1070" s="9" t="n">
        <v>45259</v>
      </c>
      <c r="AA1070" s="9" t="inlineStr">
        <is>
          <t>Cena</t>
        </is>
      </c>
      <c r="AB1070" s="5" t="inlineStr">
        <is>
          <t>utracona</t>
        </is>
      </c>
      <c r="AC1070" s="5" t="inlineStr">
        <is>
          <t>zamknięta</t>
        </is>
      </c>
      <c r="AD1070" s="9" t="n"/>
      <c r="AE1070" s="5" t="n"/>
      <c r="AF1070" s="11" t="n">
        <v>2500</v>
      </c>
      <c r="AG1070" s="5" t="inlineStr">
        <is>
          <t>Projekt jednorazowy</t>
        </is>
      </c>
      <c r="AH1070" s="5" t="n"/>
      <c r="AI1070" s="5" t="n"/>
      <c r="AJ1070" s="5" t="n"/>
      <c r="AK1070" s="5" t="n"/>
      <c r="AL1070" s="5" t="n"/>
      <c r="AM1070" s="5" t="n"/>
      <c r="AN1070" s="5" t="n"/>
    </row>
    <row r="1071">
      <c r="A1071" s="5" t="n">
        <v>1070</v>
      </c>
      <c r="B1071" s="5" t="inlineStr">
        <is>
          <t>pani Anastazja Oleśkiewicz</t>
        </is>
      </c>
      <c r="C1071" s="5" t="n"/>
      <c r="D1071" s="6" t="inlineStr">
        <is>
          <t>pani-anastazja-oleskiewicz-1070</t>
        </is>
      </c>
      <c r="E1071" s="5" t="inlineStr">
        <is>
          <t>B2C</t>
        </is>
      </c>
      <c r="F1071" s="5" t="inlineStr">
        <is>
          <t>Przemek</t>
        </is>
      </c>
      <c r="G1071" s="5" t="inlineStr">
        <is>
          <t>Usługi finansowe</t>
        </is>
      </c>
      <c r="H1071" s="5" t="inlineStr">
        <is>
          <t>Google</t>
        </is>
      </c>
      <c r="I1071" s="5" t="inlineStr">
        <is>
          <t>Czat</t>
        </is>
      </c>
      <c r="J1071" s="5" t="inlineStr">
        <is>
          <t>MQL</t>
        </is>
      </c>
      <c r="K1071" s="5" t="n"/>
      <c r="L1071" s="5" t="inlineStr">
        <is>
          <t>pani Anastazja Oleśkiewicz</t>
        </is>
      </c>
      <c r="M1071" s="7" t="inlineStr">
        <is>
          <t>+48 546 904 272</t>
        </is>
      </c>
      <c r="N1071" s="8" t="inlineStr">
        <is>
          <t>pani.anastazja.oleskiewicz25@wp.pl</t>
        </is>
      </c>
      <c r="O1071" s="9" t="n">
        <v>45203</v>
      </c>
      <c r="P1071" s="10" t="n">
        <v>0.4291666666666666</v>
      </c>
      <c r="Q1071" s="9" t="n">
        <v>45205</v>
      </c>
      <c r="R1071" s="9" t="n">
        <v>45208</v>
      </c>
      <c r="S1071" s="9" t="n">
        <v>45240</v>
      </c>
      <c r="T1071" s="9" t="n"/>
      <c r="U1071" s="9" t="n"/>
      <c r="V1071" s="9" t="n"/>
      <c r="W1071" s="9" t="n"/>
      <c r="X1071" s="9" t="n"/>
      <c r="Y1071" s="9" t="n"/>
      <c r="Z1071" s="9" t="n">
        <v>45237</v>
      </c>
      <c r="AA1071" s="9" t="inlineStr">
        <is>
          <t>Wybrał konkurencję</t>
        </is>
      </c>
      <c r="AB1071" s="5" t="inlineStr">
        <is>
          <t>utracona</t>
        </is>
      </c>
      <c r="AC1071" s="5" t="inlineStr">
        <is>
          <t>zamknięta</t>
        </is>
      </c>
      <c r="AD1071" s="9" t="n"/>
      <c r="AE1071" s="5" t="n"/>
      <c r="AF1071" s="11" t="n">
        <v>6300</v>
      </c>
      <c r="AG1071" s="5" t="inlineStr">
        <is>
          <t>Projekt jednorazowy</t>
        </is>
      </c>
      <c r="AH1071" s="5" t="n"/>
      <c r="AI1071" s="5" t="n"/>
      <c r="AJ1071" s="5" t="n"/>
      <c r="AK1071" s="5" t="n"/>
      <c r="AL1071" s="5" t="n"/>
      <c r="AM1071" s="5" t="n"/>
      <c r="AN1071" s="5" t="n"/>
    </row>
    <row r="1072">
      <c r="A1072" s="5" t="n">
        <v>1071</v>
      </c>
      <c r="B1072" s="5" t="inlineStr">
        <is>
          <t>Ewa Synak</t>
        </is>
      </c>
      <c r="C1072" s="5" t="n"/>
      <c r="D1072" s="6" t="n"/>
      <c r="E1072" s="5" t="inlineStr">
        <is>
          <t>B2C</t>
        </is>
      </c>
      <c r="F1072" s="5" t="inlineStr">
        <is>
          <t>Ola</t>
        </is>
      </c>
      <c r="G1072" s="5" t="inlineStr">
        <is>
          <t>Logistyka</t>
        </is>
      </c>
      <c r="H1072" s="5" t="inlineStr">
        <is>
          <t>Kampania Ads</t>
        </is>
      </c>
      <c r="I1072" s="5" t="inlineStr">
        <is>
          <t>Formularz WWW</t>
        </is>
      </c>
      <c r="J1072" s="5" t="inlineStr">
        <is>
          <t>Brak kwalifikacji</t>
        </is>
      </c>
      <c r="K1072" s="5" t="inlineStr">
        <is>
          <t>Brak budżetu</t>
        </is>
      </c>
      <c r="L1072" s="5" t="inlineStr">
        <is>
          <t>Ewa Synak</t>
        </is>
      </c>
      <c r="M1072" s="7" t="inlineStr">
        <is>
          <t>+48 798 681 162</t>
        </is>
      </c>
      <c r="N1072" s="8" t="inlineStr">
        <is>
          <t>ewa.synak@o2.pl</t>
        </is>
      </c>
      <c r="O1072" s="9" t="n">
        <v>45206</v>
      </c>
      <c r="P1072" s="10" t="n">
        <v>0.7625</v>
      </c>
      <c r="Q1072" s="9" t="n"/>
      <c r="R1072" s="9" t="n"/>
      <c r="S1072" s="9" t="n">
        <v>45210</v>
      </c>
      <c r="T1072" s="9" t="n"/>
      <c r="U1072" s="9" t="n"/>
      <c r="V1072" s="9" t="n"/>
      <c r="W1072" s="9" t="n"/>
      <c r="X1072" s="9" t="n"/>
      <c r="Y1072" s="9" t="n"/>
      <c r="Z1072" s="9" t="n"/>
      <c r="AA1072" s="9" t="n"/>
      <c r="AB1072" s="5" t="inlineStr">
        <is>
          <t>brak kwalifikacji</t>
        </is>
      </c>
      <c r="AC1072" s="5" t="inlineStr">
        <is>
          <t>zamknięta</t>
        </is>
      </c>
      <c r="AD1072" s="9" t="n"/>
      <c r="AE1072" s="5" t="n"/>
      <c r="AF1072" s="11" t="n"/>
      <c r="AG1072" s="5" t="n"/>
      <c r="AH1072" s="5" t="n"/>
      <c r="AI1072" s="5" t="n"/>
      <c r="AJ1072" s="5" t="n"/>
      <c r="AK1072" s="5" t="n"/>
      <c r="AL1072" s="5" t="n"/>
      <c r="AM1072" s="5" t="n"/>
      <c r="AN1072" s="5" t="n"/>
    </row>
    <row r="1073">
      <c r="A1073" s="5" t="n">
        <v>1072</v>
      </c>
      <c r="B1073" s="5" t="inlineStr">
        <is>
          <t>Spółdzielnia Szabla Sp. z o.o.</t>
        </is>
      </c>
      <c r="C1073" s="5" t="inlineStr">
        <is>
          <t>Spółdzielnia Szabla Sp. z o.o.</t>
        </is>
      </c>
      <c r="D1073" s="6" t="inlineStr">
        <is>
          <t>spoldzielnia-szabla-sp-z-o-o-1072</t>
        </is>
      </c>
      <c r="E1073" s="5" t="inlineStr">
        <is>
          <t>B2B</t>
        </is>
      </c>
      <c r="F1073" s="5" t="inlineStr">
        <is>
          <t>Przemek</t>
        </is>
      </c>
      <c r="G1073" s="5" t="inlineStr">
        <is>
          <t>Produkcja</t>
        </is>
      </c>
      <c r="H1073" s="5" t="inlineStr">
        <is>
          <t>LinkedIn</t>
        </is>
      </c>
      <c r="I1073" s="5" t="inlineStr">
        <is>
          <t>Telefon</t>
        </is>
      </c>
      <c r="J1073" s="5" t="inlineStr">
        <is>
          <t>MQL</t>
        </is>
      </c>
      <c r="K1073" s="5" t="n"/>
      <c r="L1073" s="5" t="inlineStr">
        <is>
          <t>Tobiasz Pikula</t>
        </is>
      </c>
      <c r="M1073" s="7" t="inlineStr">
        <is>
          <t>+48 708 108 188</t>
        </is>
      </c>
      <c r="N1073" s="8" t="inlineStr">
        <is>
          <t>tobiasz.pikula@spoldzielnia-szabla-sp.pl</t>
        </is>
      </c>
      <c r="O1073" s="9" t="n">
        <v>45208</v>
      </c>
      <c r="P1073" s="10" t="n">
        <v>0.5763888888888888</v>
      </c>
      <c r="Q1073" s="9" t="n">
        <v>45210</v>
      </c>
      <c r="R1073" s="9" t="n">
        <v>45211</v>
      </c>
      <c r="S1073" s="9" t="n"/>
      <c r="T1073" s="9" t="n">
        <v>45212</v>
      </c>
      <c r="U1073" s="9" t="n"/>
      <c r="V1073" s="9" t="n"/>
      <c r="W1073" s="9" t="n"/>
      <c r="X1073" s="9" t="n"/>
      <c r="Y1073" s="9" t="n"/>
      <c r="Z1073" s="9" t="n">
        <v>45246</v>
      </c>
      <c r="AA1073" s="9" t="inlineStr">
        <is>
          <t>Brak budżetu</t>
        </is>
      </c>
      <c r="AB1073" s="5" t="inlineStr">
        <is>
          <t>utracona</t>
        </is>
      </c>
      <c r="AC1073" s="5" t="inlineStr">
        <is>
          <t>zamknięta</t>
        </is>
      </c>
      <c r="AD1073" s="9" t="n"/>
      <c r="AE1073" s="5" t="n"/>
      <c r="AF1073" s="11" t="n">
        <v>42300</v>
      </c>
      <c r="AG1073" s="5" t="inlineStr">
        <is>
          <t>Nowy klient</t>
        </is>
      </c>
      <c r="AH1073" s="5" t="n"/>
      <c r="AI1073" s="5" t="n"/>
      <c r="AJ1073" s="5" t="n"/>
      <c r="AK1073" s="5" t="n"/>
      <c r="AL1073" s="5" t="n"/>
      <c r="AM1073" s="5" t="n"/>
      <c r="AN1073" s="5" t="n"/>
    </row>
    <row r="1074">
      <c r="A1074" s="5" t="n">
        <v>1073</v>
      </c>
      <c r="B1074" s="5" t="inlineStr">
        <is>
          <t>Tadeusz Kocurek</t>
        </is>
      </c>
      <c r="C1074" s="5" t="n"/>
      <c r="D1074" s="6" t="inlineStr">
        <is>
          <t>tadeusz-kocurek-1073</t>
        </is>
      </c>
      <c r="E1074" s="5" t="inlineStr">
        <is>
          <t>B2C</t>
        </is>
      </c>
      <c r="F1074" s="5" t="inlineStr">
        <is>
          <t>Tomek</t>
        </is>
      </c>
      <c r="G1074" s="5" t="inlineStr">
        <is>
          <t>Edukacja</t>
        </is>
      </c>
      <c r="H1074" s="5" t="inlineStr">
        <is>
          <t>Polecenie</t>
        </is>
      </c>
      <c r="I1074" s="5" t="inlineStr">
        <is>
          <t>Formularz WWW</t>
        </is>
      </c>
      <c r="J1074" s="5" t="inlineStr">
        <is>
          <t>MQL</t>
        </is>
      </c>
      <c r="K1074" s="5" t="n"/>
      <c r="L1074" s="5" t="inlineStr">
        <is>
          <t>Tadeusz Kocurek</t>
        </is>
      </c>
      <c r="M1074" s="7" t="inlineStr">
        <is>
          <t>+48 559 886 219</t>
        </is>
      </c>
      <c r="N1074" s="8" t="inlineStr">
        <is>
          <t>tadeusz.kocurek24@wp.pl</t>
        </is>
      </c>
      <c r="O1074" s="9" t="n">
        <v>45210</v>
      </c>
      <c r="P1074" s="10" t="n">
        <v>0.6520833333333333</v>
      </c>
      <c r="Q1074" s="9" t="n">
        <v>45212</v>
      </c>
      <c r="R1074" s="9" t="n">
        <v>45212</v>
      </c>
      <c r="S1074" s="9" t="n"/>
      <c r="T1074" s="9" t="n">
        <v>45215</v>
      </c>
      <c r="U1074" s="9" t="n">
        <v>45223</v>
      </c>
      <c r="V1074" s="9" t="n">
        <v>45225</v>
      </c>
      <c r="W1074" s="9" t="n">
        <v>45236</v>
      </c>
      <c r="X1074" s="9" t="n">
        <v>45245</v>
      </c>
      <c r="Y1074" s="9" t="n">
        <v>45251</v>
      </c>
      <c r="Z1074" s="9" t="n"/>
      <c r="AA1074" s="9" t="n"/>
      <c r="AB1074" s="5" t="inlineStr">
        <is>
          <t>umowa podpisana</t>
        </is>
      </c>
      <c r="AC1074" s="5" t="inlineStr">
        <is>
          <t>zamknięta</t>
        </is>
      </c>
      <c r="AD1074" s="9" t="n"/>
      <c r="AE1074" s="5" t="n"/>
      <c r="AF1074" s="11" t="n">
        <v>5600</v>
      </c>
      <c r="AG1074" s="5" t="inlineStr">
        <is>
          <t>Projekt jednorazowy</t>
        </is>
      </c>
      <c r="AH1074" s="5" t="inlineStr">
        <is>
          <t>Decyzję podejmuje zarząd, termin nieznany.</t>
        </is>
      </c>
      <c r="AI1074" s="5" t="inlineStr">
        <is>
          <t>SPR/2023/01073</t>
        </is>
      </c>
      <c r="AJ1074" s="5" t="n"/>
      <c r="AK1074" s="5" t="n"/>
      <c r="AL1074" s="5" t="n"/>
      <c r="AM1074" s="5" t="n"/>
      <c r="AN1074" s="5" t="n"/>
    </row>
    <row r="1075">
      <c r="A1075" s="5" t="n">
        <v>1074</v>
      </c>
      <c r="B1075" s="5" t="inlineStr">
        <is>
          <t>Gabinety Paściak-Ziółko S.A.</t>
        </is>
      </c>
      <c r="C1075" s="5" t="inlineStr">
        <is>
          <t>Gabinety Paściak-Ziółko S.A.</t>
        </is>
      </c>
      <c r="D1075" s="6" t="n"/>
      <c r="E1075" s="5" t="inlineStr">
        <is>
          <t>B2B</t>
        </is>
      </c>
      <c r="F1075" s="5" t="inlineStr">
        <is>
          <t>Bartek</t>
        </is>
      </c>
      <c r="G1075" s="5" t="inlineStr">
        <is>
          <t>E-commerce</t>
        </is>
      </c>
      <c r="H1075" s="5" t="inlineStr">
        <is>
          <t>Strona www</t>
        </is>
      </c>
      <c r="I1075" s="5" t="inlineStr">
        <is>
          <t>Telefon</t>
        </is>
      </c>
      <c r="J1075" s="5" t="inlineStr">
        <is>
          <t>Brak kwalifikacji</t>
        </is>
      </c>
      <c r="K1075" s="5" t="inlineStr">
        <is>
          <t>Brak kontaktu</t>
        </is>
      </c>
      <c r="L1075" s="5" t="inlineStr">
        <is>
          <t>Ryszard Mularz</t>
        </is>
      </c>
      <c r="M1075" s="7" t="inlineStr">
        <is>
          <t>+48 843 322 296</t>
        </is>
      </c>
      <c r="N1075" s="8" t="inlineStr">
        <is>
          <t>ryszard.mularz@gabinety-pasciak-ziolk.pl</t>
        </is>
      </c>
      <c r="O1075" s="9" t="n">
        <v>45211</v>
      </c>
      <c r="P1075" s="10" t="n">
        <v>0.7402777777777778</v>
      </c>
      <c r="Q1075" s="9" t="n"/>
      <c r="R1075" s="9" t="n"/>
      <c r="S1075" s="9" t="n">
        <v>45216</v>
      </c>
      <c r="T1075" s="9" t="n"/>
      <c r="U1075" s="9" t="n"/>
      <c r="V1075" s="9" t="n"/>
      <c r="W1075" s="9" t="n"/>
      <c r="X1075" s="9" t="n"/>
      <c r="Y1075" s="9" t="n"/>
      <c r="Z1075" s="9" t="n"/>
      <c r="AA1075" s="9" t="n"/>
      <c r="AB1075" s="5" t="inlineStr">
        <is>
          <t>brak kwalifikacji</t>
        </is>
      </c>
      <c r="AC1075" s="5" t="inlineStr">
        <is>
          <t>zamknięta</t>
        </is>
      </c>
      <c r="AD1075" s="9" t="n"/>
      <c r="AE1075" s="5" t="n"/>
      <c r="AF1075" s="11" t="n"/>
      <c r="AG1075" s="5" t="n"/>
      <c r="AH1075" s="5" t="n"/>
      <c r="AI1075" s="5" t="n"/>
      <c r="AJ1075" s="5" t="n"/>
      <c r="AK1075" s="5" t="n"/>
      <c r="AL1075" s="5" t="n"/>
      <c r="AM1075" s="5" t="n"/>
      <c r="AN1075" s="5" t="n"/>
    </row>
    <row r="1076">
      <c r="A1076" s="5" t="n">
        <v>1075</v>
      </c>
      <c r="B1076" s="5" t="inlineStr">
        <is>
          <t>Grzegorz Engel</t>
        </is>
      </c>
      <c r="C1076" s="5" t="n"/>
      <c r="D1076" s="6" t="inlineStr">
        <is>
          <t>grzegorz-engel-1075</t>
        </is>
      </c>
      <c r="E1076" s="5" t="inlineStr">
        <is>
          <t>B2C</t>
        </is>
      </c>
      <c r="F1076" s="5" t="inlineStr">
        <is>
          <t>Anna</t>
        </is>
      </c>
      <c r="G1076" s="5" t="inlineStr">
        <is>
          <t>Marketing</t>
        </is>
      </c>
      <c r="H1076" s="5" t="inlineStr">
        <is>
          <t>Google</t>
        </is>
      </c>
      <c r="I1076" s="5" t="inlineStr">
        <is>
          <t>Formularz WWW</t>
        </is>
      </c>
      <c r="J1076" s="5" t="inlineStr">
        <is>
          <t>SQL</t>
        </is>
      </c>
      <c r="K1076" s="5" t="n"/>
      <c r="L1076" s="5" t="inlineStr">
        <is>
          <t>Grzegorz Engel</t>
        </is>
      </c>
      <c r="M1076" s="7" t="inlineStr">
        <is>
          <t>+48 864 812 170</t>
        </is>
      </c>
      <c r="N1076" s="8" t="inlineStr">
        <is>
          <t>grzegorz.engel81@interia.pl</t>
        </is>
      </c>
      <c r="O1076" s="9" t="n">
        <v>45212</v>
      </c>
      <c r="P1076" s="10" t="n">
        <v>0.2875</v>
      </c>
      <c r="Q1076" s="9" t="n">
        <v>45216</v>
      </c>
      <c r="R1076" s="9" t="n">
        <v>45217</v>
      </c>
      <c r="S1076" s="9" t="n">
        <v>45261</v>
      </c>
      <c r="T1076" s="9" t="n">
        <v>45218</v>
      </c>
      <c r="U1076" s="9" t="n">
        <v>45229</v>
      </c>
      <c r="V1076" s="9" t="n">
        <v>45233</v>
      </c>
      <c r="W1076" s="9" t="n">
        <v>45236</v>
      </c>
      <c r="X1076" s="9" t="n"/>
      <c r="Y1076" s="9" t="n"/>
      <c r="Z1076" s="9" t="n">
        <v>45238</v>
      </c>
      <c r="AA1076" s="9" t="inlineStr">
        <is>
          <t>Za długi termin realizacji</t>
        </is>
      </c>
      <c r="AB1076" s="5" t="inlineStr">
        <is>
          <t>utracona</t>
        </is>
      </c>
      <c r="AC1076" s="5" t="inlineStr">
        <is>
          <t>zamknięta</t>
        </is>
      </c>
      <c r="AD1076" s="9" t="n"/>
      <c r="AE1076" s="5" t="n"/>
      <c r="AF1076" s="11" t="n">
        <v>11750</v>
      </c>
      <c r="AG1076" s="5" t="inlineStr">
        <is>
          <t>Abonament</t>
        </is>
      </c>
      <c r="AH1076" s="5" t="inlineStr">
        <is>
          <t>Kontakt tylko mailowy, nie odbiera telefonu.</t>
        </is>
      </c>
      <c r="AI1076" s="5" t="n"/>
      <c r="AJ1076" s="5" t="n"/>
      <c r="AK1076" s="5" t="n"/>
      <c r="AL1076" s="5" t="n"/>
      <c r="AM1076" s="5" t="n"/>
      <c r="AN1076" s="5" t="n"/>
    </row>
    <row r="1077">
      <c r="A1077" s="5" t="n">
        <v>1076</v>
      </c>
      <c r="B1077" s="5" t="inlineStr">
        <is>
          <t>PPUH Pezda Sp. z o.o. Sp.k.</t>
        </is>
      </c>
      <c r="C1077" s="5" t="inlineStr">
        <is>
          <t>PPUH Pezda Sp. z o.o. Sp.k.</t>
        </is>
      </c>
      <c r="D1077" s="6" t="inlineStr">
        <is>
          <t>ppuh-pezda-sp-z-o-o-sp-k-1076</t>
        </is>
      </c>
      <c r="E1077" s="5" t="inlineStr">
        <is>
          <t>B2B</t>
        </is>
      </c>
      <c r="F1077" s="5" t="inlineStr">
        <is>
          <t>Ola</t>
        </is>
      </c>
      <c r="G1077" s="5" t="inlineStr">
        <is>
          <t>Budownictwo</t>
        </is>
      </c>
      <c r="H1077" s="5" t="inlineStr">
        <is>
          <t>Polecenie</t>
        </is>
      </c>
      <c r="I1077" s="5" t="inlineStr">
        <is>
          <t>Bookings</t>
        </is>
      </c>
      <c r="J1077" s="5" t="inlineStr">
        <is>
          <t>SQL</t>
        </is>
      </c>
      <c r="K1077" s="5" t="n"/>
      <c r="L1077" s="5" t="inlineStr">
        <is>
          <t>Kamil Pochroń</t>
        </is>
      </c>
      <c r="M1077" s="7" t="inlineStr">
        <is>
          <t>+48 884 820 257</t>
        </is>
      </c>
      <c r="N1077" s="8" t="inlineStr">
        <is>
          <t>kamil.pochron@ppuh-pezda-sp-z-o-o-sp.pl</t>
        </is>
      </c>
      <c r="O1077" s="9" t="n">
        <v>45213</v>
      </c>
      <c r="P1077" s="10" t="n">
        <v>0.5381944444444444</v>
      </c>
      <c r="Q1077" s="9" t="n">
        <v>45216</v>
      </c>
      <c r="R1077" s="9" t="n">
        <v>45216</v>
      </c>
      <c r="S1077" s="9" t="n"/>
      <c r="T1077" s="9" t="n">
        <v>45219</v>
      </c>
      <c r="U1077" s="9" t="n">
        <v>45223</v>
      </c>
      <c r="V1077" s="9" t="n">
        <v>45229</v>
      </c>
      <c r="W1077" s="9" t="n">
        <v>45236</v>
      </c>
      <c r="X1077" s="9" t="n">
        <v>45253</v>
      </c>
      <c r="Y1077" s="9" t="n">
        <v>45287</v>
      </c>
      <c r="Z1077" s="9" t="n"/>
      <c r="AA1077" s="9" t="n"/>
      <c r="AB1077" s="5" t="inlineStr">
        <is>
          <t>umowa podpisana</t>
        </is>
      </c>
      <c r="AC1077" s="5" t="inlineStr">
        <is>
          <t>zamknięta</t>
        </is>
      </c>
      <c r="AD1077" s="9" t="n"/>
      <c r="AE1077" s="5" t="n"/>
      <c r="AF1077" s="11" t="n">
        <v>39200</v>
      </c>
      <c r="AG1077" s="5" t="inlineStr">
        <is>
          <t>Projekt jednorazowy</t>
        </is>
      </c>
      <c r="AH1077" s="5" t="inlineStr">
        <is>
          <t>Porównuje nas z dwoma innymi dostawcami.</t>
        </is>
      </c>
      <c r="AI1077" s="5" t="inlineStr">
        <is>
          <t>SPR/2023/01076</t>
        </is>
      </c>
      <c r="AJ1077" s="5" t="n"/>
      <c r="AK1077" s="5" t="n"/>
      <c r="AL1077" s="5" t="n"/>
      <c r="AM1077" s="5" t="n"/>
      <c r="AN1077" s="5" t="n"/>
    </row>
    <row r="1078">
      <c r="A1078" s="5" t="n">
        <v>1077</v>
      </c>
      <c r="B1078" s="5" t="inlineStr">
        <is>
          <t>Zieja-Szott Sp. z o.o.</t>
        </is>
      </c>
      <c r="C1078" s="5" t="inlineStr">
        <is>
          <t>Zieja-Szott Sp. z o.o.</t>
        </is>
      </c>
      <c r="D1078" s="6" t="n"/>
      <c r="E1078" s="5" t="inlineStr">
        <is>
          <t>B2B</t>
        </is>
      </c>
      <c r="F1078" s="5" t="inlineStr">
        <is>
          <t>Ola</t>
        </is>
      </c>
      <c r="G1078" s="5" t="inlineStr">
        <is>
          <t>Budownictwo</t>
        </is>
      </c>
      <c r="H1078" s="5" t="inlineStr">
        <is>
          <t>LinkedIn</t>
        </is>
      </c>
      <c r="I1078" s="5" t="inlineStr">
        <is>
          <t>Bookings</t>
        </is>
      </c>
      <c r="J1078" s="5" t="inlineStr">
        <is>
          <t>Brak kwalifikacji</t>
        </is>
      </c>
      <c r="K1078" s="5" t="inlineStr">
        <is>
          <t>Nie nasza usługa</t>
        </is>
      </c>
      <c r="L1078" s="5" t="inlineStr">
        <is>
          <t>pan Miłosz Kwoka</t>
        </is>
      </c>
      <c r="M1078" s="7" t="inlineStr">
        <is>
          <t>+48 736 123 113</t>
        </is>
      </c>
      <c r="N1078" s="8" t="inlineStr">
        <is>
          <t>pan.milosz.kwoka@zieja-szott-sp-z-o-o.pl</t>
        </is>
      </c>
      <c r="O1078" s="9" t="n">
        <v>45216</v>
      </c>
      <c r="P1078" s="10" t="n">
        <v>0.5590277777777778</v>
      </c>
      <c r="Q1078" s="9" t="n"/>
      <c r="R1078" s="9" t="n"/>
      <c r="S1078" s="9" t="n">
        <v>45219</v>
      </c>
      <c r="T1078" s="9" t="n"/>
      <c r="U1078" s="9" t="n"/>
      <c r="V1078" s="9" t="n"/>
      <c r="W1078" s="9" t="n"/>
      <c r="X1078" s="9" t="n"/>
      <c r="Y1078" s="9" t="n"/>
      <c r="Z1078" s="9" t="n"/>
      <c r="AA1078" s="9" t="n"/>
      <c r="AB1078" s="5" t="inlineStr">
        <is>
          <t>brak kwalifikacji</t>
        </is>
      </c>
      <c r="AC1078" s="5" t="inlineStr">
        <is>
          <t>zamknięta</t>
        </is>
      </c>
      <c r="AD1078" s="9" t="n"/>
      <c r="AE1078" s="5" t="n"/>
      <c r="AF1078" s="11" t="n"/>
      <c r="AG1078" s="5" t="n"/>
      <c r="AH1078" s="5" t="n"/>
      <c r="AI1078" s="5" t="n"/>
      <c r="AJ1078" s="5" t="n"/>
      <c r="AK1078" s="5" t="n"/>
      <c r="AL1078" s="5" t="n"/>
      <c r="AM1078" s="5" t="n"/>
      <c r="AN1078" s="5" t="n"/>
    </row>
    <row r="1079">
      <c r="A1079" s="5" t="n">
        <v>1078</v>
      </c>
      <c r="B1079" s="5" t="inlineStr">
        <is>
          <t>Spółdzielnia Klorek</t>
        </is>
      </c>
      <c r="C1079" s="5" t="inlineStr">
        <is>
          <t>Spółdzielnia Klorek</t>
        </is>
      </c>
      <c r="D1079" s="6" t="n"/>
      <c r="E1079" s="5" t="inlineStr">
        <is>
          <t>B2B</t>
        </is>
      </c>
      <c r="F1079" s="5" t="inlineStr">
        <is>
          <t>Przemek</t>
        </is>
      </c>
      <c r="G1079" s="5" t="inlineStr">
        <is>
          <t>Marketing</t>
        </is>
      </c>
      <c r="H1079" s="5" t="inlineStr">
        <is>
          <t>Cold mail</t>
        </is>
      </c>
      <c r="I1079" s="5" t="inlineStr">
        <is>
          <t>E-mail</t>
        </is>
      </c>
      <c r="J1079" s="5" t="inlineStr">
        <is>
          <t>Brak kwalifikacji</t>
        </is>
      </c>
      <c r="K1079" s="5" t="inlineStr">
        <is>
          <t>Poza obszarem działania</t>
        </is>
      </c>
      <c r="L1079" s="5" t="inlineStr">
        <is>
          <t>Paweł Zawal</t>
        </is>
      </c>
      <c r="M1079" s="7" t="inlineStr">
        <is>
          <t>+48 626 323 806</t>
        </is>
      </c>
      <c r="N1079" s="8" t="inlineStr">
        <is>
          <t>pawel.zawal@spoldzielnia-klorek.pl</t>
        </is>
      </c>
      <c r="O1079" s="9" t="n">
        <v>45216</v>
      </c>
      <c r="P1079" s="10" t="n">
        <v>0.3375</v>
      </c>
      <c r="Q1079" s="9" t="n"/>
      <c r="R1079" s="9" t="n"/>
      <c r="S1079" s="9" t="n">
        <v>45224</v>
      </c>
      <c r="T1079" s="9" t="n"/>
      <c r="U1079" s="9" t="n"/>
      <c r="V1079" s="9" t="n"/>
      <c r="W1079" s="9" t="n"/>
      <c r="X1079" s="9" t="n"/>
      <c r="Y1079" s="9" t="n"/>
      <c r="Z1079" s="9" t="n"/>
      <c r="AA1079" s="9" t="n"/>
      <c r="AB1079" s="5" t="inlineStr">
        <is>
          <t>brak kwalifikacji</t>
        </is>
      </c>
      <c r="AC1079" s="5" t="inlineStr">
        <is>
          <t>zamknięta</t>
        </is>
      </c>
      <c r="AD1079" s="9" t="n"/>
      <c r="AE1079" s="5" t="n"/>
      <c r="AF1079" s="11" t="n"/>
      <c r="AG1079" s="5" t="n"/>
      <c r="AH1079" s="5" t="n"/>
      <c r="AI1079" s="5" t="n"/>
      <c r="AJ1079" s="5" t="n"/>
      <c r="AK1079" s="5" t="n"/>
      <c r="AL1079" s="5" t="n"/>
      <c r="AM1079" s="5" t="n"/>
      <c r="AN1079" s="5" t="n"/>
    </row>
    <row r="1080">
      <c r="A1080" s="5" t="n">
        <v>1079</v>
      </c>
      <c r="B1080" s="5" t="inlineStr">
        <is>
          <t>Kołaczek-Kołtuniak S.A.</t>
        </is>
      </c>
      <c r="C1080" s="5" t="inlineStr">
        <is>
          <t>Kołaczek-Kołtuniak S.A.</t>
        </is>
      </c>
      <c r="D1080" s="6" t="inlineStr">
        <is>
          <t>kolaczek-koltuniak-s-a-1079</t>
        </is>
      </c>
      <c r="E1080" s="5" t="inlineStr">
        <is>
          <t>B2B</t>
        </is>
      </c>
      <c r="F1080" s="5" t="inlineStr">
        <is>
          <t>Anna</t>
        </is>
      </c>
      <c r="G1080" s="5" t="inlineStr">
        <is>
          <t>Produkcja</t>
        </is>
      </c>
      <c r="H1080" s="5" t="inlineStr">
        <is>
          <t>Google</t>
        </is>
      </c>
      <c r="I1080" s="5" t="inlineStr">
        <is>
          <t>Formularz WWW</t>
        </is>
      </c>
      <c r="J1080" s="5" t="inlineStr">
        <is>
          <t>MQL</t>
        </is>
      </c>
      <c r="K1080" s="5" t="n"/>
      <c r="L1080" s="5" t="inlineStr">
        <is>
          <t>pan Oliwier Woszczyna</t>
        </is>
      </c>
      <c r="M1080" s="7" t="inlineStr">
        <is>
          <t>+48 524 672 530</t>
        </is>
      </c>
      <c r="N1080" s="8" t="inlineStr">
        <is>
          <t>pan.oliwier.woszczyna@kolaczek-koltuniak-s-a.pl</t>
        </is>
      </c>
      <c r="O1080" s="9" t="n">
        <v>45217</v>
      </c>
      <c r="P1080" s="10" t="n">
        <v>0.4298611111111111</v>
      </c>
      <c r="Q1080" s="9" t="n">
        <v>45217</v>
      </c>
      <c r="R1080" s="9" t="n">
        <v>45218</v>
      </c>
      <c r="S1080" s="9" t="n"/>
      <c r="T1080" s="9" t="n">
        <v>45222</v>
      </c>
      <c r="U1080" s="9" t="n">
        <v>45226</v>
      </c>
      <c r="V1080" s="9" t="n">
        <v>45237</v>
      </c>
      <c r="W1080" s="9" t="n">
        <v>45243</v>
      </c>
      <c r="X1080" s="9" t="n"/>
      <c r="Y1080" s="9" t="n"/>
      <c r="Z1080" s="9" t="n">
        <v>45266</v>
      </c>
      <c r="AA1080" s="9" t="inlineStr">
        <is>
          <t>Cena</t>
        </is>
      </c>
      <c r="AB1080" s="5" t="inlineStr">
        <is>
          <t>utracona</t>
        </is>
      </c>
      <c r="AC1080" s="5" t="inlineStr">
        <is>
          <t>zamknięta</t>
        </is>
      </c>
      <c r="AD1080" s="9" t="n"/>
      <c r="AE1080" s="5" t="n"/>
      <c r="AF1080" s="11" t="n">
        <v>15400</v>
      </c>
      <c r="AG1080" s="5" t="inlineStr">
        <is>
          <t>Odnowienie</t>
        </is>
      </c>
      <c r="AH1080" s="5" t="n"/>
      <c r="AI1080" s="5" t="n"/>
      <c r="AJ1080" s="5" t="n"/>
      <c r="AK1080" s="5" t="n"/>
      <c r="AL1080" s="5" t="n"/>
      <c r="AM1080" s="5" t="n"/>
      <c r="AN1080" s="5" t="n"/>
    </row>
    <row r="1081">
      <c r="A1081" s="5" t="n">
        <v>1080</v>
      </c>
      <c r="B1081" s="5" t="inlineStr">
        <is>
          <t>pani Roksana Martyn</t>
        </is>
      </c>
      <c r="C1081" s="5" t="n"/>
      <c r="D1081" s="6" t="n"/>
      <c r="E1081" s="5" t="inlineStr">
        <is>
          <t>B2C</t>
        </is>
      </c>
      <c r="F1081" s="5" t="inlineStr">
        <is>
          <t>Tomek</t>
        </is>
      </c>
      <c r="G1081" s="5" t="inlineStr">
        <is>
          <t>Medycyna</t>
        </is>
      </c>
      <c r="H1081" s="5" t="inlineStr">
        <is>
          <t>Kampania Ads</t>
        </is>
      </c>
      <c r="I1081" s="5" t="inlineStr">
        <is>
          <t>E-mail</t>
        </is>
      </c>
      <c r="J1081" s="5" t="inlineStr">
        <is>
          <t>Brak kwalifikacji</t>
        </is>
      </c>
      <c r="K1081" s="5" t="inlineStr">
        <is>
          <t>Duplikat</t>
        </is>
      </c>
      <c r="L1081" s="5" t="inlineStr">
        <is>
          <t>pani Roksana Martyn</t>
        </is>
      </c>
      <c r="M1081" s="7" t="inlineStr">
        <is>
          <t>+48 682 423 991</t>
        </is>
      </c>
      <c r="N1081" s="8" t="inlineStr">
        <is>
          <t>pani.roksana.martyn19@onet.pl</t>
        </is>
      </c>
      <c r="O1081" s="9" t="n">
        <v>45219</v>
      </c>
      <c r="P1081" s="10" t="n">
        <v>0.5465277777777777</v>
      </c>
      <c r="Q1081" s="9" t="n"/>
      <c r="R1081" s="9" t="n"/>
      <c r="S1081" s="9" t="n">
        <v>45229</v>
      </c>
      <c r="T1081" s="9" t="n"/>
      <c r="U1081" s="9" t="n"/>
      <c r="V1081" s="9" t="n"/>
      <c r="W1081" s="9" t="n"/>
      <c r="X1081" s="9" t="n"/>
      <c r="Y1081" s="9" t="n"/>
      <c r="Z1081" s="9" t="n"/>
      <c r="AA1081" s="9" t="n"/>
      <c r="AB1081" s="5" t="inlineStr">
        <is>
          <t>brak kwalifikacji</t>
        </is>
      </c>
      <c r="AC1081" s="5" t="inlineStr">
        <is>
          <t>zamknięta</t>
        </is>
      </c>
      <c r="AD1081" s="9" t="n"/>
      <c r="AE1081" s="5" t="n"/>
      <c r="AF1081" s="11" t="n"/>
      <c r="AG1081" s="5" t="n"/>
      <c r="AH1081" s="5" t="n"/>
      <c r="AI1081" s="5" t="n"/>
      <c r="AJ1081" s="5" t="n"/>
      <c r="AK1081" s="5" t="n"/>
      <c r="AL1081" s="5" t="n"/>
      <c r="AM1081" s="5" t="n"/>
      <c r="AN1081" s="5" t="n"/>
    </row>
    <row r="1082">
      <c r="A1082" s="5" t="n">
        <v>1081</v>
      </c>
      <c r="B1082" s="5" t="inlineStr">
        <is>
          <t>Skierka Sp. z o.o.</t>
        </is>
      </c>
      <c r="C1082" s="5" t="inlineStr">
        <is>
          <t>Skierka Sp. z o.o.</t>
        </is>
      </c>
      <c r="D1082" s="6" t="inlineStr">
        <is>
          <t>skierka-sp-z-o-o-1081</t>
        </is>
      </c>
      <c r="E1082" s="5" t="inlineStr">
        <is>
          <t>B2B</t>
        </is>
      </c>
      <c r="F1082" s="5" t="inlineStr">
        <is>
          <t>Przemek</t>
        </is>
      </c>
      <c r="G1082" s="5" t="inlineStr">
        <is>
          <t>Medycyna</t>
        </is>
      </c>
      <c r="H1082" s="5" t="inlineStr">
        <is>
          <t>Google</t>
        </is>
      </c>
      <c r="I1082" s="5" t="inlineStr">
        <is>
          <t>Formularz WWW</t>
        </is>
      </c>
      <c r="J1082" s="5" t="inlineStr">
        <is>
          <t>SQL</t>
        </is>
      </c>
      <c r="K1082" s="5" t="n"/>
      <c r="L1082" s="5" t="inlineStr">
        <is>
          <t>pan Jerzy Molek</t>
        </is>
      </c>
      <c r="M1082" s="7" t="inlineStr">
        <is>
          <t>+48 620 538 607</t>
        </is>
      </c>
      <c r="N1082" s="8" t="inlineStr">
        <is>
          <t>pan.jerzy.molek@skierka-sp-z-o-o.pl</t>
        </is>
      </c>
      <c r="O1082" s="9" t="n">
        <v>45219</v>
      </c>
      <c r="P1082" s="10" t="n">
        <v>0.6909722222222222</v>
      </c>
      <c r="Q1082" s="9" t="n">
        <v>45222</v>
      </c>
      <c r="R1082" s="9" t="n">
        <v>45223</v>
      </c>
      <c r="S1082" s="9" t="n">
        <v>45267</v>
      </c>
      <c r="T1082" s="9" t="n">
        <v>45224</v>
      </c>
      <c r="U1082" s="9" t="n"/>
      <c r="V1082" s="9" t="n"/>
      <c r="W1082" s="9" t="n"/>
      <c r="X1082" s="9" t="n"/>
      <c r="Y1082" s="9" t="n"/>
      <c r="Z1082" s="9" t="n">
        <v>45247</v>
      </c>
      <c r="AA1082" s="9" t="inlineStr">
        <is>
          <t>Wybrał konkurencję</t>
        </is>
      </c>
      <c r="AB1082" s="5" t="inlineStr">
        <is>
          <t>utracona</t>
        </is>
      </c>
      <c r="AC1082" s="5" t="inlineStr">
        <is>
          <t>zamknięta</t>
        </is>
      </c>
      <c r="AD1082" s="9" t="n"/>
      <c r="AE1082" s="5" t="n"/>
      <c r="AF1082" s="11" t="n">
        <v>26450</v>
      </c>
      <c r="AG1082" s="5" t="inlineStr">
        <is>
          <t>Odnowienie</t>
        </is>
      </c>
      <c r="AH1082" s="5" t="n"/>
      <c r="AI1082" s="5" t="n"/>
      <c r="AJ1082" s="5" t="n"/>
      <c r="AK1082" s="5" t="n"/>
      <c r="AL1082" s="5" t="n"/>
      <c r="AM1082" s="5" t="n"/>
      <c r="AN1082" s="5" t="n"/>
    </row>
    <row r="1083">
      <c r="A1083" s="5" t="n">
        <v>1082</v>
      </c>
      <c r="B1083" s="5" t="inlineStr">
        <is>
          <t>Adam Wojsa</t>
        </is>
      </c>
      <c r="C1083" s="5" t="n"/>
      <c r="D1083" s="6" t="inlineStr">
        <is>
          <t>adam-wojsa-1082</t>
        </is>
      </c>
      <c r="E1083" s="5" t="inlineStr">
        <is>
          <t>B2C</t>
        </is>
      </c>
      <c r="F1083" s="5" t="inlineStr">
        <is>
          <t>Ola</t>
        </is>
      </c>
      <c r="G1083" s="5" t="inlineStr">
        <is>
          <t>E-commerce</t>
        </is>
      </c>
      <c r="H1083" s="5" t="inlineStr">
        <is>
          <t>Google</t>
        </is>
      </c>
      <c r="I1083" s="5" t="inlineStr">
        <is>
          <t>Formularz WWW</t>
        </is>
      </c>
      <c r="J1083" s="5" t="inlineStr">
        <is>
          <t>MQL</t>
        </is>
      </c>
      <c r="K1083" s="5" t="n"/>
      <c r="L1083" s="5" t="inlineStr">
        <is>
          <t>Adam Wojsa</t>
        </is>
      </c>
      <c r="M1083" s="7" t="inlineStr">
        <is>
          <t>+48 892 190 233</t>
        </is>
      </c>
      <c r="N1083" s="8" t="inlineStr">
        <is>
          <t>adam.wojsa62@gmail.com</t>
        </is>
      </c>
      <c r="O1083" s="9" t="n">
        <v>45220</v>
      </c>
      <c r="P1083" s="10" t="n">
        <v>0.1763888888888889</v>
      </c>
      <c r="Q1083" s="9" t="n">
        <v>45223</v>
      </c>
      <c r="R1083" s="9" t="n">
        <v>45224</v>
      </c>
      <c r="S1083" s="9" t="n"/>
      <c r="T1083" s="9" t="n">
        <v>45226</v>
      </c>
      <c r="U1083" s="9" t="n">
        <v>45232</v>
      </c>
      <c r="V1083" s="9" t="n">
        <v>45233</v>
      </c>
      <c r="W1083" s="9" t="n">
        <v>45240</v>
      </c>
      <c r="X1083" s="9" t="n">
        <v>45253</v>
      </c>
      <c r="Y1083" s="9" t="n">
        <v>45260</v>
      </c>
      <c r="Z1083" s="9" t="n"/>
      <c r="AA1083" s="9" t="n"/>
      <c r="AB1083" s="5" t="inlineStr">
        <is>
          <t>umowa podpisana</t>
        </is>
      </c>
      <c r="AC1083" s="5" t="inlineStr">
        <is>
          <t>zamknięta</t>
        </is>
      </c>
      <c r="AD1083" s="9" t="n"/>
      <c r="AE1083" s="5" t="n"/>
      <c r="AF1083" s="11" t="n">
        <v>3850</v>
      </c>
      <c r="AG1083" s="5" t="inlineStr">
        <is>
          <t>Nowy klient</t>
        </is>
      </c>
      <c r="AH1083" s="5" t="n"/>
      <c r="AI1083" s="5" t="inlineStr">
        <is>
          <t>SPR/2023/01082</t>
        </is>
      </c>
      <c r="AJ1083" s="5" t="n"/>
      <c r="AK1083" s="5" t="n"/>
      <c r="AL1083" s="5" t="n"/>
      <c r="AM1083" s="5" t="n"/>
      <c r="AN1083" s="5" t="n"/>
    </row>
    <row r="1084">
      <c r="A1084" s="5" t="n">
        <v>1083</v>
      </c>
      <c r="B1084" s="5" t="inlineStr">
        <is>
          <t>Spółdzielnia Mędrala i syn s.c.</t>
        </is>
      </c>
      <c r="C1084" s="5" t="inlineStr">
        <is>
          <t>Spółdzielnia Mędrala i syn s.c.</t>
        </is>
      </c>
      <c r="D1084" s="6" t="inlineStr">
        <is>
          <t>spoldzielnia-medrala-i-syn-s-c-1083</t>
        </is>
      </c>
      <c r="E1084" s="5" t="inlineStr">
        <is>
          <t>B2B</t>
        </is>
      </c>
      <c r="F1084" s="5" t="inlineStr">
        <is>
          <t>Anna</t>
        </is>
      </c>
      <c r="G1084" s="5" t="inlineStr">
        <is>
          <t>Produkcja</t>
        </is>
      </c>
      <c r="H1084" s="5" t="inlineStr">
        <is>
          <t>Polecenie</t>
        </is>
      </c>
      <c r="I1084" s="5" t="inlineStr">
        <is>
          <t>Formularz WWW</t>
        </is>
      </c>
      <c r="J1084" s="5" t="inlineStr">
        <is>
          <t>MQL</t>
        </is>
      </c>
      <c r="K1084" s="5" t="n"/>
      <c r="L1084" s="5" t="inlineStr">
        <is>
          <t>Wojciech Olesiejuk</t>
        </is>
      </c>
      <c r="M1084" s="7" t="inlineStr">
        <is>
          <t>+48 515 980 303</t>
        </is>
      </c>
      <c r="N1084" s="8" t="inlineStr">
        <is>
          <t>wojciech.olesiejuk@spoldzielnia-medrala-i.pl</t>
        </is>
      </c>
      <c r="O1084" s="9" t="n">
        <v>45220</v>
      </c>
      <c r="P1084" s="10" t="n">
        <v>0.8777777777777778</v>
      </c>
      <c r="Q1084" s="9" t="n">
        <v>45223</v>
      </c>
      <c r="R1084" s="9" t="n">
        <v>45223</v>
      </c>
      <c r="S1084" s="9" t="n"/>
      <c r="T1084" s="9" t="n">
        <v>45226</v>
      </c>
      <c r="U1084" s="9" t="n">
        <v>45238</v>
      </c>
      <c r="V1084" s="9" t="n">
        <v>45251</v>
      </c>
      <c r="W1084" s="9" t="n"/>
      <c r="X1084" s="9" t="n"/>
      <c r="Y1084" s="9" t="n"/>
      <c r="Z1084" s="9" t="n">
        <v>45289</v>
      </c>
      <c r="AA1084" s="9" t="inlineStr">
        <is>
          <t>Wybrał konkurencję</t>
        </is>
      </c>
      <c r="AB1084" s="5" t="inlineStr">
        <is>
          <t>utracona</t>
        </is>
      </c>
      <c r="AC1084" s="5" t="inlineStr">
        <is>
          <t>zamknięta</t>
        </is>
      </c>
      <c r="AD1084" s="9" t="n"/>
      <c r="AE1084" s="5" t="n"/>
      <c r="AF1084" s="11" t="n">
        <v>12650</v>
      </c>
      <c r="AG1084" s="5" t="inlineStr">
        <is>
          <t>Pilne</t>
        </is>
      </c>
      <c r="AH1084" s="5" t="n"/>
      <c r="AI1084" s="5" t="n"/>
      <c r="AJ1084" s="5" t="n"/>
      <c r="AK1084" s="5" t="n"/>
      <c r="AL1084" s="5" t="n"/>
      <c r="AM1084" s="5" t="n"/>
      <c r="AN1084" s="5" t="n"/>
    </row>
    <row r="1085">
      <c r="A1085" s="5" t="n">
        <v>1084</v>
      </c>
      <c r="B1085" s="5" t="inlineStr">
        <is>
          <t>Fryderyk Sugier</t>
        </is>
      </c>
      <c r="C1085" s="5" t="n"/>
      <c r="D1085" s="6" t="n"/>
      <c r="E1085" s="5" t="inlineStr">
        <is>
          <t>B2C</t>
        </is>
      </c>
      <c r="F1085" s="5" t="inlineStr">
        <is>
          <t>Anna</t>
        </is>
      </c>
      <c r="G1085" s="5" t="inlineStr">
        <is>
          <t>E-commerce</t>
        </is>
      </c>
      <c r="H1085" s="5" t="inlineStr">
        <is>
          <t>LinkedIn</t>
        </is>
      </c>
      <c r="I1085" s="5" t="inlineStr">
        <is>
          <t>Formularz WWW</t>
        </is>
      </c>
      <c r="J1085" s="5" t="inlineStr">
        <is>
          <t>Brak kwalifikacji</t>
        </is>
      </c>
      <c r="K1085" s="5" t="inlineStr">
        <is>
          <t>Nie nasza usługa</t>
        </is>
      </c>
      <c r="L1085" s="5" t="inlineStr">
        <is>
          <t>Fryderyk Sugier</t>
        </is>
      </c>
      <c r="M1085" s="7" t="inlineStr">
        <is>
          <t>+48 846 379 747</t>
        </is>
      </c>
      <c r="N1085" s="8" t="inlineStr">
        <is>
          <t>fryderyk.sugier@o2.pl</t>
        </is>
      </c>
      <c r="O1085" s="9" t="n">
        <v>45220</v>
      </c>
      <c r="P1085" s="10" t="n">
        <v>0.7618055555555555</v>
      </c>
      <c r="Q1085" s="9" t="n"/>
      <c r="R1085" s="9" t="n"/>
      <c r="S1085" s="9" t="n">
        <v>45224</v>
      </c>
      <c r="T1085" s="9" t="n"/>
      <c r="U1085" s="9" t="n"/>
      <c r="V1085" s="9" t="n"/>
      <c r="W1085" s="9" t="n"/>
      <c r="X1085" s="9" t="n"/>
      <c r="Y1085" s="9" t="n"/>
      <c r="Z1085" s="9" t="n"/>
      <c r="AA1085" s="9" t="n"/>
      <c r="AB1085" s="5" t="inlineStr">
        <is>
          <t>brak kwalifikacji</t>
        </is>
      </c>
      <c r="AC1085" s="5" t="inlineStr">
        <is>
          <t>zamknięta</t>
        </is>
      </c>
      <c r="AD1085" s="9" t="n"/>
      <c r="AE1085" s="5" t="n"/>
      <c r="AF1085" s="11" t="n"/>
      <c r="AG1085" s="5" t="n"/>
      <c r="AH1085" s="5" t="n"/>
      <c r="AI1085" s="5" t="n"/>
      <c r="AJ1085" s="5" t="n"/>
      <c r="AK1085" s="5" t="n"/>
      <c r="AL1085" s="5" t="n"/>
      <c r="AM1085" s="5" t="n"/>
      <c r="AN1085" s="5" t="n"/>
    </row>
    <row r="1086">
      <c r="A1086" s="5" t="n">
        <v>1085</v>
      </c>
      <c r="B1086" s="5" t="inlineStr">
        <is>
          <t>Marcel Ulrych</t>
        </is>
      </c>
      <c r="C1086" s="5" t="n"/>
      <c r="D1086" s="6" t="n"/>
      <c r="E1086" s="5" t="inlineStr">
        <is>
          <t>B2C</t>
        </is>
      </c>
      <c r="F1086" s="5" t="inlineStr">
        <is>
          <t>Anna</t>
        </is>
      </c>
      <c r="G1086" s="5" t="inlineStr">
        <is>
          <t>Handel detaliczny</t>
        </is>
      </c>
      <c r="H1086" s="5" t="inlineStr">
        <is>
          <t>LinkedIn</t>
        </is>
      </c>
      <c r="I1086" s="5" t="inlineStr">
        <is>
          <t>Bookings</t>
        </is>
      </c>
      <c r="J1086" s="5" t="inlineStr">
        <is>
          <t>Brak kwalifikacji</t>
        </is>
      </c>
      <c r="K1086" s="5" t="inlineStr">
        <is>
          <t>Poza obszarem działania</t>
        </is>
      </c>
      <c r="L1086" s="5" t="inlineStr">
        <is>
          <t>Marcel Ulrych</t>
        </is>
      </c>
      <c r="M1086" s="7" t="inlineStr">
        <is>
          <t>+48 711 758 240</t>
        </is>
      </c>
      <c r="N1086" s="8" t="inlineStr">
        <is>
          <t>marcel.ulrych@gmail.com</t>
        </is>
      </c>
      <c r="O1086" s="9" t="n">
        <v>45224</v>
      </c>
      <c r="P1086" s="10" t="n">
        <v>0.6347222222222222</v>
      </c>
      <c r="Q1086" s="9" t="n"/>
      <c r="R1086" s="9" t="n"/>
      <c r="S1086" s="9" t="n">
        <v>45230</v>
      </c>
      <c r="T1086" s="9" t="n"/>
      <c r="U1086" s="9" t="n"/>
      <c r="V1086" s="9" t="n"/>
      <c r="W1086" s="9" t="n"/>
      <c r="X1086" s="9" t="n"/>
      <c r="Y1086" s="9" t="n"/>
      <c r="Z1086" s="9" t="n"/>
      <c r="AA1086" s="9" t="n"/>
      <c r="AB1086" s="5" t="inlineStr">
        <is>
          <t>brak kwalifikacji</t>
        </is>
      </c>
      <c r="AC1086" s="5" t="inlineStr">
        <is>
          <t>zamknięta</t>
        </is>
      </c>
      <c r="AD1086" s="9" t="n"/>
      <c r="AE1086" s="5" t="n"/>
      <c r="AF1086" s="11" t="n"/>
      <c r="AG1086" s="5" t="n"/>
      <c r="AH1086" s="5" t="n"/>
      <c r="AI1086" s="5" t="n"/>
      <c r="AJ1086" s="5" t="n"/>
      <c r="AK1086" s="5" t="n"/>
      <c r="AL1086" s="5" t="n"/>
      <c r="AM1086" s="5" t="n"/>
      <c r="AN1086" s="5" t="n"/>
    </row>
    <row r="1087">
      <c r="A1087" s="5" t="n">
        <v>1086</v>
      </c>
      <c r="B1087" s="5" t="inlineStr">
        <is>
          <t>Spółdzielnia Piechura Sp. z o.o.</t>
        </is>
      </c>
      <c r="C1087" s="5" t="inlineStr">
        <is>
          <t>Spółdzielnia Piechura Sp. z o.o.</t>
        </is>
      </c>
      <c r="D1087" s="6" t="inlineStr">
        <is>
          <t>spoldzielnia-piechura-sp-z-o-o-1086</t>
        </is>
      </c>
      <c r="E1087" s="5" t="inlineStr">
        <is>
          <t>B2B</t>
        </is>
      </c>
      <c r="F1087" s="5" t="inlineStr">
        <is>
          <t>Anna</t>
        </is>
      </c>
      <c r="G1087" s="5" t="inlineStr">
        <is>
          <t>Handel detaliczny</t>
        </is>
      </c>
      <c r="H1087" s="5" t="inlineStr">
        <is>
          <t>Google</t>
        </is>
      </c>
      <c r="I1087" s="5" t="inlineStr">
        <is>
          <t>Bookings</t>
        </is>
      </c>
      <c r="J1087" s="5" t="inlineStr">
        <is>
          <t>MQL</t>
        </is>
      </c>
      <c r="K1087" s="5" t="n"/>
      <c r="L1087" s="5" t="inlineStr">
        <is>
          <t>Ernest Młyńczyk</t>
        </is>
      </c>
      <c r="M1087" s="7" t="inlineStr">
        <is>
          <t>+48 872 884 555</t>
        </is>
      </c>
      <c r="N1087" s="8" t="inlineStr">
        <is>
          <t>ernest.mlynczyk@spoldzielnia-piechura-.pl</t>
        </is>
      </c>
      <c r="O1087" s="9" t="n">
        <v>45228</v>
      </c>
      <c r="P1087" s="10" t="n">
        <v>0.8270833333333333</v>
      </c>
      <c r="Q1087" s="9" t="n">
        <v>45232</v>
      </c>
      <c r="R1087" s="9" t="n">
        <v>45232</v>
      </c>
      <c r="S1087" s="9" t="n"/>
      <c r="T1087" s="9" t="n">
        <v>45237</v>
      </c>
      <c r="U1087" s="9" t="n">
        <v>45245</v>
      </c>
      <c r="V1087" s="9" t="n">
        <v>45252</v>
      </c>
      <c r="W1087" s="9" t="n">
        <v>45259</v>
      </c>
      <c r="X1087" s="9" t="n">
        <v>45261</v>
      </c>
      <c r="Y1087" s="9" t="n">
        <v>45278</v>
      </c>
      <c r="Z1087" s="9" t="n"/>
      <c r="AA1087" s="9" t="n"/>
      <c r="AB1087" s="5" t="inlineStr">
        <is>
          <t>umowa podpisana</t>
        </is>
      </c>
      <c r="AC1087" s="5" t="inlineStr">
        <is>
          <t>zamknięta</t>
        </is>
      </c>
      <c r="AD1087" s="9" t="n"/>
      <c r="AE1087" s="5" t="n"/>
      <c r="AF1087" s="11" t="n">
        <v>5750</v>
      </c>
      <c r="AG1087" s="5" t="inlineStr">
        <is>
          <t>Nowy klient</t>
        </is>
      </c>
      <c r="AH1087" s="5" t="n"/>
      <c r="AI1087" s="5" t="inlineStr">
        <is>
          <t>SPR/2023/01086</t>
        </is>
      </c>
      <c r="AJ1087" s="5" t="n"/>
      <c r="AK1087" s="5" t="n"/>
      <c r="AL1087" s="5" t="n"/>
      <c r="AM1087" s="5" t="n"/>
      <c r="AN1087" s="5" t="n"/>
    </row>
    <row r="1088">
      <c r="A1088" s="5" t="n">
        <v>1087</v>
      </c>
      <c r="B1088" s="5" t="inlineStr">
        <is>
          <t>Zastawny Sp.k.</t>
        </is>
      </c>
      <c r="C1088" s="5" t="inlineStr">
        <is>
          <t>Zastawny Sp.k.</t>
        </is>
      </c>
      <c r="D1088" s="6" t="inlineStr">
        <is>
          <t>zastawny-sp-k-1087</t>
        </is>
      </c>
      <c r="E1088" s="5" t="inlineStr">
        <is>
          <t>B2B</t>
        </is>
      </c>
      <c r="F1088" s="5" t="inlineStr">
        <is>
          <t>Tomek</t>
        </is>
      </c>
      <c r="G1088" s="5" t="inlineStr">
        <is>
          <t>Edukacja</t>
        </is>
      </c>
      <c r="H1088" s="5" t="inlineStr">
        <is>
          <t>Polecenie</t>
        </is>
      </c>
      <c r="I1088" s="5" t="inlineStr">
        <is>
          <t>Telefon</t>
        </is>
      </c>
      <c r="J1088" s="5" t="inlineStr">
        <is>
          <t>MQL</t>
        </is>
      </c>
      <c r="K1088" s="5" t="n"/>
      <c r="L1088" s="5" t="inlineStr">
        <is>
          <t>Róża Reiter</t>
        </is>
      </c>
      <c r="M1088" s="7" t="inlineStr">
        <is>
          <t>+48 885 892 119</t>
        </is>
      </c>
      <c r="N1088" s="8" t="inlineStr">
        <is>
          <t>roza.reiter@zastawny-sp-k.pl</t>
        </is>
      </c>
      <c r="O1088" s="9" t="n">
        <v>45230</v>
      </c>
      <c r="P1088" s="10" t="n">
        <v>0.6527777777777778</v>
      </c>
      <c r="Q1088" s="9" t="n">
        <v>45232</v>
      </c>
      <c r="R1088" s="9" t="n">
        <v>45233</v>
      </c>
      <c r="S1088" s="9" t="n">
        <v>45273</v>
      </c>
      <c r="T1088" s="9" t="n"/>
      <c r="U1088" s="9" t="n"/>
      <c r="V1088" s="9" t="n"/>
      <c r="W1088" s="9" t="n"/>
      <c r="X1088" s="9" t="n"/>
      <c r="Y1088" s="9" t="n"/>
      <c r="Z1088" s="9" t="n">
        <v>45267</v>
      </c>
      <c r="AA1088" s="9" t="inlineStr">
        <is>
          <t>Brak budżetu</t>
        </is>
      </c>
      <c r="AB1088" s="5" t="inlineStr">
        <is>
          <t>utracona</t>
        </is>
      </c>
      <c r="AC1088" s="5" t="inlineStr">
        <is>
          <t>zamknięta</t>
        </is>
      </c>
      <c r="AD1088" s="9" t="n"/>
      <c r="AE1088" s="5" t="n"/>
      <c r="AF1088" s="11" t="n">
        <v>34100</v>
      </c>
      <c r="AG1088" s="5" t="inlineStr">
        <is>
          <t>Upsell</t>
        </is>
      </c>
      <c r="AH1088" s="5" t="n"/>
      <c r="AI1088" s="5" t="n"/>
      <c r="AJ1088" s="5" t="n"/>
      <c r="AK1088" s="5" t="n"/>
      <c r="AL1088" s="5" t="n"/>
      <c r="AM1088" s="5" t="n"/>
      <c r="AN1088" s="5" t="n"/>
    </row>
    <row r="1089">
      <c r="A1089" s="5" t="n">
        <v>1088</v>
      </c>
      <c r="B1089" s="5" t="inlineStr">
        <is>
          <t>Stowarzyszenie Garncarz</t>
        </is>
      </c>
      <c r="C1089" s="5" t="inlineStr">
        <is>
          <t>Stowarzyszenie Garncarz</t>
        </is>
      </c>
      <c r="D1089" s="6" t="inlineStr">
        <is>
          <t>stowarzyszenie-garncarz-1088</t>
        </is>
      </c>
      <c r="E1089" s="5" t="inlineStr">
        <is>
          <t>B2B</t>
        </is>
      </c>
      <c r="F1089" s="5" t="inlineStr">
        <is>
          <t>Tomek</t>
        </is>
      </c>
      <c r="G1089" s="5" t="inlineStr">
        <is>
          <t>Produkcja</t>
        </is>
      </c>
      <c r="H1089" s="5" t="inlineStr">
        <is>
          <t>Google</t>
        </is>
      </c>
      <c r="I1089" s="5" t="inlineStr">
        <is>
          <t>Czat</t>
        </is>
      </c>
      <c r="J1089" s="5" t="inlineStr">
        <is>
          <t>MQL</t>
        </is>
      </c>
      <c r="K1089" s="5" t="n"/>
      <c r="L1089" s="5" t="inlineStr">
        <is>
          <t>Lidia Kiwior</t>
        </is>
      </c>
      <c r="M1089" s="7" t="inlineStr">
        <is>
          <t>+48 883 496 538</t>
        </is>
      </c>
      <c r="N1089" s="8" t="inlineStr">
        <is>
          <t>lidia.kiwior@stowarzyszenie-garncar.pl</t>
        </is>
      </c>
      <c r="O1089" s="9" t="n">
        <v>45233</v>
      </c>
      <c r="P1089" s="10" t="n">
        <v>0.4534722222222222</v>
      </c>
      <c r="Q1089" s="9" t="n">
        <v>45237</v>
      </c>
      <c r="R1089" s="9" t="n">
        <v>45238</v>
      </c>
      <c r="S1089" s="9" t="n"/>
      <c r="T1089" s="9" t="n">
        <v>45243</v>
      </c>
      <c r="U1089" s="9" t="n">
        <v>45250</v>
      </c>
      <c r="V1089" s="9" t="n">
        <v>45253</v>
      </c>
      <c r="W1089" s="9" t="n">
        <v>45253</v>
      </c>
      <c r="X1089" s="9" t="n">
        <v>45271</v>
      </c>
      <c r="Y1089" s="9" t="n"/>
      <c r="Z1089" s="9" t="n">
        <v>45308</v>
      </c>
      <c r="AA1089" s="9" t="inlineStr">
        <is>
          <t>Odłożone w czasie</t>
        </is>
      </c>
      <c r="AB1089" s="5" t="inlineStr">
        <is>
          <t>utracona</t>
        </is>
      </c>
      <c r="AC1089" s="5" t="inlineStr">
        <is>
          <t>zamknięta</t>
        </is>
      </c>
      <c r="AD1089" s="9" t="n"/>
      <c r="AE1089" s="5" t="n"/>
      <c r="AF1089" s="11" t="n">
        <v>14650</v>
      </c>
      <c r="AG1089" s="5" t="inlineStr">
        <is>
          <t>Upsell</t>
        </is>
      </c>
      <c r="AH1089" s="5" t="n"/>
      <c r="AI1089" s="5" t="n"/>
      <c r="AJ1089" s="5" t="n"/>
      <c r="AK1089" s="5" t="n"/>
      <c r="AL1089" s="5" t="n"/>
      <c r="AM1089" s="5" t="n"/>
      <c r="AN1089" s="5" t="n"/>
    </row>
    <row r="1090">
      <c r="A1090" s="5" t="n">
        <v>1089</v>
      </c>
      <c r="B1090" s="5" t="inlineStr">
        <is>
          <t>Żołądź Sp.j.</t>
        </is>
      </c>
      <c r="C1090" s="5" t="inlineStr">
        <is>
          <t>Żołądź Sp.j.</t>
        </is>
      </c>
      <c r="D1090" s="6" t="inlineStr">
        <is>
          <t>zoladz-sp-j-1089</t>
        </is>
      </c>
      <c r="E1090" s="5" t="inlineStr">
        <is>
          <t>B2B</t>
        </is>
      </c>
      <c r="F1090" s="5" t="inlineStr">
        <is>
          <t>Przemek</t>
        </is>
      </c>
      <c r="G1090" s="5" t="inlineStr">
        <is>
          <t>Logistyka</t>
        </is>
      </c>
      <c r="H1090" s="5" t="inlineStr">
        <is>
          <t>Targi</t>
        </is>
      </c>
      <c r="I1090" s="5" t="inlineStr">
        <is>
          <t>E-mail</t>
        </is>
      </c>
      <c r="J1090" s="5" t="inlineStr">
        <is>
          <t>SQL</t>
        </is>
      </c>
      <c r="K1090" s="5" t="n"/>
      <c r="L1090" s="5" t="inlineStr">
        <is>
          <t>Krystyna Horbacz</t>
        </is>
      </c>
      <c r="M1090" s="7" t="inlineStr">
        <is>
          <t>+48 583 532 385</t>
        </is>
      </c>
      <c r="N1090" s="8" t="inlineStr">
        <is>
          <t>krystyna.horbacz@zoladz-sp-j.pl</t>
        </is>
      </c>
      <c r="O1090" s="9" t="n">
        <v>45234</v>
      </c>
      <c r="P1090" s="10" t="n">
        <v>0.8972222222222223</v>
      </c>
      <c r="Q1090" s="9" t="n">
        <v>45238</v>
      </c>
      <c r="R1090" s="9" t="n">
        <v>45239</v>
      </c>
      <c r="S1090" s="9" t="n"/>
      <c r="T1090" s="9" t="n">
        <v>45239</v>
      </c>
      <c r="U1090" s="9" t="n">
        <v>45243</v>
      </c>
      <c r="V1090" s="9" t="n">
        <v>45253</v>
      </c>
      <c r="W1090" s="9" t="n">
        <v>45259</v>
      </c>
      <c r="X1090" s="9" t="n">
        <v>45271</v>
      </c>
      <c r="Y1090" s="9" t="n">
        <v>45302</v>
      </c>
      <c r="Z1090" s="9" t="n"/>
      <c r="AA1090" s="9" t="n"/>
      <c r="AB1090" s="5" t="inlineStr">
        <is>
          <t>umowa podpisana</t>
        </is>
      </c>
      <c r="AC1090" s="5" t="inlineStr">
        <is>
          <t>zamknięta</t>
        </is>
      </c>
      <c r="AD1090" s="9" t="n"/>
      <c r="AE1090" s="5" t="n"/>
      <c r="AF1090" s="11" t="n">
        <v>37850</v>
      </c>
      <c r="AG1090" s="5" t="inlineStr">
        <is>
          <t>Projekt jednorazowy</t>
        </is>
      </c>
      <c r="AH1090" s="5" t="n"/>
      <c r="AI1090" s="5" t="inlineStr">
        <is>
          <t>SPR/2024/01089</t>
        </is>
      </c>
      <c r="AJ1090" s="5" t="n"/>
      <c r="AK1090" s="5" t="n"/>
      <c r="AL1090" s="5" t="n"/>
      <c r="AM1090" s="5" t="n"/>
      <c r="AN1090" s="5" t="n"/>
    </row>
    <row r="1091">
      <c r="A1091" s="5" t="n">
        <v>1090</v>
      </c>
      <c r="B1091" s="5" t="inlineStr">
        <is>
          <t>Konrad Kanik</t>
        </is>
      </c>
      <c r="C1091" s="5" t="n"/>
      <c r="D1091" s="6" t="inlineStr">
        <is>
          <t>konrad-kanik-1090</t>
        </is>
      </c>
      <c r="E1091" s="5" t="inlineStr">
        <is>
          <t>B2C</t>
        </is>
      </c>
      <c r="F1091" s="5" t="inlineStr">
        <is>
          <t>Przemek</t>
        </is>
      </c>
      <c r="G1091" s="5" t="inlineStr">
        <is>
          <t>Handel detaliczny</t>
        </is>
      </c>
      <c r="H1091" s="5" t="inlineStr">
        <is>
          <t>Kampania Ads</t>
        </is>
      </c>
      <c r="I1091" s="5" t="inlineStr">
        <is>
          <t>Formularz WWW</t>
        </is>
      </c>
      <c r="J1091" s="5" t="inlineStr">
        <is>
          <t>MQL</t>
        </is>
      </c>
      <c r="K1091" s="5" t="n"/>
      <c r="L1091" s="5" t="inlineStr">
        <is>
          <t>Konrad Kanik</t>
        </is>
      </c>
      <c r="M1091" s="7" t="inlineStr">
        <is>
          <t>+48 826 968 919</t>
        </is>
      </c>
      <c r="N1091" s="8" t="inlineStr">
        <is>
          <t>konrad.kanik@o2.pl</t>
        </is>
      </c>
      <c r="O1091" s="9" t="n">
        <v>45236</v>
      </c>
      <c r="P1091" s="10" t="n">
        <v>0.6173611111111111</v>
      </c>
      <c r="Q1091" s="9" t="n">
        <v>45239</v>
      </c>
      <c r="R1091" s="9" t="n">
        <v>45240</v>
      </c>
      <c r="S1091" s="9" t="n">
        <v>45280</v>
      </c>
      <c r="T1091" s="9" t="n">
        <v>45244</v>
      </c>
      <c r="U1091" s="9" t="n">
        <v>45252</v>
      </c>
      <c r="V1091" s="9" t="n">
        <v>45260</v>
      </c>
      <c r="W1091" s="9" t="n"/>
      <c r="X1091" s="9" t="n"/>
      <c r="Y1091" s="9" t="n"/>
      <c r="Z1091" s="9" t="n">
        <v>45265</v>
      </c>
      <c r="AA1091" s="9" t="inlineStr">
        <is>
          <t>Za długi termin realizacji</t>
        </is>
      </c>
      <c r="AB1091" s="5" t="inlineStr">
        <is>
          <t>utracona</t>
        </is>
      </c>
      <c r="AC1091" s="5" t="inlineStr">
        <is>
          <t>zamknięta</t>
        </is>
      </c>
      <c r="AD1091" s="9" t="n"/>
      <c r="AE1091" s="5" t="n"/>
      <c r="AF1091" s="11" t="n">
        <v>10100</v>
      </c>
      <c r="AG1091" s="5" t="inlineStr">
        <is>
          <t>Upsell</t>
        </is>
      </c>
      <c r="AH1091" s="5" t="n"/>
      <c r="AI1091" s="5" t="n"/>
      <c r="AJ1091" s="5" t="n"/>
      <c r="AK1091" s="5" t="n"/>
      <c r="AL1091" s="5" t="n"/>
      <c r="AM1091" s="5" t="n"/>
      <c r="AN1091" s="5" t="n"/>
    </row>
    <row r="1092">
      <c r="A1092" s="5" t="n">
        <v>1091</v>
      </c>
      <c r="B1092" s="5" t="inlineStr">
        <is>
          <t>Grygorcewicz-Ślimak Sp. z o.o. Sp.k.</t>
        </is>
      </c>
      <c r="C1092" s="5" t="inlineStr">
        <is>
          <t>Grygorcewicz-Ślimak Sp. z o.o. Sp.k.</t>
        </is>
      </c>
      <c r="D1092" s="6" t="n"/>
      <c r="E1092" s="5" t="inlineStr">
        <is>
          <t>B2B</t>
        </is>
      </c>
      <c r="F1092" s="5" t="inlineStr">
        <is>
          <t>Ola</t>
        </is>
      </c>
      <c r="G1092" s="5" t="inlineStr">
        <is>
          <t>Software Development</t>
        </is>
      </c>
      <c r="H1092" s="5" t="inlineStr">
        <is>
          <t>Cold mail</t>
        </is>
      </c>
      <c r="I1092" s="5" t="inlineStr">
        <is>
          <t>Czat</t>
        </is>
      </c>
      <c r="J1092" s="5" t="inlineStr">
        <is>
          <t>Brak kwalifikacji</t>
        </is>
      </c>
      <c r="K1092" s="5" t="inlineStr">
        <is>
          <t>Nie nasza usługa</t>
        </is>
      </c>
      <c r="L1092" s="5" t="inlineStr">
        <is>
          <t>Przemysław Staniaszek</t>
        </is>
      </c>
      <c r="M1092" s="7" t="inlineStr">
        <is>
          <t>+48 542 449 630</t>
        </is>
      </c>
      <c r="N1092" s="8" t="inlineStr">
        <is>
          <t>przemyslaw.staniaszek@grygorcewicz-slimak-sp.pl</t>
        </is>
      </c>
      <c r="O1092" s="9" t="n">
        <v>45239</v>
      </c>
      <c r="P1092" s="10" t="n">
        <v>0.6986111111111111</v>
      </c>
      <c r="Q1092" s="9" t="n"/>
      <c r="R1092" s="9" t="n"/>
      <c r="S1092" s="9" t="n">
        <v>45247</v>
      </c>
      <c r="T1092" s="9" t="n"/>
      <c r="U1092" s="9" t="n"/>
      <c r="V1092" s="9" t="n"/>
      <c r="W1092" s="9" t="n"/>
      <c r="X1092" s="9" t="n"/>
      <c r="Y1092" s="9" t="n"/>
      <c r="Z1092" s="9" t="n"/>
      <c r="AA1092" s="9" t="n"/>
      <c r="AB1092" s="5" t="inlineStr">
        <is>
          <t>brak kwalifikacji</t>
        </is>
      </c>
      <c r="AC1092" s="5" t="inlineStr">
        <is>
          <t>zamknięta</t>
        </is>
      </c>
      <c r="AD1092" s="9" t="n"/>
      <c r="AE1092" s="5" t="n"/>
      <c r="AF1092" s="11" t="n"/>
      <c r="AG1092" s="5" t="n"/>
      <c r="AH1092" s="5" t="n"/>
      <c r="AI1092" s="5" t="n"/>
      <c r="AJ1092" s="5" t="n"/>
      <c r="AK1092" s="5" t="n"/>
      <c r="AL1092" s="5" t="n"/>
      <c r="AM1092" s="5" t="n"/>
      <c r="AN1092" s="5" t="n"/>
    </row>
    <row r="1093">
      <c r="A1093" s="5" t="n">
        <v>1092</v>
      </c>
      <c r="B1093" s="5" t="inlineStr">
        <is>
          <t>Leon Koloch</t>
        </is>
      </c>
      <c r="C1093" s="5" t="n"/>
      <c r="D1093" s="6" t="inlineStr">
        <is>
          <t>leon-koloch-1092</t>
        </is>
      </c>
      <c r="E1093" s="5" t="inlineStr">
        <is>
          <t>B2C</t>
        </is>
      </c>
      <c r="F1093" s="5" t="inlineStr">
        <is>
          <t>Anna</t>
        </is>
      </c>
      <c r="G1093" s="5" t="inlineStr">
        <is>
          <t>Budownictwo</t>
        </is>
      </c>
      <c r="H1093" s="5" t="inlineStr">
        <is>
          <t>Polecenie</t>
        </is>
      </c>
      <c r="I1093" s="5" t="inlineStr">
        <is>
          <t>Bookings</t>
        </is>
      </c>
      <c r="J1093" s="5" t="inlineStr">
        <is>
          <t>MQL</t>
        </is>
      </c>
      <c r="K1093" s="5" t="n"/>
      <c r="L1093" s="5" t="inlineStr">
        <is>
          <t>Leon Koloch</t>
        </is>
      </c>
      <c r="M1093" s="7" t="inlineStr">
        <is>
          <t>+48 795 223 218</t>
        </is>
      </c>
      <c r="N1093" s="8" t="inlineStr">
        <is>
          <t>leon.koloch67@gmail.com</t>
        </is>
      </c>
      <c r="O1093" s="9" t="n">
        <v>45242</v>
      </c>
      <c r="P1093" s="10" t="n">
        <v>0.9631944444444445</v>
      </c>
      <c r="Q1093" s="9" t="n">
        <v>45245</v>
      </c>
      <c r="R1093" s="9" t="n">
        <v>45245</v>
      </c>
      <c r="S1093" s="9" t="n">
        <v>45280</v>
      </c>
      <c r="T1093" s="9" t="n">
        <v>45247</v>
      </c>
      <c r="U1093" s="9" t="n"/>
      <c r="V1093" s="9" t="n"/>
      <c r="W1093" s="9" t="n"/>
      <c r="X1093" s="9" t="n"/>
      <c r="Y1093" s="9" t="n"/>
      <c r="Z1093" s="9" t="n">
        <v>45258</v>
      </c>
      <c r="AA1093" s="9" t="inlineStr">
        <is>
          <t>Brak budżetu</t>
        </is>
      </c>
      <c r="AB1093" s="5" t="inlineStr">
        <is>
          <t>utracona</t>
        </is>
      </c>
      <c r="AC1093" s="5" t="inlineStr">
        <is>
          <t>zamknięta</t>
        </is>
      </c>
      <c r="AD1093" s="9" t="n"/>
      <c r="AE1093" s="5" t="n"/>
      <c r="AF1093" s="11" t="n">
        <v>2300</v>
      </c>
      <c r="AG1093" s="5" t="inlineStr">
        <is>
          <t>Nowy klient</t>
        </is>
      </c>
      <c r="AH1093" s="5" t="n"/>
      <c r="AI1093" s="5" t="n"/>
      <c r="AJ1093" s="5" t="n"/>
      <c r="AK1093" s="5" t="n"/>
      <c r="AL1093" s="5" t="n"/>
      <c r="AM1093" s="5" t="n"/>
      <c r="AN1093" s="5" t="n"/>
    </row>
    <row r="1094">
      <c r="A1094" s="5" t="n">
        <v>1093</v>
      </c>
      <c r="B1094" s="5" t="inlineStr">
        <is>
          <t>Gabinety Macias Sp. z o.o.</t>
        </is>
      </c>
      <c r="C1094" s="5" t="inlineStr">
        <is>
          <t>Gabinety Macias Sp. z o.o.</t>
        </is>
      </c>
      <c r="D1094" s="6" t="n"/>
      <c r="E1094" s="5" t="inlineStr">
        <is>
          <t>B2B</t>
        </is>
      </c>
      <c r="F1094" s="5" t="inlineStr">
        <is>
          <t>Bartek</t>
        </is>
      </c>
      <c r="G1094" s="5" t="inlineStr">
        <is>
          <t>HoReCa</t>
        </is>
      </c>
      <c r="H1094" s="5" t="inlineStr">
        <is>
          <t>Facebook</t>
        </is>
      </c>
      <c r="I1094" s="5" t="inlineStr">
        <is>
          <t>E-mail</t>
        </is>
      </c>
      <c r="J1094" s="5" t="inlineStr">
        <is>
          <t>Brak kwalifikacji</t>
        </is>
      </c>
      <c r="K1094" s="5" t="inlineStr">
        <is>
          <t>Szuka pracy</t>
        </is>
      </c>
      <c r="L1094" s="5" t="inlineStr">
        <is>
          <t>Janina Hinca</t>
        </is>
      </c>
      <c r="M1094" s="7" t="inlineStr">
        <is>
          <t>+48 833 883 444</t>
        </is>
      </c>
      <c r="N1094" s="8" t="inlineStr">
        <is>
          <t>janina.hinca@gabinety-macias-sp-z-o.pl</t>
        </is>
      </c>
      <c r="O1094" s="9" t="n">
        <v>45246</v>
      </c>
      <c r="P1094" s="10" t="n">
        <v>0.3965277777777778</v>
      </c>
      <c r="Q1094" s="9" t="n"/>
      <c r="R1094" s="9" t="n"/>
      <c r="S1094" s="9" t="n">
        <v>45250</v>
      </c>
      <c r="T1094" s="9" t="n"/>
      <c r="U1094" s="9" t="n"/>
      <c r="V1094" s="9" t="n"/>
      <c r="W1094" s="9" t="n"/>
      <c r="X1094" s="9" t="n"/>
      <c r="Y1094" s="9" t="n"/>
      <c r="Z1094" s="9" t="n"/>
      <c r="AA1094" s="9" t="n"/>
      <c r="AB1094" s="5" t="inlineStr">
        <is>
          <t>brak kwalifikacji</t>
        </is>
      </c>
      <c r="AC1094" s="5" t="inlineStr">
        <is>
          <t>zamknięta</t>
        </is>
      </c>
      <c r="AD1094" s="9" t="n"/>
      <c r="AE1094" s="5" t="n"/>
      <c r="AF1094" s="11" t="n"/>
      <c r="AG1094" s="5" t="n"/>
      <c r="AH1094" s="5" t="n"/>
      <c r="AI1094" s="5" t="n"/>
      <c r="AJ1094" s="5" t="n"/>
      <c r="AK1094" s="5" t="n"/>
      <c r="AL1094" s="5" t="n"/>
      <c r="AM1094" s="5" t="n"/>
      <c r="AN1094" s="5" t="n"/>
    </row>
    <row r="1095">
      <c r="A1095" s="5" t="n">
        <v>1094</v>
      </c>
      <c r="B1095" s="5" t="inlineStr">
        <is>
          <t>FPUH Wlazły S.A.</t>
        </is>
      </c>
      <c r="C1095" s="5" t="inlineStr">
        <is>
          <t>FPUH Wlazły S.A.</t>
        </is>
      </c>
      <c r="D1095" s="6" t="inlineStr">
        <is>
          <t>fpuh-wlazly-s-a-1094</t>
        </is>
      </c>
      <c r="E1095" s="5" t="inlineStr">
        <is>
          <t>B2B</t>
        </is>
      </c>
      <c r="F1095" s="5" t="inlineStr">
        <is>
          <t>Ola</t>
        </is>
      </c>
      <c r="G1095" s="5" t="inlineStr">
        <is>
          <t>Software Development</t>
        </is>
      </c>
      <c r="H1095" s="5" t="inlineStr">
        <is>
          <t>LinkedIn</t>
        </is>
      </c>
      <c r="I1095" s="5" t="inlineStr">
        <is>
          <t>E-mail</t>
        </is>
      </c>
      <c r="J1095" s="5" t="inlineStr">
        <is>
          <t>MQL</t>
        </is>
      </c>
      <c r="K1095" s="5" t="n"/>
      <c r="L1095" s="5" t="inlineStr">
        <is>
          <t>Elżbieta Kurbiel</t>
        </is>
      </c>
      <c r="M1095" s="7" t="inlineStr">
        <is>
          <t>+48 740 673 673</t>
        </is>
      </c>
      <c r="N1095" s="8" t="inlineStr">
        <is>
          <t>elzbieta.kurbiel@fpuh-wlazly-s-a.pl</t>
        </is>
      </c>
      <c r="O1095" s="9" t="n">
        <v>45249</v>
      </c>
      <c r="P1095" s="10" t="n">
        <v>0.9027777777777778</v>
      </c>
      <c r="Q1095" s="9" t="n">
        <v>45251</v>
      </c>
      <c r="R1095" s="9" t="n">
        <v>45251</v>
      </c>
      <c r="S1095" s="9" t="n"/>
      <c r="T1095" s="9" t="n">
        <v>45252</v>
      </c>
      <c r="U1095" s="9" t="n">
        <v>45261</v>
      </c>
      <c r="V1095" s="9" t="n">
        <v>45268</v>
      </c>
      <c r="W1095" s="9" t="n">
        <v>45272</v>
      </c>
      <c r="X1095" s="9" t="n">
        <v>45294</v>
      </c>
      <c r="Y1095" s="9" t="n">
        <v>45306</v>
      </c>
      <c r="Z1095" s="9" t="n"/>
      <c r="AA1095" s="9" t="n"/>
      <c r="AB1095" s="5" t="inlineStr">
        <is>
          <t>umowa podpisana</t>
        </is>
      </c>
      <c r="AC1095" s="5" t="inlineStr">
        <is>
          <t>zamknięta</t>
        </is>
      </c>
      <c r="AD1095" s="9" t="n"/>
      <c r="AE1095" s="5" t="n"/>
      <c r="AF1095" s="11" t="n">
        <v>16250</v>
      </c>
      <c r="AG1095" s="5" t="inlineStr">
        <is>
          <t>Nowy klient</t>
        </is>
      </c>
      <c r="AH1095" s="5" t="n"/>
      <c r="AI1095" s="5" t="inlineStr">
        <is>
          <t>SPR/2024/01094</t>
        </is>
      </c>
      <c r="AJ1095" s="5" t="n"/>
      <c r="AK1095" s="5" t="n"/>
      <c r="AL1095" s="5" t="n"/>
      <c r="AM1095" s="5" t="n"/>
      <c r="AN1095" s="5" t="n"/>
    </row>
    <row r="1096">
      <c r="A1096" s="5" t="n">
        <v>1095</v>
      </c>
      <c r="B1096" s="5" t="inlineStr">
        <is>
          <t>pani Aniela Budniak</t>
        </is>
      </c>
      <c r="C1096" s="5" t="n"/>
      <c r="D1096" s="6" t="inlineStr">
        <is>
          <t>pani-aniela-budniak-1095</t>
        </is>
      </c>
      <c r="E1096" s="5" t="inlineStr">
        <is>
          <t>B2C</t>
        </is>
      </c>
      <c r="F1096" s="5" t="inlineStr">
        <is>
          <t>Anna</t>
        </is>
      </c>
      <c r="G1096" s="5" t="inlineStr">
        <is>
          <t>Budownictwo</t>
        </is>
      </c>
      <c r="H1096" s="5" t="inlineStr">
        <is>
          <t>LinkedIn</t>
        </is>
      </c>
      <c r="I1096" s="5" t="inlineStr">
        <is>
          <t>Telefon</t>
        </is>
      </c>
      <c r="J1096" s="5" t="inlineStr">
        <is>
          <t>SQL</t>
        </is>
      </c>
      <c r="K1096" s="5" t="n"/>
      <c r="L1096" s="5" t="inlineStr">
        <is>
          <t>pani Aniela Budniak</t>
        </is>
      </c>
      <c r="M1096" s="7" t="inlineStr">
        <is>
          <t>+48 706 876 945</t>
        </is>
      </c>
      <c r="N1096" s="8" t="inlineStr">
        <is>
          <t>pani.aniela.budniak28@interia.pl</t>
        </is>
      </c>
      <c r="O1096" s="9" t="n">
        <v>45252</v>
      </c>
      <c r="P1096" s="10" t="n">
        <v>0.3791666666666667</v>
      </c>
      <c r="Q1096" s="9" t="n">
        <v>45252</v>
      </c>
      <c r="R1096" s="9" t="n">
        <v>45252</v>
      </c>
      <c r="S1096" s="9" t="n"/>
      <c r="T1096" s="9" t="n">
        <v>45257</v>
      </c>
      <c r="U1096" s="9" t="n">
        <v>45266</v>
      </c>
      <c r="V1096" s="9" t="n">
        <v>45279</v>
      </c>
      <c r="W1096" s="9" t="n">
        <v>45288</v>
      </c>
      <c r="X1096" s="9" t="n">
        <v>45302</v>
      </c>
      <c r="Y1096" s="9" t="n">
        <v>45316</v>
      </c>
      <c r="Z1096" s="9" t="n"/>
      <c r="AA1096" s="9" t="n"/>
      <c r="AB1096" s="5" t="inlineStr">
        <is>
          <t>umowa podpisana</t>
        </is>
      </c>
      <c r="AC1096" s="5" t="inlineStr">
        <is>
          <t>zamknięta</t>
        </is>
      </c>
      <c r="AD1096" s="9" t="n"/>
      <c r="AE1096" s="5" t="n"/>
      <c r="AF1096" s="11" t="n">
        <v>10050</v>
      </c>
      <c r="AG1096" s="5" t="inlineStr">
        <is>
          <t>Projekt jednorazowy</t>
        </is>
      </c>
      <c r="AH1096" s="5" t="n"/>
      <c r="AI1096" s="5" t="inlineStr">
        <is>
          <t>SPR/2024/01095</t>
        </is>
      </c>
      <c r="AJ1096" s="5" t="n"/>
      <c r="AK1096" s="5" t="n"/>
      <c r="AL1096" s="5" t="n"/>
      <c r="AM1096" s="5" t="n"/>
      <c r="AN1096" s="5" t="n"/>
    </row>
    <row r="1097">
      <c r="A1097" s="5" t="n">
        <v>1096</v>
      </c>
      <c r="B1097" s="5" t="inlineStr">
        <is>
          <t>Gabinety Miozga</t>
        </is>
      </c>
      <c r="C1097" s="5" t="inlineStr">
        <is>
          <t>Gabinety Miozga</t>
        </is>
      </c>
      <c r="D1097" s="6" t="inlineStr">
        <is>
          <t>gabinety-miozga-1096</t>
        </is>
      </c>
      <c r="E1097" s="5" t="inlineStr">
        <is>
          <t>B2B</t>
        </is>
      </c>
      <c r="F1097" s="5" t="inlineStr">
        <is>
          <t>Anna</t>
        </is>
      </c>
      <c r="G1097" s="5" t="inlineStr">
        <is>
          <t>Logistyka</t>
        </is>
      </c>
      <c r="H1097" s="5" t="inlineStr">
        <is>
          <t>Strona www</t>
        </is>
      </c>
      <c r="I1097" s="5" t="inlineStr">
        <is>
          <t>E-mail</t>
        </is>
      </c>
      <c r="J1097" s="5" t="inlineStr">
        <is>
          <t>SQL</t>
        </is>
      </c>
      <c r="K1097" s="5" t="n"/>
      <c r="L1097" s="5" t="inlineStr">
        <is>
          <t>pan Cyprian Łakota</t>
        </is>
      </c>
      <c r="M1097" s="7" t="inlineStr">
        <is>
          <t>+48 763 340 379</t>
        </is>
      </c>
      <c r="N1097" s="8" t="inlineStr">
        <is>
          <t>pan.cyprian.lakota@gabinety-miozga.pl</t>
        </is>
      </c>
      <c r="O1097" s="9" t="n">
        <v>45254</v>
      </c>
      <c r="P1097" s="10" t="n">
        <v>0.5715277777777777</v>
      </c>
      <c r="Q1097" s="9" t="n">
        <v>45257</v>
      </c>
      <c r="R1097" s="9" t="n">
        <v>45258</v>
      </c>
      <c r="S1097" s="9" t="n">
        <v>45296</v>
      </c>
      <c r="T1097" s="9" t="n">
        <v>45261</v>
      </c>
      <c r="U1097" s="9" t="n"/>
      <c r="V1097" s="9" t="n"/>
      <c r="W1097" s="9" t="n"/>
      <c r="X1097" s="9" t="n"/>
      <c r="Y1097" s="9" t="n"/>
      <c r="Z1097" s="9" t="n">
        <v>45278</v>
      </c>
      <c r="AA1097" s="9" t="inlineStr">
        <is>
          <t>Brak budżetu</t>
        </is>
      </c>
      <c r="AB1097" s="5" t="inlineStr">
        <is>
          <t>utracona</t>
        </is>
      </c>
      <c r="AC1097" s="5" t="inlineStr">
        <is>
          <t>zamknięta</t>
        </is>
      </c>
      <c r="AD1097" s="9" t="n"/>
      <c r="AE1097" s="5" t="n"/>
      <c r="AF1097" s="11" t="n">
        <v>12500</v>
      </c>
      <c r="AG1097" s="5" t="inlineStr">
        <is>
          <t>Nowy klient</t>
        </is>
      </c>
      <c r="AH1097" s="5" t="n"/>
      <c r="AI1097" s="5" t="n"/>
      <c r="AJ1097" s="5" t="n"/>
      <c r="AK1097" s="5" t="n"/>
      <c r="AL1097" s="5" t="n"/>
      <c r="AM1097" s="5" t="n"/>
      <c r="AN1097" s="5" t="n"/>
    </row>
    <row r="1098">
      <c r="A1098" s="5" t="n">
        <v>1097</v>
      </c>
      <c r="B1098" s="5" t="inlineStr">
        <is>
          <t>Solich-Jałowiec i syn s.c.</t>
        </is>
      </c>
      <c r="C1098" s="5" t="inlineStr">
        <is>
          <t>Solich-Jałowiec i syn s.c.</t>
        </is>
      </c>
      <c r="D1098" s="6" t="inlineStr">
        <is>
          <t>solich-jalowiec-i-syn-s-c-1097</t>
        </is>
      </c>
      <c r="E1098" s="5" t="inlineStr">
        <is>
          <t>B2B</t>
        </is>
      </c>
      <c r="F1098" s="5" t="inlineStr">
        <is>
          <t>Ola</t>
        </is>
      </c>
      <c r="G1098" s="5" t="inlineStr">
        <is>
          <t>Produkcja</t>
        </is>
      </c>
      <c r="H1098" s="5" t="inlineStr">
        <is>
          <t>Polecenie</t>
        </is>
      </c>
      <c r="I1098" s="5" t="inlineStr">
        <is>
          <t>Formularz WWW</t>
        </is>
      </c>
      <c r="J1098" s="5" t="inlineStr">
        <is>
          <t>SQL</t>
        </is>
      </c>
      <c r="K1098" s="5" t="n"/>
      <c r="L1098" s="5" t="inlineStr">
        <is>
          <t>Stanisław Grabczak</t>
        </is>
      </c>
      <c r="M1098" s="7" t="inlineStr">
        <is>
          <t>+48 641 191 891</t>
        </is>
      </c>
      <c r="N1098" s="8" t="inlineStr">
        <is>
          <t>stanislaw.grabczak@solich-jalowiec-i-syn-.pl</t>
        </is>
      </c>
      <c r="O1098" s="9" t="n">
        <v>45260</v>
      </c>
      <c r="P1098" s="10" t="n">
        <v>0.3791666666666667</v>
      </c>
      <c r="Q1098" s="9" t="n">
        <v>45261</v>
      </c>
      <c r="R1098" s="9" t="n">
        <v>45264</v>
      </c>
      <c r="S1098" s="9" t="n"/>
      <c r="T1098" s="9" t="n">
        <v>45264</v>
      </c>
      <c r="U1098" s="9" t="n"/>
      <c r="V1098" s="9" t="n"/>
      <c r="W1098" s="9" t="n"/>
      <c r="X1098" s="9" t="n"/>
      <c r="Y1098" s="9" t="n"/>
      <c r="Z1098" s="9" t="n">
        <v>45267</v>
      </c>
      <c r="AA1098" s="9" t="inlineStr">
        <is>
          <t>Cena</t>
        </is>
      </c>
      <c r="AB1098" s="5" t="inlineStr">
        <is>
          <t>utracona</t>
        </is>
      </c>
      <c r="AC1098" s="5" t="inlineStr">
        <is>
          <t>zamknięta</t>
        </is>
      </c>
      <c r="AD1098" s="9" t="n"/>
      <c r="AE1098" s="5" t="n"/>
      <c r="AF1098" s="11" t="n">
        <v>10800</v>
      </c>
      <c r="AG1098" s="5" t="inlineStr">
        <is>
          <t>Projekt jednorazowy</t>
        </is>
      </c>
      <c r="AH1098" s="5" t="n"/>
      <c r="AI1098" s="5" t="n"/>
      <c r="AJ1098" s="5" t="n"/>
      <c r="AK1098" s="5" t="n"/>
      <c r="AL1098" s="5" t="n"/>
      <c r="AM1098" s="5" t="n"/>
      <c r="AN1098" s="5" t="n"/>
    </row>
    <row r="1099">
      <c r="A1099" s="5" t="n">
        <v>1098</v>
      </c>
      <c r="B1099" s="5" t="inlineStr">
        <is>
          <t>Grubba-Dułak i syn s.c.</t>
        </is>
      </c>
      <c r="C1099" s="5" t="inlineStr">
        <is>
          <t>Grubba-Dułak i syn s.c.</t>
        </is>
      </c>
      <c r="D1099" s="6" t="n"/>
      <c r="E1099" s="5" t="inlineStr">
        <is>
          <t>B2B</t>
        </is>
      </c>
      <c r="F1099" s="5" t="inlineStr">
        <is>
          <t>Przemek</t>
        </is>
      </c>
      <c r="G1099" s="5" t="inlineStr">
        <is>
          <t>Software Development</t>
        </is>
      </c>
      <c r="H1099" s="5" t="inlineStr">
        <is>
          <t>Webinar</t>
        </is>
      </c>
      <c r="I1099" s="5" t="inlineStr">
        <is>
          <t>Formularz WWW</t>
        </is>
      </c>
      <c r="J1099" s="5" t="inlineStr">
        <is>
          <t>Brak kwalifikacji</t>
        </is>
      </c>
      <c r="K1099" s="5" t="inlineStr">
        <is>
          <t>Poza obszarem działania</t>
        </is>
      </c>
      <c r="L1099" s="5" t="inlineStr">
        <is>
          <t>Hubert Zagożdżon</t>
        </is>
      </c>
      <c r="M1099" s="7" t="inlineStr">
        <is>
          <t>+48 880 498 779</t>
        </is>
      </c>
      <c r="N1099" s="8" t="inlineStr">
        <is>
          <t>hubert.zagozdzon@grubba-dulak-i-syn-s-c.pl</t>
        </is>
      </c>
      <c r="O1099" s="9" t="n">
        <v>45267</v>
      </c>
      <c r="P1099" s="10" t="n">
        <v>0.4236111111111111</v>
      </c>
      <c r="Q1099" s="9" t="n"/>
      <c r="R1099" s="9" t="n"/>
      <c r="S1099" s="9" t="n">
        <v>45272</v>
      </c>
      <c r="T1099" s="9" t="n"/>
      <c r="U1099" s="9" t="n"/>
      <c r="V1099" s="9" t="n"/>
      <c r="W1099" s="9" t="n"/>
      <c r="X1099" s="9" t="n"/>
      <c r="Y1099" s="9" t="n"/>
      <c r="Z1099" s="9" t="n"/>
      <c r="AA1099" s="9" t="n"/>
      <c r="AB1099" s="5" t="inlineStr">
        <is>
          <t>brak kwalifikacji</t>
        </is>
      </c>
      <c r="AC1099" s="5" t="inlineStr">
        <is>
          <t>zamknięta</t>
        </is>
      </c>
      <c r="AD1099" s="9" t="n"/>
      <c r="AE1099" s="5" t="n"/>
      <c r="AF1099" s="11" t="n"/>
      <c r="AG1099" s="5" t="n"/>
      <c r="AH1099" s="5" t="n"/>
      <c r="AI1099" s="5" t="n"/>
      <c r="AJ1099" s="5" t="n"/>
      <c r="AK1099" s="5" t="n"/>
      <c r="AL1099" s="5" t="n"/>
      <c r="AM1099" s="5" t="n"/>
      <c r="AN1099" s="5" t="n"/>
    </row>
    <row r="1100">
      <c r="A1100" s="5" t="n">
        <v>1099</v>
      </c>
      <c r="B1100" s="5" t="inlineStr">
        <is>
          <t>Błażejewicz Sp.j.</t>
        </is>
      </c>
      <c r="C1100" s="5" t="inlineStr">
        <is>
          <t>Błażejewicz Sp.j.</t>
        </is>
      </c>
      <c r="D1100" s="6" t="inlineStr">
        <is>
          <t>blazejewicz-sp-j-1099</t>
        </is>
      </c>
      <c r="E1100" s="5" t="inlineStr">
        <is>
          <t>B2B</t>
        </is>
      </c>
      <c r="F1100" s="5" t="inlineStr">
        <is>
          <t>Anna</t>
        </is>
      </c>
      <c r="G1100" s="5" t="inlineStr">
        <is>
          <t>Marketing</t>
        </is>
      </c>
      <c r="H1100" s="5" t="inlineStr">
        <is>
          <t>Google</t>
        </is>
      </c>
      <c r="I1100" s="5" t="inlineStr">
        <is>
          <t>Czat</t>
        </is>
      </c>
      <c r="J1100" s="5" t="inlineStr">
        <is>
          <t>SQL</t>
        </is>
      </c>
      <c r="K1100" s="5" t="n"/>
      <c r="L1100" s="5" t="inlineStr">
        <is>
          <t>pani Anita Twardzik</t>
        </is>
      </c>
      <c r="M1100" s="7" t="inlineStr">
        <is>
          <t>+48 736 871 893</t>
        </is>
      </c>
      <c r="N1100" s="8" t="inlineStr">
        <is>
          <t>pani.anita.twardzik@blazejewicz-sp-j.pl</t>
        </is>
      </c>
      <c r="O1100" s="9" t="n">
        <v>45267</v>
      </c>
      <c r="P1100" s="10" t="n">
        <v>0.6263888888888889</v>
      </c>
      <c r="Q1100" s="9" t="n">
        <v>45268</v>
      </c>
      <c r="R1100" s="9" t="n">
        <v>45268</v>
      </c>
      <c r="S1100" s="9" t="n"/>
      <c r="T1100" s="9" t="n">
        <v>45271</v>
      </c>
      <c r="U1100" s="9" t="n">
        <v>45278</v>
      </c>
      <c r="V1100" s="9" t="n">
        <v>45282</v>
      </c>
      <c r="W1100" s="9" t="n">
        <v>45293</v>
      </c>
      <c r="X1100" s="9" t="n">
        <v>45306</v>
      </c>
      <c r="Y1100" s="9" t="n">
        <v>45336</v>
      </c>
      <c r="Z1100" s="9" t="n"/>
      <c r="AA1100" s="9" t="n"/>
      <c r="AB1100" s="5" t="inlineStr">
        <is>
          <t>umowa podpisana</t>
        </is>
      </c>
      <c r="AC1100" s="5" t="inlineStr">
        <is>
          <t>zamknięta</t>
        </is>
      </c>
      <c r="AD1100" s="9" t="n"/>
      <c r="AE1100" s="5" t="n"/>
      <c r="AF1100" s="11" t="n">
        <v>4600</v>
      </c>
      <c r="AG1100" s="5" t="inlineStr">
        <is>
          <t>Nowy klient</t>
        </is>
      </c>
      <c r="AH1100" s="5" t="n"/>
      <c r="AI1100" s="5" t="inlineStr">
        <is>
          <t>SPR/2024/01099</t>
        </is>
      </c>
      <c r="AJ1100" s="5" t="n"/>
      <c r="AK1100" s="5" t="n"/>
      <c r="AL1100" s="5" t="n"/>
      <c r="AM1100" s="5" t="n"/>
      <c r="AN1100" s="5" t="n"/>
    </row>
    <row r="1101">
      <c r="A1101" s="5" t="n">
        <v>1100</v>
      </c>
      <c r="B1101" s="5" t="inlineStr">
        <is>
          <t>Hewelt Sp.k.</t>
        </is>
      </c>
      <c r="C1101" s="5" t="inlineStr">
        <is>
          <t>Hewelt Sp.k.</t>
        </is>
      </c>
      <c r="D1101" s="6" t="n"/>
      <c r="E1101" s="5" t="inlineStr">
        <is>
          <t>B2B</t>
        </is>
      </c>
      <c r="F1101" s="5" t="inlineStr">
        <is>
          <t>Tomek</t>
        </is>
      </c>
      <c r="G1101" s="5" t="inlineStr">
        <is>
          <t>Software Development</t>
        </is>
      </c>
      <c r="H1101" s="5" t="inlineStr">
        <is>
          <t>Strona www</t>
        </is>
      </c>
      <c r="I1101" s="5" t="inlineStr">
        <is>
          <t>Formularz WWW</t>
        </is>
      </c>
      <c r="J1101" s="5" t="inlineStr">
        <is>
          <t>Brak kwalifikacji</t>
        </is>
      </c>
      <c r="K1101" s="5" t="inlineStr">
        <is>
          <t>Brak budżetu</t>
        </is>
      </c>
      <c r="L1101" s="5" t="inlineStr">
        <is>
          <t>pani Agnieszka Płocharczyk</t>
        </is>
      </c>
      <c r="M1101" s="7" t="inlineStr">
        <is>
          <t>+48 772 463 813</t>
        </is>
      </c>
      <c r="N1101" s="8" t="inlineStr">
        <is>
          <t>pani.agnieszka.plocharczyk@hewelt-sp-k.pl</t>
        </is>
      </c>
      <c r="O1101" s="9" t="n">
        <v>45277</v>
      </c>
      <c r="P1101" s="10" t="n">
        <v>0.5340277777777778</v>
      </c>
      <c r="Q1101" s="9" t="n"/>
      <c r="R1101" s="9" t="n"/>
      <c r="S1101" s="9" t="n">
        <v>45281</v>
      </c>
      <c r="T1101" s="9" t="n"/>
      <c r="U1101" s="9" t="n"/>
      <c r="V1101" s="9" t="n"/>
      <c r="W1101" s="9" t="n"/>
      <c r="X1101" s="9" t="n"/>
      <c r="Y1101" s="9" t="n"/>
      <c r="Z1101" s="9" t="n"/>
      <c r="AA1101" s="9" t="n"/>
      <c r="AB1101" s="5" t="inlineStr">
        <is>
          <t>brak kwalifikacji</t>
        </is>
      </c>
      <c r="AC1101" s="5" t="inlineStr">
        <is>
          <t>zamknięta</t>
        </is>
      </c>
      <c r="AD1101" s="9" t="n"/>
      <c r="AE1101" s="5" t="n"/>
      <c r="AF1101" s="11" t="n"/>
      <c r="AG1101" s="5" t="n"/>
      <c r="AH1101" s="5" t="n"/>
      <c r="AI1101" s="5" t="n"/>
      <c r="AJ1101" s="5" t="n"/>
      <c r="AK1101" s="5" t="n"/>
      <c r="AL1101" s="5" t="n"/>
      <c r="AM1101" s="5" t="n"/>
      <c r="AN1101" s="5" t="n"/>
    </row>
    <row r="1102">
      <c r="A1102" s="5" t="n">
        <v>1101</v>
      </c>
      <c r="B1102" s="5" t="inlineStr">
        <is>
          <t>Spółdzielnia Krüger S.A.</t>
        </is>
      </c>
      <c r="C1102" s="5" t="inlineStr">
        <is>
          <t>Spółdzielnia Krüger S.A.</t>
        </is>
      </c>
      <c r="D1102" s="6" t="inlineStr">
        <is>
          <t>spoldzielnia-kruger-s-a-1101</t>
        </is>
      </c>
      <c r="E1102" s="5" t="inlineStr">
        <is>
          <t>B2B</t>
        </is>
      </c>
      <c r="F1102" s="5" t="inlineStr">
        <is>
          <t>Przemek</t>
        </is>
      </c>
      <c r="G1102" s="5" t="inlineStr">
        <is>
          <t>Logistyka</t>
        </is>
      </c>
      <c r="H1102" s="5" t="inlineStr">
        <is>
          <t>LinkedIn</t>
        </is>
      </c>
      <c r="I1102" s="5" t="inlineStr">
        <is>
          <t>E-mail</t>
        </is>
      </c>
      <c r="J1102" s="5" t="inlineStr">
        <is>
          <t>MQL</t>
        </is>
      </c>
      <c r="K1102" s="5" t="n"/>
      <c r="L1102" s="5" t="inlineStr">
        <is>
          <t>pan Jeremi Duchnik</t>
        </is>
      </c>
      <c r="M1102" s="7" t="inlineStr">
        <is>
          <t>+48 590 290 445</t>
        </is>
      </c>
      <c r="N1102" s="8" t="inlineStr">
        <is>
          <t>pan.jeremi.duchnik@spoldzielnia-kruger-s-.pl</t>
        </is>
      </c>
      <c r="O1102" s="9" t="n">
        <v>45280</v>
      </c>
      <c r="P1102" s="10" t="n">
        <v>0.4180555555555556</v>
      </c>
      <c r="Q1102" s="9" t="n">
        <v>45281</v>
      </c>
      <c r="R1102" s="9" t="n">
        <v>45282</v>
      </c>
      <c r="S1102" s="9" t="n">
        <v>45313</v>
      </c>
      <c r="T1102" s="9" t="n">
        <v>45289</v>
      </c>
      <c r="U1102" s="9" t="n"/>
      <c r="V1102" s="9" t="n"/>
      <c r="W1102" s="9" t="n"/>
      <c r="X1102" s="9" t="n"/>
      <c r="Y1102" s="9" t="n"/>
      <c r="Z1102" s="9" t="n">
        <v>45302</v>
      </c>
      <c r="AA1102" s="9" t="inlineStr">
        <is>
          <t>Odłożone w czasie</t>
        </is>
      </c>
      <c r="AB1102" s="5" t="inlineStr">
        <is>
          <t>utracona</t>
        </is>
      </c>
      <c r="AC1102" s="5" t="inlineStr">
        <is>
          <t>zamknięta</t>
        </is>
      </c>
      <c r="AD1102" s="9" t="n"/>
      <c r="AE1102" s="5" t="n"/>
      <c r="AF1102" s="11" t="n">
        <v>12600</v>
      </c>
      <c r="AG1102" s="5" t="inlineStr">
        <is>
          <t>Nowy klient</t>
        </is>
      </c>
      <c r="AH1102" s="5" t="n"/>
      <c r="AI1102" s="5" t="n"/>
      <c r="AJ1102" s="5" t="n"/>
      <c r="AK1102" s="5" t="n"/>
      <c r="AL1102" s="5" t="n"/>
      <c r="AM1102" s="5" t="n"/>
      <c r="AN1102" s="5" t="n"/>
    </row>
    <row r="1103">
      <c r="A1103" s="5" t="n">
        <v>1102</v>
      </c>
      <c r="B1103" s="5" t="inlineStr">
        <is>
          <t>Gabinety Trepczyk</t>
        </is>
      </c>
      <c r="C1103" s="5" t="inlineStr">
        <is>
          <t>Gabinety Trepczyk</t>
        </is>
      </c>
      <c r="D1103" s="6" t="inlineStr">
        <is>
          <t>gabinety-trepczyk-1102</t>
        </is>
      </c>
      <c r="E1103" s="5" t="inlineStr">
        <is>
          <t>B2B</t>
        </is>
      </c>
      <c r="F1103" s="5" t="inlineStr">
        <is>
          <t>Anna</t>
        </is>
      </c>
      <c r="G1103" s="5" t="inlineStr">
        <is>
          <t>Handel detaliczny</t>
        </is>
      </c>
      <c r="H1103" s="5" t="inlineStr">
        <is>
          <t>LinkedIn</t>
        </is>
      </c>
      <c r="I1103" s="5" t="inlineStr">
        <is>
          <t>Bookings</t>
        </is>
      </c>
      <c r="J1103" s="5" t="inlineStr">
        <is>
          <t>MQL</t>
        </is>
      </c>
      <c r="K1103" s="5" t="n"/>
      <c r="L1103" s="5" t="inlineStr">
        <is>
          <t>pani Anita Fidura</t>
        </is>
      </c>
      <c r="M1103" s="7" t="inlineStr">
        <is>
          <t>+48 775 930 626</t>
        </is>
      </c>
      <c r="N1103" s="8" t="inlineStr">
        <is>
          <t>pani.anita.fidura@gabinety-trepczyk.pl</t>
        </is>
      </c>
      <c r="O1103" s="9" t="n">
        <v>45285</v>
      </c>
      <c r="P1103" s="10" t="n">
        <v>0.3868055555555556</v>
      </c>
      <c r="Q1103" s="9" t="n">
        <v>45289</v>
      </c>
      <c r="R1103" s="9" t="n">
        <v>45294</v>
      </c>
      <c r="S1103" s="9" t="n"/>
      <c r="T1103" s="9" t="n">
        <v>45296</v>
      </c>
      <c r="U1103" s="9" t="n"/>
      <c r="V1103" s="9" t="n"/>
      <c r="W1103" s="9" t="n"/>
      <c r="X1103" s="9" t="n"/>
      <c r="Y1103" s="9" t="n"/>
      <c r="Z1103" s="9" t="n">
        <v>45324</v>
      </c>
      <c r="AA1103" s="9" t="inlineStr">
        <is>
          <t>Brak decyzji / cisza</t>
        </is>
      </c>
      <c r="AB1103" s="5" t="inlineStr">
        <is>
          <t>utracona</t>
        </is>
      </c>
      <c r="AC1103" s="5" t="inlineStr">
        <is>
          <t>zamknięta</t>
        </is>
      </c>
      <c r="AD1103" s="9" t="n"/>
      <c r="AE1103" s="5" t="n"/>
      <c r="AF1103" s="11" t="n">
        <v>29850</v>
      </c>
      <c r="AG1103" s="5" t="inlineStr">
        <is>
          <t>Upsell</t>
        </is>
      </c>
      <c r="AH1103" s="5" t="n"/>
      <c r="AI1103" s="5" t="n"/>
      <c r="AJ1103" s="5" t="n"/>
      <c r="AK1103" s="5" t="n"/>
      <c r="AL1103" s="5" t="n"/>
      <c r="AM1103" s="5" t="n"/>
      <c r="AN1103" s="5" t="n"/>
    </row>
    <row r="1104">
      <c r="A1104" s="5" t="n">
        <v>1103</v>
      </c>
      <c r="B1104" s="5" t="inlineStr">
        <is>
          <t>Krzysztof Materka</t>
        </is>
      </c>
      <c r="C1104" s="5" t="n"/>
      <c r="D1104" s="6" t="inlineStr">
        <is>
          <t>krzysztof-materka-1103</t>
        </is>
      </c>
      <c r="E1104" s="5" t="inlineStr">
        <is>
          <t>B2C</t>
        </is>
      </c>
      <c r="F1104" s="5" t="inlineStr">
        <is>
          <t>Bartek</t>
        </is>
      </c>
      <c r="G1104" s="5" t="inlineStr">
        <is>
          <t>Handel detaliczny</t>
        </is>
      </c>
      <c r="H1104" s="5" t="inlineStr">
        <is>
          <t>LinkedIn</t>
        </is>
      </c>
      <c r="I1104" s="5" t="inlineStr">
        <is>
          <t>Telefon</t>
        </is>
      </c>
      <c r="J1104" s="5" t="inlineStr">
        <is>
          <t>MQL</t>
        </is>
      </c>
      <c r="K1104" s="5" t="n"/>
      <c r="L1104" s="5" t="inlineStr">
        <is>
          <t>Krzysztof Materka</t>
        </is>
      </c>
      <c r="M1104" s="7" t="inlineStr">
        <is>
          <t>+48 776 116 768</t>
        </is>
      </c>
      <c r="N1104" s="8" t="inlineStr">
        <is>
          <t>krzysztof.materka15@interia.pl</t>
        </is>
      </c>
      <c r="O1104" s="9" t="n">
        <v>45285</v>
      </c>
      <c r="P1104" s="10" t="n">
        <v>0.7208333333333333</v>
      </c>
      <c r="Q1104" s="9" t="n">
        <v>45289</v>
      </c>
      <c r="R1104" s="9" t="n">
        <v>45289</v>
      </c>
      <c r="S1104" s="9" t="n"/>
      <c r="T1104" s="9" t="n">
        <v>45295</v>
      </c>
      <c r="U1104" s="9" t="n">
        <v>45302</v>
      </c>
      <c r="V1104" s="9" t="n">
        <v>45310</v>
      </c>
      <c r="W1104" s="9" t="n">
        <v>45316</v>
      </c>
      <c r="X1104" s="9" t="n">
        <v>45320</v>
      </c>
      <c r="Y1104" s="9" t="n">
        <v>45327</v>
      </c>
      <c r="Z1104" s="9" t="n"/>
      <c r="AA1104" s="9" t="n"/>
      <c r="AB1104" s="5" t="inlineStr">
        <is>
          <t>umowa podpisana</t>
        </is>
      </c>
      <c r="AC1104" s="5" t="inlineStr">
        <is>
          <t>zamknięta</t>
        </is>
      </c>
      <c r="AD1104" s="9" t="n"/>
      <c r="AE1104" s="5" t="n"/>
      <c r="AF1104" s="11" t="n">
        <v>10450</v>
      </c>
      <c r="AG1104" s="5" t="inlineStr">
        <is>
          <t>Pilne</t>
        </is>
      </c>
      <c r="AH1104" s="5" t="n"/>
      <c r="AI1104" s="5" t="inlineStr">
        <is>
          <t>SPR/2024/01103</t>
        </is>
      </c>
      <c r="AJ1104" s="5" t="n"/>
      <c r="AK1104" s="5" t="n"/>
      <c r="AL1104" s="5" t="n"/>
      <c r="AM1104" s="5" t="n"/>
      <c r="AN1104" s="5" t="n"/>
    </row>
    <row r="1105">
      <c r="A1105" s="5" t="n">
        <v>1104</v>
      </c>
      <c r="B1105" s="5" t="inlineStr">
        <is>
          <t>PPUH Banyś</t>
        </is>
      </c>
      <c r="C1105" s="5" t="inlineStr">
        <is>
          <t>PPUH Banyś</t>
        </is>
      </c>
      <c r="D1105" s="6" t="inlineStr">
        <is>
          <t>ppuh-banys-1104</t>
        </is>
      </c>
      <c r="E1105" s="5" t="inlineStr">
        <is>
          <t>B2B</t>
        </is>
      </c>
      <c r="F1105" s="5" t="inlineStr">
        <is>
          <t>Tomek</t>
        </is>
      </c>
      <c r="G1105" s="5" t="inlineStr">
        <is>
          <t>Usługi finansowe</t>
        </is>
      </c>
      <c r="H1105" s="5" t="inlineStr">
        <is>
          <t>Strona www</t>
        </is>
      </c>
      <c r="I1105" s="5" t="inlineStr">
        <is>
          <t>Telefon</t>
        </is>
      </c>
      <c r="J1105" s="5" t="inlineStr">
        <is>
          <t>MQL</t>
        </is>
      </c>
      <c r="K1105" s="5" t="n"/>
      <c r="L1105" s="5" t="inlineStr">
        <is>
          <t>Aniela Golan</t>
        </is>
      </c>
      <c r="M1105" s="7" t="inlineStr">
        <is>
          <t>+48 567 638 669</t>
        </is>
      </c>
      <c r="N1105" s="8" t="inlineStr">
        <is>
          <t>aniela.golan@ppuh-banys.pl</t>
        </is>
      </c>
      <c r="O1105" s="9" t="n">
        <v>45288</v>
      </c>
      <c r="P1105" s="10" t="n">
        <v>0.6263888888888889</v>
      </c>
      <c r="Q1105" s="9" t="n">
        <v>45289</v>
      </c>
      <c r="R1105" s="9" t="n">
        <v>45293</v>
      </c>
      <c r="S1105" s="9" t="n"/>
      <c r="T1105" s="9" t="n">
        <v>45299</v>
      </c>
      <c r="U1105" s="9" t="n">
        <v>45309</v>
      </c>
      <c r="V1105" s="9" t="n">
        <v>45313</v>
      </c>
      <c r="W1105" s="9" t="n">
        <v>45315</v>
      </c>
      <c r="X1105" s="9" t="n">
        <v>45323</v>
      </c>
      <c r="Y1105" s="9" t="n">
        <v>45345</v>
      </c>
      <c r="Z1105" s="9" t="n"/>
      <c r="AA1105" s="9" t="n"/>
      <c r="AB1105" s="5" t="inlineStr">
        <is>
          <t>umowa podpisana</t>
        </is>
      </c>
      <c r="AC1105" s="5" t="inlineStr">
        <is>
          <t>zamknięta</t>
        </is>
      </c>
      <c r="AD1105" s="9" t="n"/>
      <c r="AE1105" s="5" t="n"/>
      <c r="AF1105" s="11" t="n">
        <v>21700</v>
      </c>
      <c r="AG1105" s="5" t="inlineStr">
        <is>
          <t>Nowy klient</t>
        </is>
      </c>
      <c r="AH1105" s="5" t="inlineStr">
        <is>
          <t>Klient prosi o kontakt po marcu.</t>
        </is>
      </c>
      <c r="AI1105" s="5" t="inlineStr">
        <is>
          <t>SPR/2024/01104</t>
        </is>
      </c>
      <c r="AJ1105" s="5" t="n"/>
      <c r="AK1105" s="5" t="n"/>
      <c r="AL1105" s="5" t="n"/>
      <c r="AM1105" s="5" t="n"/>
      <c r="AN1105" s="5" t="n"/>
    </row>
    <row r="1106">
      <c r="A1106" s="5" t="n">
        <v>1105</v>
      </c>
      <c r="B1106" s="5" t="inlineStr">
        <is>
          <t>Fundacja Jarmuła-Moździerz Sp. z o.o.</t>
        </is>
      </c>
      <c r="C1106" s="5" t="inlineStr">
        <is>
          <t>Fundacja Jarmuła-Moździerz Sp. z o.o.</t>
        </is>
      </c>
      <c r="D1106" s="6" t="inlineStr">
        <is>
          <t>fundacja-jarmula-mozdzierz-sp--1105</t>
        </is>
      </c>
      <c r="E1106" s="5" t="inlineStr">
        <is>
          <t>B2B</t>
        </is>
      </c>
      <c r="F1106" s="5" t="inlineStr">
        <is>
          <t>Bartek</t>
        </is>
      </c>
      <c r="G1106" s="5" t="inlineStr">
        <is>
          <t>Budownictwo</t>
        </is>
      </c>
      <c r="H1106" s="5" t="inlineStr">
        <is>
          <t>Polecenie</t>
        </is>
      </c>
      <c r="I1106" s="5" t="inlineStr">
        <is>
          <t>Formularz WWW</t>
        </is>
      </c>
      <c r="J1106" s="5" t="inlineStr">
        <is>
          <t>SQL</t>
        </is>
      </c>
      <c r="K1106" s="5" t="n"/>
      <c r="L1106" s="5" t="inlineStr">
        <is>
          <t>pan Tobiasz Wojsław</t>
        </is>
      </c>
      <c r="M1106" s="7" t="inlineStr">
        <is>
          <t>+48 843 885 137</t>
        </is>
      </c>
      <c r="N1106" s="8" t="inlineStr">
        <is>
          <t>pan.tobiasz.wojslaw@fundacja-jarmula-mozdz.pl</t>
        </is>
      </c>
      <c r="O1106" s="9" t="n">
        <v>45288</v>
      </c>
      <c r="P1106" s="10" t="n">
        <v>0.4715277777777778</v>
      </c>
      <c r="Q1106" s="9" t="n">
        <v>45289</v>
      </c>
      <c r="R1106" s="9" t="n">
        <v>45293</v>
      </c>
      <c r="S1106" s="9" t="n"/>
      <c r="T1106" s="9" t="n">
        <v>45295</v>
      </c>
      <c r="U1106" s="9" t="n">
        <v>45300</v>
      </c>
      <c r="V1106" s="9" t="n">
        <v>45306</v>
      </c>
      <c r="W1106" s="9" t="n">
        <v>45314</v>
      </c>
      <c r="X1106" s="9" t="n">
        <v>45322</v>
      </c>
      <c r="Y1106" s="9" t="n">
        <v>45329</v>
      </c>
      <c r="Z1106" s="9" t="n"/>
      <c r="AA1106" s="9" t="n"/>
      <c r="AB1106" s="5" t="inlineStr">
        <is>
          <t>umowa podpisana</t>
        </is>
      </c>
      <c r="AC1106" s="5" t="inlineStr">
        <is>
          <t>zamknięta</t>
        </is>
      </c>
      <c r="AD1106" s="9" t="n"/>
      <c r="AE1106" s="5" t="n"/>
      <c r="AF1106" s="11" t="n">
        <v>24200</v>
      </c>
      <c r="AG1106" s="5" t="inlineStr">
        <is>
          <t>Nowy klient</t>
        </is>
      </c>
      <c r="AH1106" s="5" t="n"/>
      <c r="AI1106" s="5" t="inlineStr">
        <is>
          <t>SPR/2024/01105</t>
        </is>
      </c>
      <c r="AJ1106" s="5" t="n"/>
      <c r="AK1106" s="5" t="n"/>
      <c r="AL1106" s="5" t="n"/>
      <c r="AM1106" s="5" t="n"/>
      <c r="AN1106" s="5" t="n"/>
    </row>
    <row r="1107">
      <c r="A1107" s="5" t="n">
        <v>1106</v>
      </c>
      <c r="B1107" s="5" t="inlineStr">
        <is>
          <t>pani Natasza Hanzel</t>
        </is>
      </c>
      <c r="C1107" s="5" t="n"/>
      <c r="D1107" s="6" t="inlineStr">
        <is>
          <t>pani-natasza-hanzel-1106</t>
        </is>
      </c>
      <c r="E1107" s="5" t="inlineStr">
        <is>
          <t>B2C</t>
        </is>
      </c>
      <c r="F1107" s="5" t="inlineStr">
        <is>
          <t>Ola</t>
        </is>
      </c>
      <c r="G1107" s="5" t="inlineStr">
        <is>
          <t>E-commerce</t>
        </is>
      </c>
      <c r="H1107" s="5" t="inlineStr">
        <is>
          <t>Google</t>
        </is>
      </c>
      <c r="I1107" s="5" t="inlineStr">
        <is>
          <t>Telefon</t>
        </is>
      </c>
      <c r="J1107" s="5" t="inlineStr">
        <is>
          <t>MQL</t>
        </is>
      </c>
      <c r="K1107" s="5" t="n"/>
      <c r="L1107" s="5" t="inlineStr">
        <is>
          <t>pani Natasza Hanzel</t>
        </is>
      </c>
      <c r="M1107" s="7" t="inlineStr">
        <is>
          <t>+48 809 363 729</t>
        </is>
      </c>
      <c r="N1107" s="8" t="inlineStr">
        <is>
          <t>pani.natasza.hanzel@onet.pl</t>
        </is>
      </c>
      <c r="O1107" s="9" t="n">
        <v>45293</v>
      </c>
      <c r="P1107" s="10" t="n">
        <v>0.5416666666666666</v>
      </c>
      <c r="Q1107" s="9" t="n">
        <v>45294</v>
      </c>
      <c r="R1107" s="9" t="n">
        <v>45294</v>
      </c>
      <c r="S1107" s="9" t="n"/>
      <c r="T1107" s="9" t="n">
        <v>45296</v>
      </c>
      <c r="U1107" s="9" t="n">
        <v>45306</v>
      </c>
      <c r="V1107" s="9" t="n">
        <v>45308</v>
      </c>
      <c r="W1107" s="9" t="n">
        <v>45313</v>
      </c>
      <c r="X1107" s="9" t="n">
        <v>45317</v>
      </c>
      <c r="Y1107" s="9" t="n"/>
      <c r="Z1107" s="9" t="n">
        <v>45330</v>
      </c>
      <c r="AA1107" s="9" t="inlineStr">
        <is>
          <t>Brak budżetu</t>
        </is>
      </c>
      <c r="AB1107" s="5" t="inlineStr">
        <is>
          <t>utracona</t>
        </is>
      </c>
      <c r="AC1107" s="5" t="inlineStr">
        <is>
          <t>zamknięta</t>
        </is>
      </c>
      <c r="AD1107" s="9" t="n"/>
      <c r="AE1107" s="5" t="n"/>
      <c r="AF1107" s="11" t="n">
        <v>13050</v>
      </c>
      <c r="AG1107" s="5" t="inlineStr">
        <is>
          <t>Nowy klient</t>
        </is>
      </c>
      <c r="AH1107" s="5" t="n"/>
      <c r="AI1107" s="5" t="n"/>
      <c r="AJ1107" s="5" t="n"/>
      <c r="AK1107" s="5" t="n"/>
      <c r="AL1107" s="5" t="n"/>
      <c r="AM1107" s="5" t="n"/>
      <c r="AN1107" s="5" t="n"/>
    </row>
    <row r="1108">
      <c r="A1108" s="5" t="n">
        <v>1107</v>
      </c>
      <c r="B1108" s="5" t="inlineStr">
        <is>
          <t>Spółdzielnia Koziarz Sp.k.</t>
        </is>
      </c>
      <c r="C1108" s="5" t="inlineStr">
        <is>
          <t>Spółdzielnia Koziarz Sp.k.</t>
        </is>
      </c>
      <c r="D1108" s="6" t="inlineStr">
        <is>
          <t>spoldzielnia-koziarz-sp-k-1107</t>
        </is>
      </c>
      <c r="E1108" s="5" t="inlineStr">
        <is>
          <t>B2B</t>
        </is>
      </c>
      <c r="F1108" s="5" t="inlineStr">
        <is>
          <t>Przemek</t>
        </is>
      </c>
      <c r="G1108" s="5" t="inlineStr">
        <is>
          <t>Usługi finansowe</t>
        </is>
      </c>
      <c r="H1108" s="5" t="inlineStr">
        <is>
          <t>Polecenie</t>
        </is>
      </c>
      <c r="I1108" s="5" t="inlineStr">
        <is>
          <t>E-mail</t>
        </is>
      </c>
      <c r="J1108" s="5" t="inlineStr">
        <is>
          <t>MQL</t>
        </is>
      </c>
      <c r="K1108" s="5" t="n"/>
      <c r="L1108" s="5" t="inlineStr">
        <is>
          <t>Julita Tatarczyk</t>
        </is>
      </c>
      <c r="M1108" s="7" t="inlineStr">
        <is>
          <t>+48 595 274 847</t>
        </is>
      </c>
      <c r="N1108" s="8" t="inlineStr">
        <is>
          <t>julita.tatarczyk@spoldzielnia-koziarz-s.pl</t>
        </is>
      </c>
      <c r="O1108" s="9" t="n">
        <v>45293</v>
      </c>
      <c r="P1108" s="10" t="n">
        <v>0.6861111111111111</v>
      </c>
      <c r="Q1108" s="9" t="n">
        <v>45294</v>
      </c>
      <c r="R1108" s="9" t="n">
        <v>45296</v>
      </c>
      <c r="S1108" s="9" t="n">
        <v>45343</v>
      </c>
      <c r="T1108" s="9" t="n">
        <v>45300</v>
      </c>
      <c r="U1108" s="9" t="n">
        <v>45308</v>
      </c>
      <c r="V1108" s="9" t="n">
        <v>45309</v>
      </c>
      <c r="W1108" s="9" t="n">
        <v>45314</v>
      </c>
      <c r="X1108" s="9" t="n"/>
      <c r="Y1108" s="9" t="n"/>
      <c r="Z1108" s="9" t="n">
        <v>45322</v>
      </c>
      <c r="AA1108" s="9" t="inlineStr">
        <is>
          <t>Wybrał konkurencję</t>
        </is>
      </c>
      <c r="AB1108" s="5" t="inlineStr">
        <is>
          <t>utracona</t>
        </is>
      </c>
      <c r="AC1108" s="5" t="inlineStr">
        <is>
          <t>zamknięta</t>
        </is>
      </c>
      <c r="AD1108" s="9" t="n"/>
      <c r="AE1108" s="5" t="n"/>
      <c r="AF1108" s="11" t="n">
        <v>84500</v>
      </c>
      <c r="AG1108" s="5" t="inlineStr">
        <is>
          <t>Nowy klient</t>
        </is>
      </c>
      <c r="AH1108" s="5" t="n"/>
      <c r="AI1108" s="5" t="n"/>
      <c r="AJ1108" s="5" t="n"/>
      <c r="AK1108" s="5" t="n"/>
      <c r="AL1108" s="5" t="n"/>
      <c r="AM1108" s="5" t="n"/>
      <c r="AN1108" s="5" t="n"/>
    </row>
    <row r="1109">
      <c r="A1109" s="5" t="n">
        <v>1108</v>
      </c>
      <c r="B1109" s="5" t="inlineStr">
        <is>
          <t>pan Norbert Maćków</t>
        </is>
      </c>
      <c r="C1109" s="5" t="n"/>
      <c r="D1109" s="6" t="inlineStr">
        <is>
          <t>pan-norbert-mackow-1108</t>
        </is>
      </c>
      <c r="E1109" s="5" t="inlineStr">
        <is>
          <t>B2C</t>
        </is>
      </c>
      <c r="F1109" s="5" t="inlineStr">
        <is>
          <t>Bartek</t>
        </is>
      </c>
      <c r="G1109" s="5" t="inlineStr">
        <is>
          <t>Produkcja</t>
        </is>
      </c>
      <c r="H1109" s="5" t="inlineStr">
        <is>
          <t>Strona www</t>
        </is>
      </c>
      <c r="I1109" s="5" t="inlineStr">
        <is>
          <t>Telefon</t>
        </is>
      </c>
      <c r="J1109" s="5" t="inlineStr">
        <is>
          <t>MQL</t>
        </is>
      </c>
      <c r="K1109" s="5" t="n"/>
      <c r="L1109" s="5" t="inlineStr">
        <is>
          <t>pan Norbert Maćków</t>
        </is>
      </c>
      <c r="M1109" s="7" t="inlineStr">
        <is>
          <t>+48 685 745 386</t>
        </is>
      </c>
      <c r="N1109" s="8" t="inlineStr">
        <is>
          <t>pan.norbert.mackow@interia.pl</t>
        </is>
      </c>
      <c r="O1109" s="9" t="n">
        <v>45293</v>
      </c>
      <c r="P1109" s="10" t="n">
        <v>0.7430555555555556</v>
      </c>
      <c r="Q1109" s="9" t="n">
        <v>45295</v>
      </c>
      <c r="R1109" s="9" t="n">
        <v>45296</v>
      </c>
      <c r="S1109" s="9" t="n"/>
      <c r="T1109" s="9" t="n">
        <v>45300</v>
      </c>
      <c r="U1109" s="9" t="n"/>
      <c r="V1109" s="9" t="n"/>
      <c r="W1109" s="9" t="n"/>
      <c r="X1109" s="9" t="n"/>
      <c r="Y1109" s="9" t="n"/>
      <c r="Z1109" s="9" t="n">
        <v>45302</v>
      </c>
      <c r="AA1109" s="9" t="inlineStr">
        <is>
          <t>Wybrał konkurencję</t>
        </is>
      </c>
      <c r="AB1109" s="5" t="inlineStr">
        <is>
          <t>utracona</t>
        </is>
      </c>
      <c r="AC1109" s="5" t="inlineStr">
        <is>
          <t>zamknięta</t>
        </is>
      </c>
      <c r="AD1109" s="9" t="n"/>
      <c r="AE1109" s="5" t="n"/>
      <c r="AF1109" s="11" t="n">
        <v>13550</v>
      </c>
      <c r="AG1109" s="5" t="inlineStr">
        <is>
          <t>Odnowienie</t>
        </is>
      </c>
      <c r="AH1109" s="5" t="n"/>
      <c r="AI1109" s="5" t="n"/>
      <c r="AJ1109" s="5" t="n"/>
      <c r="AK1109" s="5" t="n"/>
      <c r="AL1109" s="5" t="n"/>
      <c r="AM1109" s="5" t="n"/>
      <c r="AN1109" s="5" t="n"/>
    </row>
    <row r="1110">
      <c r="A1110" s="5" t="n">
        <v>1109</v>
      </c>
      <c r="B1110" s="5" t="inlineStr">
        <is>
          <t>pani Bianka Macek</t>
        </is>
      </c>
      <c r="C1110" s="5" t="n"/>
      <c r="D1110" s="6" t="n"/>
      <c r="E1110" s="5" t="inlineStr">
        <is>
          <t>B2C</t>
        </is>
      </c>
      <c r="F1110" s="5" t="inlineStr">
        <is>
          <t>Ola</t>
        </is>
      </c>
      <c r="G1110" s="5" t="inlineStr">
        <is>
          <t>Medycyna</t>
        </is>
      </c>
      <c r="H1110" s="5" t="inlineStr">
        <is>
          <t>Facebook</t>
        </is>
      </c>
      <c r="I1110" s="5" t="inlineStr">
        <is>
          <t>Formularz WWW</t>
        </is>
      </c>
      <c r="J1110" s="5" t="inlineStr">
        <is>
          <t>Brak kwalifikacji</t>
        </is>
      </c>
      <c r="K1110" s="5" t="inlineStr">
        <is>
          <t>Nie nasza usługa</t>
        </is>
      </c>
      <c r="L1110" s="5" t="inlineStr">
        <is>
          <t>pani Bianka Macek</t>
        </is>
      </c>
      <c r="M1110" s="7" t="inlineStr">
        <is>
          <t>+48 852 339 652</t>
        </is>
      </c>
      <c r="N1110" s="8" t="inlineStr">
        <is>
          <t>pani.bianka.macek74@o2.pl</t>
        </is>
      </c>
      <c r="O1110" s="9" t="n">
        <v>45295</v>
      </c>
      <c r="P1110" s="10" t="n">
        <v>0.5020833333333333</v>
      </c>
      <c r="Q1110" s="9" t="n"/>
      <c r="R1110" s="9" t="n"/>
      <c r="S1110" s="9" t="n">
        <v>45302</v>
      </c>
      <c r="T1110" s="9" t="n"/>
      <c r="U1110" s="9" t="n"/>
      <c r="V1110" s="9" t="n"/>
      <c r="W1110" s="9" t="n"/>
      <c r="X1110" s="9" t="n"/>
      <c r="Y1110" s="9" t="n"/>
      <c r="Z1110" s="9" t="n"/>
      <c r="AA1110" s="9" t="n"/>
      <c r="AB1110" s="5" t="inlineStr">
        <is>
          <t>brak kwalifikacji</t>
        </is>
      </c>
      <c r="AC1110" s="5" t="inlineStr">
        <is>
          <t>zamknięta</t>
        </is>
      </c>
      <c r="AD1110" s="9" t="n"/>
      <c r="AE1110" s="5" t="n"/>
      <c r="AF1110" s="11" t="n"/>
      <c r="AG1110" s="5" t="n"/>
      <c r="AH1110" s="5" t="n"/>
      <c r="AI1110" s="5" t="n"/>
      <c r="AJ1110" s="5" t="n"/>
      <c r="AK1110" s="5" t="n"/>
      <c r="AL1110" s="5" t="n"/>
      <c r="AM1110" s="5" t="n"/>
      <c r="AN1110" s="5" t="n"/>
    </row>
    <row r="1111">
      <c r="A1111" s="5" t="n">
        <v>1110</v>
      </c>
      <c r="B1111" s="5" t="inlineStr">
        <is>
          <t>Szymonik i syn s.c.</t>
        </is>
      </c>
      <c r="C1111" s="5" t="inlineStr">
        <is>
          <t>Szymonik i syn s.c.</t>
        </is>
      </c>
      <c r="D1111" s="6" t="inlineStr">
        <is>
          <t>szymonik-i-syn-s-c-1110</t>
        </is>
      </c>
      <c r="E1111" s="5" t="inlineStr">
        <is>
          <t>B2B</t>
        </is>
      </c>
      <c r="F1111" s="5" t="inlineStr">
        <is>
          <t>Tomek</t>
        </is>
      </c>
      <c r="G1111" s="5" t="inlineStr">
        <is>
          <t>Produkcja</t>
        </is>
      </c>
      <c r="H1111" s="5" t="inlineStr">
        <is>
          <t>Strona www</t>
        </is>
      </c>
      <c r="I1111" s="5" t="inlineStr">
        <is>
          <t>Telefon</t>
        </is>
      </c>
      <c r="J1111" s="5" t="inlineStr">
        <is>
          <t>MQL</t>
        </is>
      </c>
      <c r="K1111" s="5" t="n"/>
      <c r="L1111" s="5" t="inlineStr">
        <is>
          <t>Patryk Sapała</t>
        </is>
      </c>
      <c r="M1111" s="7" t="inlineStr">
        <is>
          <t>+48 676 189 666</t>
        </is>
      </c>
      <c r="N1111" s="8" t="inlineStr">
        <is>
          <t>patryk.sapala@szymonik-i-syn-s-c.pl</t>
        </is>
      </c>
      <c r="O1111" s="9" t="n">
        <v>45295</v>
      </c>
      <c r="P1111" s="10" t="n">
        <v>0.5395833333333333</v>
      </c>
      <c r="Q1111" s="9" t="n">
        <v>45296</v>
      </c>
      <c r="R1111" s="9" t="n">
        <v>45296</v>
      </c>
      <c r="S1111" s="9" t="n"/>
      <c r="T1111" s="9" t="n">
        <v>45301</v>
      </c>
      <c r="U1111" s="9" t="n">
        <v>45315</v>
      </c>
      <c r="V1111" s="9" t="n">
        <v>45324</v>
      </c>
      <c r="W1111" s="9" t="n">
        <v>45330</v>
      </c>
      <c r="X1111" s="9" t="n">
        <v>45337</v>
      </c>
      <c r="Y1111" s="9" t="n">
        <v>45342</v>
      </c>
      <c r="Z1111" s="9" t="n"/>
      <c r="AA1111" s="9" t="n"/>
      <c r="AB1111" s="5" t="inlineStr">
        <is>
          <t>umowa podpisana</t>
        </is>
      </c>
      <c r="AC1111" s="5" t="inlineStr">
        <is>
          <t>zamknięta</t>
        </is>
      </c>
      <c r="AD1111" s="9" t="n"/>
      <c r="AE1111" s="5" t="n"/>
      <c r="AF1111" s="11" t="n">
        <v>13800</v>
      </c>
      <c r="AG1111" s="5" t="inlineStr">
        <is>
          <t>Nowy klient</t>
        </is>
      </c>
      <c r="AH1111" s="5" t="inlineStr">
        <is>
          <t>Termin realizacji kluczowy, pyta o dostępność zespołu.</t>
        </is>
      </c>
      <c r="AI1111" s="5" t="inlineStr">
        <is>
          <t>SPR/2024/01110</t>
        </is>
      </c>
      <c r="AJ1111" s="5" t="n"/>
      <c r="AK1111" s="5" t="n"/>
      <c r="AL1111" s="5" t="n"/>
      <c r="AM1111" s="5" t="n"/>
      <c r="AN1111" s="5" t="n"/>
    </row>
    <row r="1112">
      <c r="A1112" s="5" t="n">
        <v>1111</v>
      </c>
      <c r="B1112" s="5" t="inlineStr">
        <is>
          <t>Bazydło Sp. z o.o.</t>
        </is>
      </c>
      <c r="C1112" s="5" t="inlineStr">
        <is>
          <t>Bazydło Sp. z o.o.</t>
        </is>
      </c>
      <c r="D1112" s="6" t="inlineStr">
        <is>
          <t>bazydlo-sp-z-o-o-1111</t>
        </is>
      </c>
      <c r="E1112" s="5" t="inlineStr">
        <is>
          <t>B2B</t>
        </is>
      </c>
      <c r="F1112" s="5" t="inlineStr">
        <is>
          <t>Bartek</t>
        </is>
      </c>
      <c r="G1112" s="5" t="inlineStr">
        <is>
          <t>Nieruchomości</t>
        </is>
      </c>
      <c r="H1112" s="5" t="inlineStr">
        <is>
          <t>Targi</t>
        </is>
      </c>
      <c r="I1112" s="5" t="inlineStr">
        <is>
          <t>Formularz WWW</t>
        </is>
      </c>
      <c r="J1112" s="5" t="inlineStr">
        <is>
          <t>MQL</t>
        </is>
      </c>
      <c r="K1112" s="5" t="n"/>
      <c r="L1112" s="5" t="inlineStr">
        <is>
          <t>Kajetan Fiutak</t>
        </is>
      </c>
      <c r="M1112" s="7" t="inlineStr">
        <is>
          <t>+48 584 371 327</t>
        </is>
      </c>
      <c r="N1112" s="8" t="inlineStr">
        <is>
          <t>kajetan.fiutak@bazydlo-sp-z-o-o.pl</t>
        </is>
      </c>
      <c r="O1112" s="9" t="n">
        <v>45296</v>
      </c>
      <c r="P1112" s="10" t="n">
        <v>0.6819444444444445</v>
      </c>
      <c r="Q1112" s="9" t="n">
        <v>45299</v>
      </c>
      <c r="R1112" s="9" t="n">
        <v>45299</v>
      </c>
      <c r="S1112" s="9" t="n"/>
      <c r="T1112" s="9" t="n"/>
      <c r="U1112" s="9" t="n"/>
      <c r="V1112" s="9" t="n"/>
      <c r="W1112" s="9" t="n"/>
      <c r="X1112" s="9" t="n"/>
      <c r="Y1112" s="9" t="n"/>
      <c r="Z1112" s="9" t="n">
        <v>45321</v>
      </c>
      <c r="AA1112" s="9" t="inlineStr">
        <is>
          <t>Cena</t>
        </is>
      </c>
      <c r="AB1112" s="5" t="inlineStr">
        <is>
          <t>utracona</t>
        </is>
      </c>
      <c r="AC1112" s="5" t="inlineStr">
        <is>
          <t>zamknięta</t>
        </is>
      </c>
      <c r="AD1112" s="9" t="n"/>
      <c r="AE1112" s="5" t="n"/>
      <c r="AF1112" s="11" t="n">
        <v>16900</v>
      </c>
      <c r="AG1112" s="5" t="inlineStr">
        <is>
          <t>Nowy klient</t>
        </is>
      </c>
      <c r="AH1112" s="5" t="inlineStr">
        <is>
          <t>Porównuje nas z dwoma innymi dostawcami.</t>
        </is>
      </c>
      <c r="AI1112" s="5" t="n"/>
      <c r="AJ1112" s="5" t="n"/>
      <c r="AK1112" s="5" t="n"/>
      <c r="AL1112" s="5" t="n"/>
      <c r="AM1112" s="5" t="n"/>
      <c r="AN1112" s="5" t="n"/>
    </row>
    <row r="1113">
      <c r="A1113" s="5" t="n">
        <v>1112</v>
      </c>
      <c r="B1113" s="5" t="inlineStr">
        <is>
          <t>FPUH Osipiuk-Wota Sp.k.</t>
        </is>
      </c>
      <c r="C1113" s="5" t="inlineStr">
        <is>
          <t>FPUH Osipiuk-Wota Sp.k.</t>
        </is>
      </c>
      <c r="D1113" s="6" t="inlineStr">
        <is>
          <t>fpuh-osipiuk-wota-sp-k-1112</t>
        </is>
      </c>
      <c r="E1113" s="5" t="inlineStr">
        <is>
          <t>B2B</t>
        </is>
      </c>
      <c r="F1113" s="5" t="inlineStr">
        <is>
          <t>Bartek</t>
        </is>
      </c>
      <c r="G1113" s="5" t="inlineStr">
        <is>
          <t>Produkcja</t>
        </is>
      </c>
      <c r="H1113" s="5" t="inlineStr">
        <is>
          <t>Polecenie</t>
        </is>
      </c>
      <c r="I1113" s="5" t="inlineStr">
        <is>
          <t>Formularz WWW</t>
        </is>
      </c>
      <c r="J1113" s="5" t="inlineStr">
        <is>
          <t>MQL</t>
        </is>
      </c>
      <c r="K1113" s="5" t="n"/>
      <c r="L1113" s="5" t="inlineStr">
        <is>
          <t>pan Franciszek Tworzydło</t>
        </is>
      </c>
      <c r="M1113" s="7" t="inlineStr">
        <is>
          <t>+48 718 100 406</t>
        </is>
      </c>
      <c r="N1113" s="8" t="inlineStr">
        <is>
          <t>pan.franciszek.tworzydlo@fpuh-osipiuk-wota-sp-k.pl</t>
        </is>
      </c>
      <c r="O1113" s="9" t="n">
        <v>45297</v>
      </c>
      <c r="P1113" s="10" t="n">
        <v>0.66875</v>
      </c>
      <c r="Q1113" s="9" t="n">
        <v>45300</v>
      </c>
      <c r="R1113" s="9" t="n">
        <v>45301</v>
      </c>
      <c r="S1113" s="9" t="n"/>
      <c r="T1113" s="9" t="n">
        <v>45306</v>
      </c>
      <c r="U1113" s="9" t="n">
        <v>45314</v>
      </c>
      <c r="V1113" s="9" t="n"/>
      <c r="W1113" s="9" t="n"/>
      <c r="X1113" s="9" t="n"/>
      <c r="Y1113" s="9" t="n"/>
      <c r="Z1113" s="9" t="n">
        <v>45350</v>
      </c>
      <c r="AA1113" s="9" t="inlineStr">
        <is>
          <t>Cena</t>
        </is>
      </c>
      <c r="AB1113" s="5" t="inlineStr">
        <is>
          <t>utracona</t>
        </is>
      </c>
      <c r="AC1113" s="5" t="inlineStr">
        <is>
          <t>zamknięta</t>
        </is>
      </c>
      <c r="AD1113" s="9" t="n"/>
      <c r="AE1113" s="5" t="n"/>
      <c r="AF1113" s="11" t="n">
        <v>23600</v>
      </c>
      <c r="AG1113" s="5" t="inlineStr">
        <is>
          <t>Nowy klient</t>
        </is>
      </c>
      <c r="AH1113" s="5" t="n"/>
      <c r="AI1113" s="5" t="n"/>
      <c r="AJ1113" s="5" t="n"/>
      <c r="AK1113" s="5" t="n"/>
      <c r="AL1113" s="5" t="n"/>
      <c r="AM1113" s="5" t="n"/>
      <c r="AN1113" s="5" t="n"/>
    </row>
    <row r="1114">
      <c r="A1114" s="5" t="n">
        <v>1113</v>
      </c>
      <c r="B1114" s="5" t="inlineStr">
        <is>
          <t>pan Szymon Waleczek</t>
        </is>
      </c>
      <c r="C1114" s="5" t="n"/>
      <c r="D1114" s="6" t="inlineStr">
        <is>
          <t>pan-szymon-waleczek-1113</t>
        </is>
      </c>
      <c r="E1114" s="5" t="inlineStr">
        <is>
          <t>B2C</t>
        </is>
      </c>
      <c r="F1114" s="5" t="inlineStr">
        <is>
          <t>Anna</t>
        </is>
      </c>
      <c r="G1114" s="5" t="inlineStr">
        <is>
          <t>Handel detaliczny</t>
        </is>
      </c>
      <c r="H1114" s="5" t="inlineStr">
        <is>
          <t>Facebook</t>
        </is>
      </c>
      <c r="I1114" s="5" t="inlineStr">
        <is>
          <t>Spotkanie</t>
        </is>
      </c>
      <c r="J1114" s="5" t="inlineStr">
        <is>
          <t>SQL</t>
        </is>
      </c>
      <c r="K1114" s="5" t="n"/>
      <c r="L1114" s="5" t="inlineStr">
        <is>
          <t>pan Szymon Waleczek</t>
        </is>
      </c>
      <c r="M1114" s="7" t="inlineStr">
        <is>
          <t>+48 827 145 143</t>
        </is>
      </c>
      <c r="N1114" s="8" t="inlineStr">
        <is>
          <t>pan.szymon.waleczek71@onet.pl</t>
        </is>
      </c>
      <c r="O1114" s="9" t="n">
        <v>45299</v>
      </c>
      <c r="P1114" s="10" t="n">
        <v>0.4305555555555556</v>
      </c>
      <c r="Q1114" s="9" t="n">
        <v>45300</v>
      </c>
      <c r="R1114" s="9" t="n">
        <v>45300</v>
      </c>
      <c r="S1114" s="9" t="n"/>
      <c r="T1114" s="9" t="n">
        <v>45302</v>
      </c>
      <c r="U1114" s="9" t="n">
        <v>45310</v>
      </c>
      <c r="V1114" s="9" t="n">
        <v>45321</v>
      </c>
      <c r="W1114" s="9" t="n">
        <v>45323</v>
      </c>
      <c r="X1114" s="9" t="n">
        <v>45337</v>
      </c>
      <c r="Y1114" s="9" t="n">
        <v>45348</v>
      </c>
      <c r="Z1114" s="9" t="n"/>
      <c r="AA1114" s="9" t="n"/>
      <c r="AB1114" s="5" t="inlineStr">
        <is>
          <t>umowa podpisana</t>
        </is>
      </c>
      <c r="AC1114" s="5" t="inlineStr">
        <is>
          <t>zamknięta</t>
        </is>
      </c>
      <c r="AD1114" s="9" t="n"/>
      <c r="AE1114" s="5" t="n"/>
      <c r="AF1114" s="11" t="n">
        <v>11350</v>
      </c>
      <c r="AG1114" s="5" t="inlineStr">
        <is>
          <t>Upsell</t>
        </is>
      </c>
      <c r="AH1114" s="5" t="inlineStr">
        <is>
          <t>Klient prosi o kontakt po lutym.</t>
        </is>
      </c>
      <c r="AI1114" s="5" t="inlineStr">
        <is>
          <t>SPR/2024/01113</t>
        </is>
      </c>
      <c r="AJ1114" s="5" t="n"/>
      <c r="AK1114" s="5" t="n"/>
      <c r="AL1114" s="5" t="n"/>
      <c r="AM1114" s="5" t="n"/>
      <c r="AN1114" s="5" t="n"/>
    </row>
    <row r="1115">
      <c r="A1115" s="5" t="n">
        <v>1114</v>
      </c>
      <c r="B1115" s="5" t="inlineStr">
        <is>
          <t>Gołas-Szyba i syn s.c.</t>
        </is>
      </c>
      <c r="C1115" s="5" t="inlineStr">
        <is>
          <t>Gołas-Szyba i syn s.c.</t>
        </is>
      </c>
      <c r="D1115" s="6" t="inlineStr">
        <is>
          <t>golas-szyba-i-syn-s-c-1114</t>
        </is>
      </c>
      <c r="E1115" s="5" t="inlineStr">
        <is>
          <t>B2B</t>
        </is>
      </c>
      <c r="F1115" s="5" t="inlineStr">
        <is>
          <t>Ola</t>
        </is>
      </c>
      <c r="G1115" s="5" t="inlineStr">
        <is>
          <t>Software Development</t>
        </is>
      </c>
      <c r="H1115" s="5" t="inlineStr">
        <is>
          <t>Google</t>
        </is>
      </c>
      <c r="I1115" s="5" t="inlineStr">
        <is>
          <t>Formularz WWW</t>
        </is>
      </c>
      <c r="J1115" s="5" t="inlineStr">
        <is>
          <t>SQL</t>
        </is>
      </c>
      <c r="K1115" s="5" t="n"/>
      <c r="L1115" s="5" t="inlineStr">
        <is>
          <t>Wojciech Sus</t>
        </is>
      </c>
      <c r="M1115" s="7" t="inlineStr">
        <is>
          <t>+48 777 194 483</t>
        </is>
      </c>
      <c r="N1115" s="8" t="inlineStr">
        <is>
          <t>wojciech.sus@golas-szyba-i-syn-s-c.pl</t>
        </is>
      </c>
      <c r="O1115" s="9" t="n">
        <v>45299</v>
      </c>
      <c r="P1115" s="10" t="n">
        <v>0.4986111111111111</v>
      </c>
      <c r="Q1115" s="9" t="n">
        <v>45300</v>
      </c>
      <c r="R1115" s="9" t="n">
        <v>45300</v>
      </c>
      <c r="S1115" s="9" t="n"/>
      <c r="T1115" s="9" t="n">
        <v>45302</v>
      </c>
      <c r="U1115" s="9" t="n">
        <v>45308</v>
      </c>
      <c r="V1115" s="9" t="n">
        <v>45314</v>
      </c>
      <c r="W1115" s="9" t="n">
        <v>45316</v>
      </c>
      <c r="X1115" s="9" t="n">
        <v>45328</v>
      </c>
      <c r="Y1115" s="9" t="n">
        <v>45343</v>
      </c>
      <c r="Z1115" s="9" t="n"/>
      <c r="AA1115" s="9" t="n"/>
      <c r="AB1115" s="5" t="inlineStr">
        <is>
          <t>umowa podpisana</t>
        </is>
      </c>
      <c r="AC1115" s="5" t="inlineStr">
        <is>
          <t>zamknięta</t>
        </is>
      </c>
      <c r="AD1115" s="9" t="n"/>
      <c r="AE1115" s="5" t="n"/>
      <c r="AF1115" s="11" t="n">
        <v>72950</v>
      </c>
      <c r="AG1115" s="5" t="inlineStr">
        <is>
          <t>Upsell</t>
        </is>
      </c>
      <c r="AH1115" s="5" t="inlineStr">
        <is>
          <t>Poleceni przez dotychczasowego klienta.</t>
        </is>
      </c>
      <c r="AI1115" s="5" t="inlineStr">
        <is>
          <t>SPR/2024/01114</t>
        </is>
      </c>
      <c r="AJ1115" s="5" t="n"/>
      <c r="AK1115" s="5" t="n"/>
      <c r="AL1115" s="5" t="n"/>
      <c r="AM1115" s="5" t="n"/>
      <c r="AN1115" s="5" t="n"/>
    </row>
    <row r="1116">
      <c r="A1116" s="5" t="n">
        <v>1115</v>
      </c>
      <c r="B1116" s="5" t="inlineStr">
        <is>
          <t>Zegar s.c.</t>
        </is>
      </c>
      <c r="C1116" s="5" t="inlineStr">
        <is>
          <t>Zegar s.c.</t>
        </is>
      </c>
      <c r="D1116" s="6" t="n"/>
      <c r="E1116" s="5" t="inlineStr">
        <is>
          <t>B2B</t>
        </is>
      </c>
      <c r="F1116" s="5" t="inlineStr">
        <is>
          <t>Tomek</t>
        </is>
      </c>
      <c r="G1116" s="5" t="inlineStr">
        <is>
          <t>Handel detaliczny</t>
        </is>
      </c>
      <c r="H1116" s="5" t="inlineStr">
        <is>
          <t>Strona www</t>
        </is>
      </c>
      <c r="I1116" s="5" t="inlineStr">
        <is>
          <t>Telefon</t>
        </is>
      </c>
      <c r="J1116" s="5" t="inlineStr">
        <is>
          <t>Brak kwalifikacji</t>
        </is>
      </c>
      <c r="K1116" s="5" t="inlineStr">
        <is>
          <t>Nie nasza usługa</t>
        </is>
      </c>
      <c r="L1116" s="5" t="inlineStr">
        <is>
          <t>Roksana Krata</t>
        </is>
      </c>
      <c r="M1116" s="7" t="inlineStr">
        <is>
          <t>+48 575 711 971</t>
        </is>
      </c>
      <c r="N1116" s="8" t="inlineStr">
        <is>
          <t>roksana.krata@zegar-s-c.pl</t>
        </is>
      </c>
      <c r="O1116" s="9" t="n">
        <v>45301</v>
      </c>
      <c r="P1116" s="10" t="n">
        <v>0.4118055555555555</v>
      </c>
      <c r="Q1116" s="9" t="n"/>
      <c r="R1116" s="9" t="n"/>
      <c r="S1116" s="9" t="n">
        <v>45308</v>
      </c>
      <c r="T1116" s="9" t="n"/>
      <c r="U1116" s="9" t="n"/>
      <c r="V1116" s="9" t="n"/>
      <c r="W1116" s="9" t="n"/>
      <c r="X1116" s="9" t="n"/>
      <c r="Y1116" s="9" t="n"/>
      <c r="Z1116" s="9" t="n"/>
      <c r="AA1116" s="9" t="n"/>
      <c r="AB1116" s="5" t="inlineStr">
        <is>
          <t>brak kwalifikacji</t>
        </is>
      </c>
      <c r="AC1116" s="5" t="inlineStr">
        <is>
          <t>zamknięta</t>
        </is>
      </c>
      <c r="AD1116" s="9" t="n"/>
      <c r="AE1116" s="5" t="n"/>
      <c r="AF1116" s="11" t="n"/>
      <c r="AG1116" s="5" t="n"/>
      <c r="AH1116" s="5" t="n"/>
      <c r="AI1116" s="5" t="n"/>
      <c r="AJ1116" s="5" t="n"/>
      <c r="AK1116" s="5" t="n"/>
      <c r="AL1116" s="5" t="n"/>
      <c r="AM1116" s="5" t="n"/>
      <c r="AN1116" s="5" t="n"/>
    </row>
    <row r="1117">
      <c r="A1117" s="5" t="n">
        <v>1116</v>
      </c>
      <c r="B1117" s="5" t="inlineStr">
        <is>
          <t>Leonard Koloch</t>
        </is>
      </c>
      <c r="C1117" s="5" t="n"/>
      <c r="D1117" s="6" t="inlineStr">
        <is>
          <t>leonard-koloch-1116</t>
        </is>
      </c>
      <c r="E1117" s="5" t="inlineStr">
        <is>
          <t>B2C</t>
        </is>
      </c>
      <c r="F1117" s="5" t="inlineStr">
        <is>
          <t>Bartek</t>
        </is>
      </c>
      <c r="G1117" s="5" t="inlineStr">
        <is>
          <t>Budownictwo</t>
        </is>
      </c>
      <c r="H1117" s="5" t="inlineStr">
        <is>
          <t>LinkedIn</t>
        </is>
      </c>
      <c r="I1117" s="5" t="inlineStr">
        <is>
          <t>Spotkanie</t>
        </is>
      </c>
      <c r="J1117" s="5" t="inlineStr">
        <is>
          <t>MQL</t>
        </is>
      </c>
      <c r="K1117" s="5" t="n"/>
      <c r="L1117" s="5" t="inlineStr">
        <is>
          <t>Leonard Koloch</t>
        </is>
      </c>
      <c r="M1117" s="7" t="inlineStr">
        <is>
          <t>+48 578 705 325</t>
        </is>
      </c>
      <c r="N1117" s="8" t="inlineStr">
        <is>
          <t>leonard.koloch3@gmail.com</t>
        </is>
      </c>
      <c r="O1117" s="9" t="n">
        <v>45304</v>
      </c>
      <c r="P1117" s="10" t="n">
        <v>0.3805555555555555</v>
      </c>
      <c r="Q1117" s="9" t="n">
        <v>45307</v>
      </c>
      <c r="R1117" s="9" t="n">
        <v>45308</v>
      </c>
      <c r="S1117" s="9" t="n">
        <v>45362</v>
      </c>
      <c r="T1117" s="9" t="n">
        <v>45309</v>
      </c>
      <c r="U1117" s="9" t="n">
        <v>45323</v>
      </c>
      <c r="V1117" s="9" t="n">
        <v>45328</v>
      </c>
      <c r="W1117" s="9" t="n">
        <v>45336</v>
      </c>
      <c r="X1117" s="9" t="n"/>
      <c r="Y1117" s="9" t="n"/>
      <c r="Z1117" s="9" t="n">
        <v>45355</v>
      </c>
      <c r="AA1117" s="9" t="inlineStr">
        <is>
          <t>Brak decyzji / cisza</t>
        </is>
      </c>
      <c r="AB1117" s="5" t="inlineStr">
        <is>
          <t>utracona</t>
        </is>
      </c>
      <c r="AC1117" s="5" t="inlineStr">
        <is>
          <t>zamknięta</t>
        </is>
      </c>
      <c r="AD1117" s="9" t="n"/>
      <c r="AE1117" s="5" t="n"/>
      <c r="AF1117" s="11" t="n">
        <v>6750</v>
      </c>
      <c r="AG1117" s="5" t="inlineStr">
        <is>
          <t>Abonament</t>
        </is>
      </c>
      <c r="AH1117" s="5" t="n"/>
      <c r="AI1117" s="5" t="n"/>
      <c r="AJ1117" s="5" t="n"/>
      <c r="AK1117" s="5" t="n"/>
      <c r="AL1117" s="5" t="n"/>
      <c r="AM1117" s="5" t="n"/>
      <c r="AN1117" s="5" t="n"/>
    </row>
    <row r="1118">
      <c r="A1118" s="5" t="n">
        <v>1117</v>
      </c>
      <c r="B1118" s="5" t="inlineStr">
        <is>
          <t>Cezary Czopik</t>
        </is>
      </c>
      <c r="C1118" s="5" t="n"/>
      <c r="D1118" s="6" t="n"/>
      <c r="E1118" s="5" t="inlineStr">
        <is>
          <t>B2C</t>
        </is>
      </c>
      <c r="F1118" s="5" t="inlineStr">
        <is>
          <t>Przemek</t>
        </is>
      </c>
      <c r="G1118" s="5" t="inlineStr">
        <is>
          <t>HoReCa</t>
        </is>
      </c>
      <c r="H1118" s="5" t="inlineStr">
        <is>
          <t>Google</t>
        </is>
      </c>
      <c r="I1118" s="5" t="inlineStr">
        <is>
          <t>Bookings</t>
        </is>
      </c>
      <c r="J1118" s="5" t="inlineStr">
        <is>
          <t>Brak kwalifikacji</t>
        </is>
      </c>
      <c r="K1118" s="5" t="inlineStr">
        <is>
          <t>Duplikat</t>
        </is>
      </c>
      <c r="L1118" s="5" t="inlineStr">
        <is>
          <t>Cezary Czopik</t>
        </is>
      </c>
      <c r="M1118" s="7" t="inlineStr">
        <is>
          <t>+48 879 234 838</t>
        </is>
      </c>
      <c r="N1118" s="8" t="inlineStr">
        <is>
          <t>cezary.czopik@gmail.com</t>
        </is>
      </c>
      <c r="O1118" s="9" t="n">
        <v>45305</v>
      </c>
      <c r="P1118" s="10" t="n">
        <v>0.1347222222222222</v>
      </c>
      <c r="Q1118" s="9" t="n"/>
      <c r="R1118" s="9" t="n"/>
      <c r="S1118" s="9" t="n">
        <v>45310</v>
      </c>
      <c r="T1118" s="9" t="n"/>
      <c r="U1118" s="9" t="n"/>
      <c r="V1118" s="9" t="n"/>
      <c r="W1118" s="9" t="n"/>
      <c r="X1118" s="9" t="n"/>
      <c r="Y1118" s="9" t="n"/>
      <c r="Z1118" s="9" t="n"/>
      <c r="AA1118" s="9" t="n"/>
      <c r="AB1118" s="5" t="inlineStr">
        <is>
          <t>brak kwalifikacji</t>
        </is>
      </c>
      <c r="AC1118" s="5" t="inlineStr">
        <is>
          <t>zamknięta</t>
        </is>
      </c>
      <c r="AD1118" s="9" t="n"/>
      <c r="AE1118" s="5" t="n"/>
      <c r="AF1118" s="11" t="n"/>
      <c r="AG1118" s="5" t="n"/>
      <c r="AH1118" s="5" t="n"/>
      <c r="AI1118" s="5" t="n"/>
      <c r="AJ1118" s="5" t="n"/>
      <c r="AK1118" s="5" t="n"/>
      <c r="AL1118" s="5" t="n"/>
      <c r="AM1118" s="5" t="n"/>
      <c r="AN1118" s="5" t="n"/>
    </row>
    <row r="1119">
      <c r="A1119" s="5" t="n">
        <v>1118</v>
      </c>
      <c r="B1119" s="5" t="inlineStr">
        <is>
          <t>Wojciech Drożdżal</t>
        </is>
      </c>
      <c r="C1119" s="5" t="n"/>
      <c r="D1119" s="6" t="inlineStr">
        <is>
          <t>wojciech-drozdzal-1118</t>
        </is>
      </c>
      <c r="E1119" s="5" t="inlineStr">
        <is>
          <t>B2C</t>
        </is>
      </c>
      <c r="F1119" s="5" t="inlineStr">
        <is>
          <t>Przemek</t>
        </is>
      </c>
      <c r="G1119" s="5" t="inlineStr">
        <is>
          <t>Software Development</t>
        </is>
      </c>
      <c r="H1119" s="5" t="inlineStr">
        <is>
          <t>Polecenie</t>
        </is>
      </c>
      <c r="I1119" s="5" t="inlineStr">
        <is>
          <t>Bookings</t>
        </is>
      </c>
      <c r="J1119" s="5" t="inlineStr">
        <is>
          <t>SQL</t>
        </is>
      </c>
      <c r="K1119" s="5" t="n"/>
      <c r="L1119" s="5" t="inlineStr">
        <is>
          <t>Wojciech Drożdżal</t>
        </is>
      </c>
      <c r="M1119" s="7" t="inlineStr">
        <is>
          <t>+48 783 541 149</t>
        </is>
      </c>
      <c r="N1119" s="8" t="inlineStr">
        <is>
          <t>wojciech.drozdzal41@gmail.com</t>
        </is>
      </c>
      <c r="O1119" s="9" t="n">
        <v>45305</v>
      </c>
      <c r="P1119" s="10" t="n">
        <v>0.8361111111111111</v>
      </c>
      <c r="Q1119" s="9" t="n">
        <v>45308</v>
      </c>
      <c r="R1119" s="9" t="n">
        <v>45309</v>
      </c>
      <c r="S1119" s="9" t="n"/>
      <c r="T1119" s="9" t="n">
        <v>45313</v>
      </c>
      <c r="U1119" s="9" t="n">
        <v>45316</v>
      </c>
      <c r="V1119" s="9" t="n">
        <v>45327</v>
      </c>
      <c r="W1119" s="9" t="n"/>
      <c r="X1119" s="9" t="n"/>
      <c r="Y1119" s="9" t="n"/>
      <c r="Z1119" s="9" t="n">
        <v>45351</v>
      </c>
      <c r="AA1119" s="9" t="inlineStr">
        <is>
          <t>Odłożone w czasie</t>
        </is>
      </c>
      <c r="AB1119" s="5" t="inlineStr">
        <is>
          <t>utracona</t>
        </is>
      </c>
      <c r="AC1119" s="5" t="inlineStr">
        <is>
          <t>zamknięta</t>
        </is>
      </c>
      <c r="AD1119" s="9" t="n"/>
      <c r="AE1119" s="5" t="n"/>
      <c r="AF1119" s="11" t="n">
        <v>4900</v>
      </c>
      <c r="AG1119" s="5" t="inlineStr">
        <is>
          <t>Nowy klient</t>
        </is>
      </c>
      <c r="AH1119" s="5" t="n"/>
      <c r="AI1119" s="5" t="n"/>
      <c r="AJ1119" s="5" t="n"/>
      <c r="AK1119" s="5" t="n"/>
      <c r="AL1119" s="5" t="n"/>
      <c r="AM1119" s="5" t="n"/>
      <c r="AN1119" s="5" t="n"/>
    </row>
    <row r="1120">
      <c r="A1120" s="5" t="n">
        <v>1119</v>
      </c>
      <c r="B1120" s="5" t="inlineStr">
        <is>
          <t>Igor Lesner</t>
        </is>
      </c>
      <c r="C1120" s="5" t="n"/>
      <c r="D1120" s="6" t="n"/>
      <c r="E1120" s="5" t="inlineStr">
        <is>
          <t>B2C</t>
        </is>
      </c>
      <c r="F1120" s="5" t="inlineStr">
        <is>
          <t>Tomek</t>
        </is>
      </c>
      <c r="G1120" s="5" t="inlineStr">
        <is>
          <t>Handel detaliczny</t>
        </is>
      </c>
      <c r="H1120" s="5" t="inlineStr">
        <is>
          <t>Google</t>
        </is>
      </c>
      <c r="I1120" s="5" t="inlineStr">
        <is>
          <t>E-mail</t>
        </is>
      </c>
      <c r="J1120" s="5" t="inlineStr">
        <is>
          <t>Brak kwalifikacji</t>
        </is>
      </c>
      <c r="K1120" s="5" t="inlineStr">
        <is>
          <t>Nie nasza usługa</t>
        </is>
      </c>
      <c r="L1120" s="5" t="inlineStr">
        <is>
          <t>Igor Lesner</t>
        </is>
      </c>
      <c r="M1120" s="7" t="inlineStr">
        <is>
          <t>+48 784 773 804</t>
        </is>
      </c>
      <c r="N1120" s="8" t="inlineStr">
        <is>
          <t>igor.lesner@o2.pl</t>
        </is>
      </c>
      <c r="O1120" s="9" t="n">
        <v>45306</v>
      </c>
      <c r="P1120" s="10" t="n">
        <v>0.5791666666666667</v>
      </c>
      <c r="Q1120" s="9" t="n"/>
      <c r="R1120" s="9" t="n"/>
      <c r="S1120" s="9" t="n">
        <v>45310</v>
      </c>
      <c r="T1120" s="9" t="n"/>
      <c r="U1120" s="9" t="n"/>
      <c r="V1120" s="9" t="n"/>
      <c r="W1120" s="9" t="n"/>
      <c r="X1120" s="9" t="n"/>
      <c r="Y1120" s="9" t="n"/>
      <c r="Z1120" s="9" t="n"/>
      <c r="AA1120" s="9" t="n"/>
      <c r="AB1120" s="5" t="inlineStr">
        <is>
          <t>brak kwalifikacji</t>
        </is>
      </c>
      <c r="AC1120" s="5" t="inlineStr">
        <is>
          <t>zamknięta</t>
        </is>
      </c>
      <c r="AD1120" s="9" t="n"/>
      <c r="AE1120" s="5" t="n"/>
      <c r="AF1120" s="11" t="n"/>
      <c r="AG1120" s="5" t="n"/>
      <c r="AH1120" s="5" t="n"/>
      <c r="AI1120" s="5" t="n"/>
      <c r="AJ1120" s="5" t="n"/>
      <c r="AK1120" s="5" t="n"/>
      <c r="AL1120" s="5" t="n"/>
      <c r="AM1120" s="5" t="n"/>
      <c r="AN1120" s="5" t="n"/>
    </row>
    <row r="1121">
      <c r="A1121" s="5" t="n">
        <v>1120</v>
      </c>
      <c r="B1121" s="5" t="inlineStr">
        <is>
          <t>Oskar Wabik</t>
        </is>
      </c>
      <c r="C1121" s="5" t="n"/>
      <c r="D1121" s="6" t="n"/>
      <c r="E1121" s="5" t="inlineStr">
        <is>
          <t>B2C</t>
        </is>
      </c>
      <c r="F1121" s="5" t="inlineStr">
        <is>
          <t>Tomek</t>
        </is>
      </c>
      <c r="G1121" s="5" t="inlineStr">
        <is>
          <t>Software Development</t>
        </is>
      </c>
      <c r="H1121" s="5" t="inlineStr">
        <is>
          <t>Cold mail</t>
        </is>
      </c>
      <c r="I1121" s="5" t="inlineStr">
        <is>
          <t>Telefon</t>
        </is>
      </c>
      <c r="J1121" s="5" t="inlineStr">
        <is>
          <t>Brak kwalifikacji</t>
        </is>
      </c>
      <c r="K1121" s="5" t="inlineStr">
        <is>
          <t>Brak kontaktu</t>
        </is>
      </c>
      <c r="L1121" s="5" t="inlineStr">
        <is>
          <t>Oskar Wabik</t>
        </is>
      </c>
      <c r="M1121" s="7" t="inlineStr">
        <is>
          <t>+48 583 191 166</t>
        </is>
      </c>
      <c r="N1121" s="8" t="inlineStr">
        <is>
          <t>oskar.wabik@o2.pl</t>
        </is>
      </c>
      <c r="O1121" s="9" t="n">
        <v>45306</v>
      </c>
      <c r="P1121" s="10" t="n">
        <v>0.3423611111111111</v>
      </c>
      <c r="Q1121" s="9" t="n"/>
      <c r="R1121" s="9" t="n"/>
      <c r="S1121" s="9" t="n">
        <v>45306</v>
      </c>
      <c r="T1121" s="9" t="n"/>
      <c r="U1121" s="9" t="n"/>
      <c r="V1121" s="9" t="n"/>
      <c r="W1121" s="9" t="n"/>
      <c r="X1121" s="9" t="n"/>
      <c r="Y1121" s="9" t="n"/>
      <c r="Z1121" s="9" t="n"/>
      <c r="AA1121" s="9" t="n"/>
      <c r="AB1121" s="5" t="inlineStr">
        <is>
          <t>brak kwalifikacji</t>
        </is>
      </c>
      <c r="AC1121" s="5" t="inlineStr">
        <is>
          <t>zamknięta</t>
        </is>
      </c>
      <c r="AD1121" s="9" t="n"/>
      <c r="AE1121" s="5" t="n"/>
      <c r="AF1121" s="11" t="n"/>
      <c r="AG1121" s="5" t="n"/>
      <c r="AH1121" s="5" t="n"/>
      <c r="AI1121" s="5" t="n"/>
      <c r="AJ1121" s="5" t="n"/>
      <c r="AK1121" s="5" t="n"/>
      <c r="AL1121" s="5" t="n"/>
      <c r="AM1121" s="5" t="n"/>
      <c r="AN1121" s="5" t="n"/>
    </row>
    <row r="1122">
      <c r="A1122" s="5" t="n">
        <v>1121</v>
      </c>
      <c r="B1122" s="5" t="inlineStr">
        <is>
          <t>Śmieja-Front Sp.k.</t>
        </is>
      </c>
      <c r="C1122" s="5" t="inlineStr">
        <is>
          <t>Śmieja-Front Sp.k.</t>
        </is>
      </c>
      <c r="D1122" s="6" t="n"/>
      <c r="E1122" s="5" t="inlineStr">
        <is>
          <t>B2B</t>
        </is>
      </c>
      <c r="F1122" s="5" t="inlineStr">
        <is>
          <t>Bartek</t>
        </is>
      </c>
      <c r="G1122" s="5" t="inlineStr">
        <is>
          <t>Medycyna</t>
        </is>
      </c>
      <c r="H1122" s="5" t="inlineStr">
        <is>
          <t>Google</t>
        </is>
      </c>
      <c r="I1122" s="5" t="inlineStr">
        <is>
          <t>Bookings</t>
        </is>
      </c>
      <c r="J1122" s="5" t="inlineStr">
        <is>
          <t>Brak kwalifikacji</t>
        </is>
      </c>
      <c r="K1122" s="5" t="inlineStr">
        <is>
          <t>Szuka pracy</t>
        </is>
      </c>
      <c r="L1122" s="5" t="inlineStr">
        <is>
          <t>Ewelina Łosiak</t>
        </is>
      </c>
      <c r="M1122" s="7" t="inlineStr">
        <is>
          <t>+48 629 361 865</t>
        </is>
      </c>
      <c r="N1122" s="8" t="inlineStr">
        <is>
          <t>ewelina.losiak@smieja-front-sp-k.pl</t>
        </is>
      </c>
      <c r="O1122" s="9" t="n">
        <v>45306</v>
      </c>
      <c r="P1122" s="10" t="n">
        <v>0.4597222222222222</v>
      </c>
      <c r="Q1122" s="9" t="n"/>
      <c r="R1122" s="9" t="n"/>
      <c r="S1122" s="9" t="n">
        <v>45313</v>
      </c>
      <c r="T1122" s="9" t="n"/>
      <c r="U1122" s="9" t="n"/>
      <c r="V1122" s="9" t="n"/>
      <c r="W1122" s="9" t="n"/>
      <c r="X1122" s="9" t="n"/>
      <c r="Y1122" s="9" t="n"/>
      <c r="Z1122" s="9" t="n"/>
      <c r="AA1122" s="9" t="n"/>
      <c r="AB1122" s="5" t="inlineStr">
        <is>
          <t>brak kwalifikacji</t>
        </is>
      </c>
      <c r="AC1122" s="5" t="inlineStr">
        <is>
          <t>zamknięta</t>
        </is>
      </c>
      <c r="AD1122" s="9" t="n"/>
      <c r="AE1122" s="5" t="n"/>
      <c r="AF1122" s="11" t="n"/>
      <c r="AG1122" s="5" t="n"/>
      <c r="AH1122" s="5" t="n"/>
      <c r="AI1122" s="5" t="n"/>
      <c r="AJ1122" s="5" t="n"/>
      <c r="AK1122" s="5" t="n"/>
      <c r="AL1122" s="5" t="n"/>
      <c r="AM1122" s="5" t="n"/>
      <c r="AN1122" s="5" t="n"/>
    </row>
    <row r="1123">
      <c r="A1123" s="5" t="n">
        <v>1122</v>
      </c>
      <c r="B1123" s="5" t="inlineStr">
        <is>
          <t>Dułak-Buk s.c.</t>
        </is>
      </c>
      <c r="C1123" s="5" t="inlineStr">
        <is>
          <t>Dułak-Buk s.c.</t>
        </is>
      </c>
      <c r="D1123" s="6" t="inlineStr">
        <is>
          <t>dulak-buk-s-c-1122</t>
        </is>
      </c>
      <c r="E1123" s="5" t="inlineStr">
        <is>
          <t>B2B</t>
        </is>
      </c>
      <c r="F1123" s="5" t="inlineStr">
        <is>
          <t>Bartek</t>
        </is>
      </c>
      <c r="G1123" s="5" t="inlineStr">
        <is>
          <t>Edukacja</t>
        </is>
      </c>
      <c r="H1123" s="5" t="inlineStr">
        <is>
          <t>Kampania Ads</t>
        </is>
      </c>
      <c r="I1123" s="5" t="inlineStr">
        <is>
          <t>Formularz WWW</t>
        </is>
      </c>
      <c r="J1123" s="5" t="inlineStr">
        <is>
          <t>MQL</t>
        </is>
      </c>
      <c r="K1123" s="5" t="n"/>
      <c r="L1123" s="5" t="inlineStr">
        <is>
          <t>Nicole Mętel</t>
        </is>
      </c>
      <c r="M1123" s="7" t="inlineStr">
        <is>
          <t>+48 639 535 677</t>
        </is>
      </c>
      <c r="N1123" s="8" t="inlineStr">
        <is>
          <t>nicole.metel@dulak-buk-s-c.pl</t>
        </is>
      </c>
      <c r="O1123" s="9" t="n">
        <v>45310</v>
      </c>
      <c r="P1123" s="10" t="n">
        <v>0.4555555555555555</v>
      </c>
      <c r="Q1123" s="9" t="n">
        <v>45314</v>
      </c>
      <c r="R1123" s="9" t="n">
        <v>45314</v>
      </c>
      <c r="S1123" s="9" t="n"/>
      <c r="T1123" s="9" t="n">
        <v>45317</v>
      </c>
      <c r="U1123" s="9" t="n">
        <v>45330</v>
      </c>
      <c r="V1123" s="9" t="n">
        <v>45336</v>
      </c>
      <c r="W1123" s="9" t="n">
        <v>45344</v>
      </c>
      <c r="X1123" s="9" t="n">
        <v>45351</v>
      </c>
      <c r="Y1123" s="9" t="n">
        <v>45359</v>
      </c>
      <c r="Z1123" s="9" t="n"/>
      <c r="AA1123" s="9" t="n"/>
      <c r="AB1123" s="5" t="inlineStr">
        <is>
          <t>umowa podpisana</t>
        </is>
      </c>
      <c r="AC1123" s="5" t="inlineStr">
        <is>
          <t>zamknięta</t>
        </is>
      </c>
      <c r="AD1123" s="9" t="n"/>
      <c r="AE1123" s="5" t="n"/>
      <c r="AF1123" s="11" t="n">
        <v>37050</v>
      </c>
      <c r="AG1123" s="5" t="inlineStr">
        <is>
          <t>Projekt jednorazowy</t>
        </is>
      </c>
      <c r="AH1123" s="5" t="n"/>
      <c r="AI1123" s="5" t="inlineStr">
        <is>
          <t>SPR/2024/01122</t>
        </is>
      </c>
      <c r="AJ1123" s="5" t="n"/>
      <c r="AK1123" s="5" t="n"/>
      <c r="AL1123" s="5" t="n"/>
      <c r="AM1123" s="5" t="n"/>
      <c r="AN1123" s="5" t="n"/>
    </row>
    <row r="1124">
      <c r="A1124" s="5" t="n">
        <v>1123</v>
      </c>
      <c r="B1124" s="5" t="inlineStr">
        <is>
          <t>Stowarzyszenie Krzosek-Lepak Sp.k.</t>
        </is>
      </c>
      <c r="C1124" s="5" t="inlineStr">
        <is>
          <t>Stowarzyszenie Krzosek-Lepak Sp.k.</t>
        </is>
      </c>
      <c r="D1124" s="6" t="inlineStr">
        <is>
          <t>stowarzyszenie-krzosek-lepak-s-1123</t>
        </is>
      </c>
      <c r="E1124" s="5" t="inlineStr">
        <is>
          <t>B2B</t>
        </is>
      </c>
      <c r="F1124" s="5" t="inlineStr">
        <is>
          <t>Tomek</t>
        </is>
      </c>
      <c r="G1124" s="5" t="inlineStr">
        <is>
          <t>Software Development</t>
        </is>
      </c>
      <c r="H1124" s="5" t="inlineStr">
        <is>
          <t>Google</t>
        </is>
      </c>
      <c r="I1124" s="5" t="inlineStr">
        <is>
          <t>Telefon</t>
        </is>
      </c>
      <c r="J1124" s="5" t="inlineStr">
        <is>
          <t>SQL</t>
        </is>
      </c>
      <c r="K1124" s="5" t="n"/>
      <c r="L1124" s="5" t="inlineStr">
        <is>
          <t>Dominik Peda</t>
        </is>
      </c>
      <c r="M1124" s="7" t="inlineStr">
        <is>
          <t>+48 573 781 733</t>
        </is>
      </c>
      <c r="N1124" s="8" t="inlineStr">
        <is>
          <t>dominik.peda@stowarzyszenie-krzosek.pl</t>
        </is>
      </c>
      <c r="O1124" s="9" t="n">
        <v>45316</v>
      </c>
      <c r="P1124" s="10" t="n">
        <v>0.4319444444444445</v>
      </c>
      <c r="Q1124" s="9" t="n">
        <v>45320</v>
      </c>
      <c r="R1124" s="9" t="n">
        <v>45321</v>
      </c>
      <c r="S1124" s="9" t="n"/>
      <c r="T1124" s="9" t="n">
        <v>45322</v>
      </c>
      <c r="U1124" s="9" t="n"/>
      <c r="V1124" s="9" t="n"/>
      <c r="W1124" s="9" t="n"/>
      <c r="X1124" s="9" t="n"/>
      <c r="Y1124" s="9" t="n"/>
      <c r="Z1124" s="9" t="n">
        <v>45342</v>
      </c>
      <c r="AA1124" s="9" t="inlineStr">
        <is>
          <t>Brak decyzji / cisza</t>
        </is>
      </c>
      <c r="AB1124" s="5" t="inlineStr">
        <is>
          <t>utracona</t>
        </is>
      </c>
      <c r="AC1124" s="5" t="inlineStr">
        <is>
          <t>zamknięta</t>
        </is>
      </c>
      <c r="AD1124" s="9" t="n"/>
      <c r="AE1124" s="5" t="n"/>
      <c r="AF1124" s="11" t="n">
        <v>48400</v>
      </c>
      <c r="AG1124" s="5" t="inlineStr">
        <is>
          <t>Nowy klient</t>
        </is>
      </c>
      <c r="AH1124" s="5" t="n"/>
      <c r="AI1124" s="5" t="n"/>
      <c r="AJ1124" s="5" t="n"/>
      <c r="AK1124" s="5" t="n"/>
      <c r="AL1124" s="5" t="n"/>
      <c r="AM1124" s="5" t="n"/>
      <c r="AN1124" s="5" t="n"/>
    </row>
    <row r="1125">
      <c r="A1125" s="5" t="n">
        <v>1124</v>
      </c>
      <c r="B1125" s="5" t="inlineStr">
        <is>
          <t>Paweł Kumorek</t>
        </is>
      </c>
      <c r="C1125" s="5" t="n"/>
      <c r="D1125" s="6" t="n"/>
      <c r="E1125" s="5" t="inlineStr">
        <is>
          <t>B2C</t>
        </is>
      </c>
      <c r="F1125" s="5" t="inlineStr">
        <is>
          <t>Bartek</t>
        </is>
      </c>
      <c r="G1125" s="5" t="inlineStr">
        <is>
          <t>Marketing</t>
        </is>
      </c>
      <c r="H1125" s="5" t="inlineStr">
        <is>
          <t>Google</t>
        </is>
      </c>
      <c r="I1125" s="5" t="inlineStr">
        <is>
          <t>Bookings</t>
        </is>
      </c>
      <c r="J1125" s="5" t="inlineStr">
        <is>
          <t>Brak kwalifikacji</t>
        </is>
      </c>
      <c r="K1125" s="5" t="inlineStr">
        <is>
          <t>Poza obszarem działania</t>
        </is>
      </c>
      <c r="L1125" s="5" t="inlineStr">
        <is>
          <t>Paweł Kumorek</t>
        </is>
      </c>
      <c r="M1125" s="7" t="inlineStr">
        <is>
          <t>+48 705 226 580</t>
        </is>
      </c>
      <c r="N1125" s="8" t="inlineStr">
        <is>
          <t>pawel.kumorek37@wp.pl</t>
        </is>
      </c>
      <c r="O1125" s="9" t="n">
        <v>45320</v>
      </c>
      <c r="P1125" s="10" t="n">
        <v>0.7666666666666667</v>
      </c>
      <c r="Q1125" s="9" t="n"/>
      <c r="R1125" s="9" t="n"/>
      <c r="S1125" s="9" t="n">
        <v>45320</v>
      </c>
      <c r="T1125" s="9" t="n"/>
      <c r="U1125" s="9" t="n"/>
      <c r="V1125" s="9" t="n"/>
      <c r="W1125" s="9" t="n"/>
      <c r="X1125" s="9" t="n"/>
      <c r="Y1125" s="9" t="n"/>
      <c r="Z1125" s="9" t="n"/>
      <c r="AA1125" s="9" t="n"/>
      <c r="AB1125" s="5" t="inlineStr">
        <is>
          <t>brak kwalifikacji</t>
        </is>
      </c>
      <c r="AC1125" s="5" t="inlineStr">
        <is>
          <t>zamknięta</t>
        </is>
      </c>
      <c r="AD1125" s="9" t="n"/>
      <c r="AE1125" s="5" t="n"/>
      <c r="AF1125" s="11" t="n"/>
      <c r="AG1125" s="5" t="n"/>
      <c r="AH1125" s="5" t="n"/>
      <c r="AI1125" s="5" t="n"/>
      <c r="AJ1125" s="5" t="n"/>
      <c r="AK1125" s="5" t="n"/>
      <c r="AL1125" s="5" t="n"/>
      <c r="AM1125" s="5" t="n"/>
      <c r="AN1125" s="5" t="n"/>
    </row>
    <row r="1126">
      <c r="A1126" s="5" t="n">
        <v>1125</v>
      </c>
      <c r="B1126" s="5" t="inlineStr">
        <is>
          <t>Stowarzyszenie Szok-Tylka s.c.</t>
        </is>
      </c>
      <c r="C1126" s="5" t="inlineStr">
        <is>
          <t>Stowarzyszenie Szok-Tylka s.c.</t>
        </is>
      </c>
      <c r="D1126" s="6" t="inlineStr">
        <is>
          <t>stowarzyszenie-szok-tylka-s-c-1125</t>
        </is>
      </c>
      <c r="E1126" s="5" t="inlineStr">
        <is>
          <t>B2B</t>
        </is>
      </c>
      <c r="F1126" s="5" t="inlineStr">
        <is>
          <t>Przemek</t>
        </is>
      </c>
      <c r="G1126" s="5" t="inlineStr">
        <is>
          <t>Handel detaliczny</t>
        </is>
      </c>
      <c r="H1126" s="5" t="inlineStr">
        <is>
          <t>LinkedIn</t>
        </is>
      </c>
      <c r="I1126" s="5" t="inlineStr">
        <is>
          <t>Telefon</t>
        </is>
      </c>
      <c r="J1126" s="5" t="inlineStr">
        <is>
          <t>SQL</t>
        </is>
      </c>
      <c r="K1126" s="5" t="n"/>
      <c r="L1126" s="5" t="inlineStr">
        <is>
          <t>Krystyna Gryka</t>
        </is>
      </c>
      <c r="M1126" s="7" t="inlineStr">
        <is>
          <t>+48 728 497 186</t>
        </is>
      </c>
      <c r="N1126" s="8" t="inlineStr">
        <is>
          <t>krystyna.gryka@stowarzyszenie-szok-ty.pl</t>
        </is>
      </c>
      <c r="O1126" s="9" t="n">
        <v>45323</v>
      </c>
      <c r="P1126" s="10" t="n">
        <v>0.4638888888888889</v>
      </c>
      <c r="Q1126" s="9" t="n">
        <v>45324</v>
      </c>
      <c r="R1126" s="9" t="n">
        <v>45324</v>
      </c>
      <c r="S1126" s="9" t="n">
        <v>45370</v>
      </c>
      <c r="T1126" s="9" t="n">
        <v>45327</v>
      </c>
      <c r="U1126" s="9" t="n">
        <v>45330</v>
      </c>
      <c r="V1126" s="9" t="n"/>
      <c r="W1126" s="9" t="n"/>
      <c r="X1126" s="9" t="n"/>
      <c r="Y1126" s="9" t="n"/>
      <c r="Z1126" s="9" t="n">
        <v>45351</v>
      </c>
      <c r="AA1126" s="9" t="inlineStr">
        <is>
          <t>Brak decyzji / cisza</t>
        </is>
      </c>
      <c r="AB1126" s="5" t="inlineStr">
        <is>
          <t>utracona</t>
        </is>
      </c>
      <c r="AC1126" s="5" t="inlineStr">
        <is>
          <t>zamknięta</t>
        </is>
      </c>
      <c r="AD1126" s="9" t="n"/>
      <c r="AE1126" s="5" t="n"/>
      <c r="AF1126" s="11" t="n">
        <v>87400</v>
      </c>
      <c r="AG1126" s="5" t="inlineStr">
        <is>
          <t>Odnowienie</t>
        </is>
      </c>
      <c r="AH1126" s="5" t="n"/>
      <c r="AI1126" s="5" t="n"/>
      <c r="AJ1126" s="5" t="n"/>
      <c r="AK1126" s="5" t="n"/>
      <c r="AL1126" s="5" t="n"/>
      <c r="AM1126" s="5" t="n"/>
      <c r="AN1126" s="5" t="n"/>
    </row>
    <row r="1127">
      <c r="A1127" s="5" t="n">
        <v>1126</v>
      </c>
      <c r="B1127" s="5" t="inlineStr">
        <is>
          <t>Gabinety Dzieża</t>
        </is>
      </c>
      <c r="C1127" s="5" t="inlineStr">
        <is>
          <t>Gabinety Dzieża</t>
        </is>
      </c>
      <c r="D1127" s="6" t="n"/>
      <c r="E1127" s="5" t="inlineStr">
        <is>
          <t>B2B</t>
        </is>
      </c>
      <c r="F1127" s="5" t="inlineStr">
        <is>
          <t>Ola</t>
        </is>
      </c>
      <c r="G1127" s="5" t="inlineStr">
        <is>
          <t>Edukacja</t>
        </is>
      </c>
      <c r="H1127" s="5" t="inlineStr">
        <is>
          <t>Google</t>
        </is>
      </c>
      <c r="I1127" s="5" t="inlineStr">
        <is>
          <t>Formularz WWW</t>
        </is>
      </c>
      <c r="J1127" s="5" t="inlineStr">
        <is>
          <t>Brak kwalifikacji</t>
        </is>
      </c>
      <c r="K1127" s="5" t="inlineStr">
        <is>
          <t>Brak budżetu</t>
        </is>
      </c>
      <c r="L1127" s="5" t="inlineStr">
        <is>
          <t>pan Damian Głownia</t>
        </is>
      </c>
      <c r="M1127" s="7" t="inlineStr">
        <is>
          <t>+48 651 145 261</t>
        </is>
      </c>
      <c r="N1127" s="8" t="inlineStr">
        <is>
          <t>pan.damian.glownia@gabinety-dzieza.pl</t>
        </is>
      </c>
      <c r="O1127" s="9" t="n">
        <v>45326</v>
      </c>
      <c r="P1127" s="10" t="n">
        <v>0.2243055555555556</v>
      </c>
      <c r="Q1127" s="9" t="n"/>
      <c r="R1127" s="9" t="n"/>
      <c r="S1127" s="9" t="n">
        <v>45328</v>
      </c>
      <c r="T1127" s="9" t="n"/>
      <c r="U1127" s="9" t="n"/>
      <c r="V1127" s="9" t="n"/>
      <c r="W1127" s="9" t="n"/>
      <c r="X1127" s="9" t="n"/>
      <c r="Y1127" s="9" t="n"/>
      <c r="Z1127" s="9" t="n"/>
      <c r="AA1127" s="9" t="n"/>
      <c r="AB1127" s="5" t="inlineStr">
        <is>
          <t>brak kwalifikacji</t>
        </is>
      </c>
      <c r="AC1127" s="5" t="inlineStr">
        <is>
          <t>zamknięta</t>
        </is>
      </c>
      <c r="AD1127" s="9" t="n"/>
      <c r="AE1127" s="5" t="n"/>
      <c r="AF1127" s="11" t="n"/>
      <c r="AG1127" s="5" t="n"/>
      <c r="AH1127" s="5" t="n"/>
      <c r="AI1127" s="5" t="n"/>
      <c r="AJ1127" s="5" t="n"/>
      <c r="AK1127" s="5" t="n"/>
      <c r="AL1127" s="5" t="n"/>
      <c r="AM1127" s="5" t="n"/>
      <c r="AN1127" s="5" t="n"/>
    </row>
    <row r="1128">
      <c r="A1128" s="5" t="n">
        <v>1127</v>
      </c>
      <c r="B1128" s="5" t="inlineStr">
        <is>
          <t>PPUH Kopyt</t>
        </is>
      </c>
      <c r="C1128" s="5" t="inlineStr">
        <is>
          <t>PPUH Kopyt</t>
        </is>
      </c>
      <c r="D1128" s="6" t="inlineStr">
        <is>
          <t>ppuh-kopyt-1127</t>
        </is>
      </c>
      <c r="E1128" s="5" t="inlineStr">
        <is>
          <t>B2B</t>
        </is>
      </c>
      <c r="F1128" s="5" t="inlineStr">
        <is>
          <t>Przemek</t>
        </is>
      </c>
      <c r="G1128" s="5" t="inlineStr">
        <is>
          <t>Produkcja</t>
        </is>
      </c>
      <c r="H1128" s="5" t="inlineStr">
        <is>
          <t>Facebook</t>
        </is>
      </c>
      <c r="I1128" s="5" t="inlineStr">
        <is>
          <t>Bookings</t>
        </is>
      </c>
      <c r="J1128" s="5" t="inlineStr">
        <is>
          <t>SQL</t>
        </is>
      </c>
      <c r="K1128" s="5" t="n"/>
      <c r="L1128" s="5" t="inlineStr">
        <is>
          <t>Kornelia Sobolak</t>
        </is>
      </c>
      <c r="M1128" s="7" t="inlineStr">
        <is>
          <t>+48 603 448 255</t>
        </is>
      </c>
      <c r="N1128" s="8" t="inlineStr">
        <is>
          <t>kornelia.sobolak@ppuh-kopyt.pl</t>
        </is>
      </c>
      <c r="O1128" s="9" t="n">
        <v>45326</v>
      </c>
      <c r="P1128" s="10" t="n">
        <v>0.4909722222222222</v>
      </c>
      <c r="Q1128" s="9" t="n">
        <v>45327</v>
      </c>
      <c r="R1128" s="9" t="n">
        <v>45328</v>
      </c>
      <c r="S1128" s="9" t="n"/>
      <c r="T1128" s="9" t="n">
        <v>45330</v>
      </c>
      <c r="U1128" s="9" t="n">
        <v>45338</v>
      </c>
      <c r="V1128" s="9" t="n">
        <v>45344</v>
      </c>
      <c r="W1128" s="9" t="n">
        <v>45355</v>
      </c>
      <c r="X1128" s="9" t="n">
        <v>45366</v>
      </c>
      <c r="Y1128" s="9" t="n">
        <v>45377</v>
      </c>
      <c r="Z1128" s="9" t="n"/>
      <c r="AA1128" s="9" t="n"/>
      <c r="AB1128" s="5" t="inlineStr">
        <is>
          <t>umowa podpisana</t>
        </is>
      </c>
      <c r="AC1128" s="5" t="inlineStr">
        <is>
          <t>zamknięta</t>
        </is>
      </c>
      <c r="AD1128" s="9" t="n"/>
      <c r="AE1128" s="5" t="n"/>
      <c r="AF1128" s="11" t="n">
        <v>39000</v>
      </c>
      <c r="AG1128" s="5" t="inlineStr">
        <is>
          <t>Nowy klient</t>
        </is>
      </c>
      <c r="AH1128" s="5" t="inlineStr">
        <is>
          <t>Decyzję podejmuje zarząd, termin nieznany.</t>
        </is>
      </c>
      <c r="AI1128" s="5" t="inlineStr">
        <is>
          <t>SPR/2024/01127</t>
        </is>
      </c>
      <c r="AJ1128" s="5" t="n"/>
      <c r="AK1128" s="5" t="n"/>
      <c r="AL1128" s="5" t="n"/>
      <c r="AM1128" s="5" t="n"/>
      <c r="AN1128" s="5" t="n"/>
    </row>
    <row r="1129">
      <c r="A1129" s="5" t="n">
        <v>1128</v>
      </c>
      <c r="B1129" s="5" t="inlineStr">
        <is>
          <t>FPUH Piguła-Pasierbek Sp.j.</t>
        </is>
      </c>
      <c r="C1129" s="5" t="inlineStr">
        <is>
          <t>FPUH Piguła-Pasierbek Sp.j.</t>
        </is>
      </c>
      <c r="D1129" s="6" t="n"/>
      <c r="E1129" s="5" t="inlineStr">
        <is>
          <t>B2B</t>
        </is>
      </c>
      <c r="F1129" s="5" t="inlineStr">
        <is>
          <t>Bartek</t>
        </is>
      </c>
      <c r="G1129" s="5" t="inlineStr">
        <is>
          <t>Marketing</t>
        </is>
      </c>
      <c r="H1129" s="5" t="inlineStr">
        <is>
          <t>Kampania Ads</t>
        </is>
      </c>
      <c r="I1129" s="5" t="inlineStr">
        <is>
          <t>Bookings</t>
        </is>
      </c>
      <c r="J1129" s="5" t="inlineStr">
        <is>
          <t>Brak kwalifikacji</t>
        </is>
      </c>
      <c r="K1129" s="5" t="inlineStr">
        <is>
          <t>Oferta konkurencji / handlowiec</t>
        </is>
      </c>
      <c r="L1129" s="5" t="inlineStr">
        <is>
          <t>Albert Szajner</t>
        </is>
      </c>
      <c r="M1129" s="7" t="inlineStr">
        <is>
          <t>+48 819 335 395</t>
        </is>
      </c>
      <c r="N1129" s="8" t="inlineStr">
        <is>
          <t>albert.szajner@fpuh-pigula-pasierbek-.pl</t>
        </is>
      </c>
      <c r="O1129" s="9" t="n">
        <v>45329</v>
      </c>
      <c r="P1129" s="10" t="n">
        <v>0.4222222222222222</v>
      </c>
      <c r="Q1129" s="9" t="n"/>
      <c r="R1129" s="9" t="n"/>
      <c r="S1129" s="9" t="n">
        <v>45329</v>
      </c>
      <c r="T1129" s="9" t="n"/>
      <c r="U1129" s="9" t="n"/>
      <c r="V1129" s="9" t="n"/>
      <c r="W1129" s="9" t="n"/>
      <c r="X1129" s="9" t="n"/>
      <c r="Y1129" s="9" t="n"/>
      <c r="Z1129" s="9" t="n"/>
      <c r="AA1129" s="9" t="n"/>
      <c r="AB1129" s="5" t="inlineStr">
        <is>
          <t>brak kwalifikacji</t>
        </is>
      </c>
      <c r="AC1129" s="5" t="inlineStr">
        <is>
          <t>zamknięta</t>
        </is>
      </c>
      <c r="AD1129" s="9" t="n"/>
      <c r="AE1129" s="5" t="n"/>
      <c r="AF1129" s="11" t="n"/>
      <c r="AG1129" s="5" t="n"/>
      <c r="AH1129" s="5" t="n"/>
      <c r="AI1129" s="5" t="n"/>
      <c r="AJ1129" s="5" t="n"/>
      <c r="AK1129" s="5" t="n"/>
      <c r="AL1129" s="5" t="n"/>
      <c r="AM1129" s="5" t="n"/>
      <c r="AN1129" s="5" t="n"/>
    </row>
    <row r="1130">
      <c r="A1130" s="5" t="n">
        <v>1129</v>
      </c>
      <c r="B1130" s="5" t="inlineStr">
        <is>
          <t>Bienia s.c.</t>
        </is>
      </c>
      <c r="C1130" s="5" t="inlineStr">
        <is>
          <t>Bienia s.c.</t>
        </is>
      </c>
      <c r="D1130" s="6" t="n"/>
      <c r="E1130" s="5" t="inlineStr">
        <is>
          <t>B2B</t>
        </is>
      </c>
      <c r="F1130" s="5" t="inlineStr">
        <is>
          <t>Bartek</t>
        </is>
      </c>
      <c r="G1130" s="5" t="inlineStr">
        <is>
          <t>Produkcja</t>
        </is>
      </c>
      <c r="H1130" s="5" t="inlineStr">
        <is>
          <t>LinkedIn</t>
        </is>
      </c>
      <c r="I1130" s="5" t="inlineStr">
        <is>
          <t>Czat</t>
        </is>
      </c>
      <c r="J1130" s="5" t="inlineStr">
        <is>
          <t>Brak kwalifikacji</t>
        </is>
      </c>
      <c r="K1130" s="5" t="inlineStr">
        <is>
          <t>Szuka pracy</t>
        </is>
      </c>
      <c r="L1130" s="5" t="inlineStr">
        <is>
          <t>pan Jakub Łaskawiec</t>
        </is>
      </c>
      <c r="M1130" s="7" t="inlineStr">
        <is>
          <t>+48 632 862 331</t>
        </is>
      </c>
      <c r="N1130" s="8" t="inlineStr">
        <is>
          <t>pan.jakub.laskawiec@bienia-s-c.pl</t>
        </is>
      </c>
      <c r="O1130" s="9" t="n">
        <v>45330</v>
      </c>
      <c r="P1130" s="10" t="n">
        <v>0.6368055555555555</v>
      </c>
      <c r="Q1130" s="9" t="n"/>
      <c r="R1130" s="9" t="n"/>
      <c r="S1130" s="9" t="n">
        <v>45330</v>
      </c>
      <c r="T1130" s="9" t="n"/>
      <c r="U1130" s="9" t="n"/>
      <c r="V1130" s="9" t="n"/>
      <c r="W1130" s="9" t="n"/>
      <c r="X1130" s="9" t="n"/>
      <c r="Y1130" s="9" t="n"/>
      <c r="Z1130" s="9" t="n"/>
      <c r="AA1130" s="9" t="n"/>
      <c r="AB1130" s="5" t="inlineStr">
        <is>
          <t>brak kwalifikacji</t>
        </is>
      </c>
      <c r="AC1130" s="5" t="inlineStr">
        <is>
          <t>zamknięta</t>
        </is>
      </c>
      <c r="AD1130" s="9" t="n"/>
      <c r="AE1130" s="5" t="n"/>
      <c r="AF1130" s="11" t="n"/>
      <c r="AG1130" s="5" t="n"/>
      <c r="AH1130" s="5" t="n"/>
      <c r="AI1130" s="5" t="n"/>
      <c r="AJ1130" s="5" t="n"/>
      <c r="AK1130" s="5" t="n"/>
      <c r="AL1130" s="5" t="n"/>
      <c r="AM1130" s="5" t="n"/>
      <c r="AN1130" s="5" t="n"/>
    </row>
    <row r="1131">
      <c r="A1131" s="5" t="n">
        <v>1130</v>
      </c>
      <c r="B1131" s="5" t="inlineStr">
        <is>
          <t>Grupa Mendyka</t>
        </is>
      </c>
      <c r="C1131" s="5" t="inlineStr">
        <is>
          <t>Grupa Mendyka</t>
        </is>
      </c>
      <c r="D1131" s="6" t="n"/>
      <c r="E1131" s="5" t="inlineStr">
        <is>
          <t>B2B</t>
        </is>
      </c>
      <c r="F1131" s="5" t="inlineStr">
        <is>
          <t>Ola</t>
        </is>
      </c>
      <c r="G1131" s="5" t="inlineStr">
        <is>
          <t>Logistyka</t>
        </is>
      </c>
      <c r="H1131" s="5" t="inlineStr">
        <is>
          <t>Google</t>
        </is>
      </c>
      <c r="I1131" s="5" t="inlineStr">
        <is>
          <t>Czat</t>
        </is>
      </c>
      <c r="J1131" s="5" t="inlineStr">
        <is>
          <t>Brak kwalifikacji</t>
        </is>
      </c>
      <c r="K1131" s="5" t="inlineStr">
        <is>
          <t>Brak budżetu</t>
        </is>
      </c>
      <c r="L1131" s="5" t="inlineStr">
        <is>
          <t>Eliza Szpila</t>
        </is>
      </c>
      <c r="M1131" s="7" t="inlineStr">
        <is>
          <t>+48 635 811 919</t>
        </is>
      </c>
      <c r="N1131" s="8" t="inlineStr">
        <is>
          <t>eliza.szpila@grupa-mendyka.pl</t>
        </is>
      </c>
      <c r="O1131" s="9" t="n">
        <v>45339</v>
      </c>
      <c r="P1131" s="10" t="n">
        <v>0.8631944444444445</v>
      </c>
      <c r="Q1131" s="9" t="n"/>
      <c r="R1131" s="9" t="n"/>
      <c r="S1131" s="9" t="n">
        <v>45349</v>
      </c>
      <c r="T1131" s="9" t="n"/>
      <c r="U1131" s="9" t="n"/>
      <c r="V1131" s="9" t="n"/>
      <c r="W1131" s="9" t="n"/>
      <c r="X1131" s="9" t="n"/>
      <c r="Y1131" s="9" t="n"/>
      <c r="Z1131" s="9" t="n"/>
      <c r="AA1131" s="9" t="n"/>
      <c r="AB1131" s="5" t="inlineStr">
        <is>
          <t>brak kwalifikacji</t>
        </is>
      </c>
      <c r="AC1131" s="5" t="inlineStr">
        <is>
          <t>zamknięta</t>
        </is>
      </c>
      <c r="AD1131" s="9" t="n"/>
      <c r="AE1131" s="5" t="n"/>
      <c r="AF1131" s="11" t="n"/>
      <c r="AG1131" s="5" t="n"/>
      <c r="AH1131" s="5" t="n"/>
      <c r="AI1131" s="5" t="n"/>
      <c r="AJ1131" s="5" t="n"/>
      <c r="AK1131" s="5" t="n"/>
      <c r="AL1131" s="5" t="n"/>
      <c r="AM1131" s="5" t="n"/>
      <c r="AN1131" s="5" t="n"/>
    </row>
    <row r="1132">
      <c r="A1132" s="5" t="n">
        <v>1131</v>
      </c>
      <c r="B1132" s="5" t="inlineStr">
        <is>
          <t>Grupa Maciuk</t>
        </is>
      </c>
      <c r="C1132" s="5" t="inlineStr">
        <is>
          <t>Grupa Maciuk</t>
        </is>
      </c>
      <c r="D1132" s="6" t="inlineStr">
        <is>
          <t>grupa-maciuk-1131</t>
        </is>
      </c>
      <c r="E1132" s="5" t="inlineStr">
        <is>
          <t>B2B</t>
        </is>
      </c>
      <c r="F1132" s="5" t="inlineStr">
        <is>
          <t>Tomek</t>
        </is>
      </c>
      <c r="G1132" s="5" t="inlineStr">
        <is>
          <t>Software Development</t>
        </is>
      </c>
      <c r="H1132" s="5" t="inlineStr">
        <is>
          <t>LinkedIn</t>
        </is>
      </c>
      <c r="I1132" s="5" t="inlineStr">
        <is>
          <t>Bookings</t>
        </is>
      </c>
      <c r="J1132" s="5" t="inlineStr">
        <is>
          <t>MQL</t>
        </is>
      </c>
      <c r="K1132" s="5" t="n"/>
      <c r="L1132" s="5" t="inlineStr">
        <is>
          <t>Bruno Kiepas</t>
        </is>
      </c>
      <c r="M1132" s="7" t="inlineStr">
        <is>
          <t>+48 576 198 217</t>
        </is>
      </c>
      <c r="N1132" s="8" t="inlineStr">
        <is>
          <t>bruno.kiepas@grupa-maciuk.pl</t>
        </is>
      </c>
      <c r="O1132" s="9" t="n">
        <v>45341</v>
      </c>
      <c r="P1132" s="10" t="n">
        <v>0.5097222222222222</v>
      </c>
      <c r="Q1132" s="9" t="n">
        <v>45342</v>
      </c>
      <c r="R1132" s="9" t="n">
        <v>45344</v>
      </c>
      <c r="S1132" s="9" t="n"/>
      <c r="T1132" s="9" t="n">
        <v>45350</v>
      </c>
      <c r="U1132" s="9" t="n">
        <v>45357</v>
      </c>
      <c r="V1132" s="9" t="n">
        <v>45369</v>
      </c>
      <c r="W1132" s="9" t="n">
        <v>45372</v>
      </c>
      <c r="X1132" s="9" t="n">
        <v>45379</v>
      </c>
      <c r="Y1132" s="9" t="n"/>
      <c r="Z1132" s="9" t="n">
        <v>45401</v>
      </c>
      <c r="AA1132" s="9" t="inlineStr">
        <is>
          <t>Odłożone w czasie</t>
        </is>
      </c>
      <c r="AB1132" s="5" t="inlineStr">
        <is>
          <t>utracona</t>
        </is>
      </c>
      <c r="AC1132" s="5" t="inlineStr">
        <is>
          <t>zamknięta</t>
        </is>
      </c>
      <c r="AD1132" s="9" t="n"/>
      <c r="AE1132" s="5" t="n"/>
      <c r="AF1132" s="11" t="n">
        <v>18250</v>
      </c>
      <c r="AG1132" s="5" t="inlineStr">
        <is>
          <t>Projekt jednorazowy</t>
        </is>
      </c>
      <c r="AH1132" s="5" t="n"/>
      <c r="AI1132" s="5" t="n"/>
      <c r="AJ1132" s="5" t="n"/>
      <c r="AK1132" s="5" t="n"/>
      <c r="AL1132" s="5" t="n"/>
      <c r="AM1132" s="5" t="n"/>
      <c r="AN1132" s="5" t="n"/>
    </row>
    <row r="1133">
      <c r="A1133" s="5" t="n">
        <v>1132</v>
      </c>
      <c r="B1133" s="5" t="inlineStr">
        <is>
          <t>PPUH Sot-Pociask Sp. z o.o.</t>
        </is>
      </c>
      <c r="C1133" s="5" t="inlineStr">
        <is>
          <t>PPUH Sot-Pociask Sp. z o.o.</t>
        </is>
      </c>
      <c r="D1133" s="6" t="inlineStr">
        <is>
          <t>ppuh-sot-pociask-sp-z-o-o-1132</t>
        </is>
      </c>
      <c r="E1133" s="5" t="inlineStr">
        <is>
          <t>B2B</t>
        </is>
      </c>
      <c r="F1133" s="5" t="inlineStr">
        <is>
          <t>Tomek</t>
        </is>
      </c>
      <c r="G1133" s="5" t="inlineStr">
        <is>
          <t>Edukacja</t>
        </is>
      </c>
      <c r="H1133" s="5" t="inlineStr">
        <is>
          <t>Polecenie</t>
        </is>
      </c>
      <c r="I1133" s="5" t="inlineStr">
        <is>
          <t>Spotkanie</t>
        </is>
      </c>
      <c r="J1133" s="5" t="inlineStr">
        <is>
          <t>MQL</t>
        </is>
      </c>
      <c r="K1133" s="5" t="n"/>
      <c r="L1133" s="5" t="inlineStr">
        <is>
          <t>Bianka Knapek</t>
        </is>
      </c>
      <c r="M1133" s="7" t="inlineStr">
        <is>
          <t>+48 713 318 885</t>
        </is>
      </c>
      <c r="N1133" s="8" t="inlineStr">
        <is>
          <t>bianka.knapek@ppuh-sot-pociask-sp-z-.pl</t>
        </is>
      </c>
      <c r="O1133" s="9" t="n">
        <v>45345</v>
      </c>
      <c r="P1133" s="10" t="n">
        <v>0.5236111111111111</v>
      </c>
      <c r="Q1133" s="9" t="n">
        <v>45349</v>
      </c>
      <c r="R1133" s="9" t="n">
        <v>45351</v>
      </c>
      <c r="S1133" s="9" t="n"/>
      <c r="T1133" s="9" t="n">
        <v>45352</v>
      </c>
      <c r="U1133" s="9" t="n">
        <v>45363</v>
      </c>
      <c r="V1133" s="9" t="n">
        <v>45366</v>
      </c>
      <c r="W1133" s="9" t="n">
        <v>45369</v>
      </c>
      <c r="X1133" s="9" t="n">
        <v>45377</v>
      </c>
      <c r="Y1133" s="9" t="n">
        <v>45385</v>
      </c>
      <c r="Z1133" s="9" t="n"/>
      <c r="AA1133" s="9" t="n"/>
      <c r="AB1133" s="5" t="inlineStr">
        <is>
          <t>umowa podpisana</t>
        </is>
      </c>
      <c r="AC1133" s="5" t="inlineStr">
        <is>
          <t>zamknięta</t>
        </is>
      </c>
      <c r="AD1133" s="9" t="n"/>
      <c r="AE1133" s="5" t="n"/>
      <c r="AF1133" s="11" t="n">
        <v>16300</v>
      </c>
      <c r="AG1133" s="5" t="inlineStr">
        <is>
          <t>Nowy klient</t>
        </is>
      </c>
      <c r="AH1133" s="5" t="n"/>
      <c r="AI1133" s="5" t="inlineStr">
        <is>
          <t>SPR/2024/01132</t>
        </is>
      </c>
      <c r="AJ1133" s="5" t="n"/>
      <c r="AK1133" s="5" t="n"/>
      <c r="AL1133" s="5" t="n"/>
      <c r="AM1133" s="5" t="n"/>
      <c r="AN1133" s="5" t="n"/>
    </row>
    <row r="1134">
      <c r="A1134" s="5" t="n">
        <v>1133</v>
      </c>
      <c r="B1134" s="5" t="inlineStr">
        <is>
          <t>Nazimek-Listwan Sp. z o.o. Sp.k.</t>
        </is>
      </c>
      <c r="C1134" s="5" t="inlineStr">
        <is>
          <t>Nazimek-Listwan Sp. z o.o. Sp.k.</t>
        </is>
      </c>
      <c r="D1134" s="6" t="inlineStr">
        <is>
          <t>nazimek-listwan-sp-z-o-o-sp-k-1133</t>
        </is>
      </c>
      <c r="E1134" s="5" t="inlineStr">
        <is>
          <t>B2B</t>
        </is>
      </c>
      <c r="F1134" s="5" t="inlineStr">
        <is>
          <t>Tomek</t>
        </is>
      </c>
      <c r="G1134" s="5" t="inlineStr">
        <is>
          <t>Budownictwo</t>
        </is>
      </c>
      <c r="H1134" s="5" t="inlineStr">
        <is>
          <t>Kampania Ads</t>
        </is>
      </c>
      <c r="I1134" s="5" t="inlineStr">
        <is>
          <t>Bookings</t>
        </is>
      </c>
      <c r="J1134" s="5" t="inlineStr">
        <is>
          <t>MQL</t>
        </is>
      </c>
      <c r="K1134" s="5" t="n"/>
      <c r="L1134" s="5" t="inlineStr">
        <is>
          <t>Róża Grabczak</t>
        </is>
      </c>
      <c r="M1134" s="7" t="inlineStr">
        <is>
          <t>+48 742 545 488</t>
        </is>
      </c>
      <c r="N1134" s="8" t="inlineStr">
        <is>
          <t>roza.grabczak@nazimek-listwan-sp-z-o.pl</t>
        </is>
      </c>
      <c r="O1134" s="9" t="n">
        <v>45349</v>
      </c>
      <c r="P1134" s="10" t="n">
        <v>0.7736111111111111</v>
      </c>
      <c r="Q1134" s="9" t="n">
        <v>45350</v>
      </c>
      <c r="R1134" s="9" t="n">
        <v>45351</v>
      </c>
      <c r="S1134" s="9" t="n"/>
      <c r="T1134" s="9" t="n">
        <v>45356</v>
      </c>
      <c r="U1134" s="9" t="n">
        <v>45358</v>
      </c>
      <c r="V1134" s="9" t="n">
        <v>45362</v>
      </c>
      <c r="W1134" s="9" t="n">
        <v>45364</v>
      </c>
      <c r="X1134" s="9" t="n"/>
      <c r="Y1134" s="9" t="n"/>
      <c r="Z1134" s="9" t="n">
        <v>45376</v>
      </c>
      <c r="AA1134" s="9" t="inlineStr">
        <is>
          <t>Cena</t>
        </is>
      </c>
      <c r="AB1134" s="5" t="inlineStr">
        <is>
          <t>utracona</t>
        </is>
      </c>
      <c r="AC1134" s="5" t="inlineStr">
        <is>
          <t>zamknięta</t>
        </is>
      </c>
      <c r="AD1134" s="9" t="n"/>
      <c r="AE1134" s="5" t="n"/>
      <c r="AF1134" s="11" t="n">
        <v>114200</v>
      </c>
      <c r="AG1134" s="5" t="inlineStr">
        <is>
          <t>Nowy klient</t>
        </is>
      </c>
      <c r="AH1134" s="5" t="n"/>
      <c r="AI1134" s="5" t="n"/>
      <c r="AJ1134" s="5" t="n"/>
      <c r="AK1134" s="5" t="n"/>
      <c r="AL1134" s="5" t="n"/>
      <c r="AM1134" s="5" t="n"/>
      <c r="AN1134" s="5" t="n"/>
    </row>
    <row r="1135">
      <c r="A1135" s="5" t="n">
        <v>1134</v>
      </c>
      <c r="B1135" s="5" t="inlineStr">
        <is>
          <t>Jerzy Cybul</t>
        </is>
      </c>
      <c r="C1135" s="5" t="n"/>
      <c r="D1135" s="6" t="inlineStr">
        <is>
          <t>jerzy-cybul-1134</t>
        </is>
      </c>
      <c r="E1135" s="5" t="inlineStr">
        <is>
          <t>B2C</t>
        </is>
      </c>
      <c r="F1135" s="5" t="inlineStr">
        <is>
          <t>Tomek</t>
        </is>
      </c>
      <c r="G1135" s="5" t="inlineStr">
        <is>
          <t>Usługi finansowe</t>
        </is>
      </c>
      <c r="H1135" s="5" t="inlineStr">
        <is>
          <t>Polecenie</t>
        </is>
      </c>
      <c r="I1135" s="5" t="inlineStr">
        <is>
          <t>Bookings</t>
        </is>
      </c>
      <c r="J1135" s="5" t="inlineStr">
        <is>
          <t>SQL</t>
        </is>
      </c>
      <c r="K1135" s="5" t="n"/>
      <c r="L1135" s="5" t="inlineStr">
        <is>
          <t>Jerzy Cybul</t>
        </is>
      </c>
      <c r="M1135" s="7" t="inlineStr">
        <is>
          <t>+48 542 363 909</t>
        </is>
      </c>
      <c r="N1135" s="8" t="inlineStr">
        <is>
          <t>jerzy.cybul@interia.pl</t>
        </is>
      </c>
      <c r="O1135" s="9" t="n">
        <v>45350</v>
      </c>
      <c r="P1135" s="10" t="n">
        <v>0.4027777777777778</v>
      </c>
      <c r="Q1135" s="9" t="n">
        <v>45350</v>
      </c>
      <c r="R1135" s="9" t="n">
        <v>45350</v>
      </c>
      <c r="S1135" s="9" t="n"/>
      <c r="T1135" s="9" t="n">
        <v>45351</v>
      </c>
      <c r="U1135" s="9" t="n">
        <v>45362</v>
      </c>
      <c r="V1135" s="9" t="n">
        <v>45372</v>
      </c>
      <c r="W1135" s="9" t="n">
        <v>45377</v>
      </c>
      <c r="X1135" s="9" t="n">
        <v>45384</v>
      </c>
      <c r="Y1135" s="9" t="n">
        <v>45405</v>
      </c>
      <c r="Z1135" s="9" t="n"/>
      <c r="AA1135" s="9" t="n"/>
      <c r="AB1135" s="5" t="inlineStr">
        <is>
          <t>umowa podpisana</t>
        </is>
      </c>
      <c r="AC1135" s="5" t="inlineStr">
        <is>
          <t>zamknięta</t>
        </is>
      </c>
      <c r="AD1135" s="9" t="n"/>
      <c r="AE1135" s="5" t="n"/>
      <c r="AF1135" s="11" t="n">
        <v>1550</v>
      </c>
      <c r="AG1135" s="5" t="inlineStr">
        <is>
          <t>Abonament</t>
        </is>
      </c>
      <c r="AH1135" s="5" t="n"/>
      <c r="AI1135" s="5" t="inlineStr">
        <is>
          <t>SPR/2024/01134</t>
        </is>
      </c>
      <c r="AJ1135" s="5" t="n"/>
      <c r="AK1135" s="5" t="n"/>
      <c r="AL1135" s="5" t="n"/>
      <c r="AM1135" s="5" t="n"/>
      <c r="AN1135" s="5" t="n"/>
    </row>
    <row r="1136">
      <c r="A1136" s="5" t="n">
        <v>1135</v>
      </c>
      <c r="B1136" s="5" t="inlineStr">
        <is>
          <t>Tomasz Wojewodzic</t>
        </is>
      </c>
      <c r="C1136" s="5" t="n"/>
      <c r="D1136" s="6" t="inlineStr">
        <is>
          <t>tomasz-wojewodzic-1135</t>
        </is>
      </c>
      <c r="E1136" s="5" t="inlineStr">
        <is>
          <t>B2C</t>
        </is>
      </c>
      <c r="F1136" s="5" t="inlineStr">
        <is>
          <t>Anna</t>
        </is>
      </c>
      <c r="G1136" s="5" t="inlineStr">
        <is>
          <t>Software Development</t>
        </is>
      </c>
      <c r="H1136" s="5" t="inlineStr">
        <is>
          <t>Google</t>
        </is>
      </c>
      <c r="I1136" s="5" t="inlineStr">
        <is>
          <t>Formularz WWW</t>
        </is>
      </c>
      <c r="J1136" s="5" t="inlineStr">
        <is>
          <t>MQL</t>
        </is>
      </c>
      <c r="K1136" s="5" t="n"/>
      <c r="L1136" s="5" t="inlineStr">
        <is>
          <t>Tomasz Wojewodzic</t>
        </is>
      </c>
      <c r="M1136" s="7" t="inlineStr">
        <is>
          <t>+48 523 864 310</t>
        </is>
      </c>
      <c r="N1136" s="8" t="inlineStr">
        <is>
          <t>tomasz.wojewodzic79@gmail.com</t>
        </is>
      </c>
      <c r="O1136" s="9" t="n">
        <v>45353</v>
      </c>
      <c r="P1136" s="10" t="n">
        <v>0.8048611111111111</v>
      </c>
      <c r="Q1136" s="9" t="n">
        <v>45356</v>
      </c>
      <c r="R1136" s="9" t="n">
        <v>45357</v>
      </c>
      <c r="S1136" s="9" t="n"/>
      <c r="T1136" s="9" t="n">
        <v>45362</v>
      </c>
      <c r="U1136" s="9" t="n">
        <v>45372</v>
      </c>
      <c r="V1136" s="9" t="n">
        <v>45379</v>
      </c>
      <c r="W1136" s="9" t="n">
        <v>45385</v>
      </c>
      <c r="X1136" s="9" t="n">
        <v>45401</v>
      </c>
      <c r="Y1136" s="9" t="n">
        <v>45406</v>
      </c>
      <c r="Z1136" s="9" t="n"/>
      <c r="AA1136" s="9" t="n"/>
      <c r="AB1136" s="5" t="inlineStr">
        <is>
          <t>umowa podpisana</t>
        </is>
      </c>
      <c r="AC1136" s="5" t="inlineStr">
        <is>
          <t>zamknięta</t>
        </is>
      </c>
      <c r="AD1136" s="9" t="n"/>
      <c r="AE1136" s="5" t="n"/>
      <c r="AF1136" s="11" t="n">
        <v>7900</v>
      </c>
      <c r="AG1136" s="5" t="inlineStr">
        <is>
          <t>Upsell</t>
        </is>
      </c>
      <c r="AH1136" s="5" t="inlineStr">
        <is>
          <t>Poleceni przez dotychczasowego klienta.</t>
        </is>
      </c>
      <c r="AI1136" s="5" t="inlineStr">
        <is>
          <t>SPR/2024/01135</t>
        </is>
      </c>
      <c r="AJ1136" s="5" t="n"/>
      <c r="AK1136" s="5" t="n"/>
      <c r="AL1136" s="5" t="n"/>
      <c r="AM1136" s="5" t="n"/>
      <c r="AN1136" s="5" t="n"/>
    </row>
    <row r="1137">
      <c r="A1137" s="5" t="n">
        <v>1136</v>
      </c>
      <c r="B1137" s="5" t="inlineStr">
        <is>
          <t>Korniak Sp. z o.o. Sp.k.</t>
        </is>
      </c>
      <c r="C1137" s="5" t="inlineStr">
        <is>
          <t>Korniak Sp. z o.o. Sp.k.</t>
        </is>
      </c>
      <c r="D1137" s="6" t="inlineStr">
        <is>
          <t>korniak-sp-z-o-o-sp-k-1136</t>
        </is>
      </c>
      <c r="E1137" s="5" t="inlineStr">
        <is>
          <t>B2B</t>
        </is>
      </c>
      <c r="F1137" s="5" t="inlineStr">
        <is>
          <t>Anna</t>
        </is>
      </c>
      <c r="G1137" s="5" t="inlineStr">
        <is>
          <t>Nieruchomości</t>
        </is>
      </c>
      <c r="H1137" s="5" t="inlineStr">
        <is>
          <t>Strona www</t>
        </is>
      </c>
      <c r="I1137" s="5" t="inlineStr">
        <is>
          <t>Formularz WWW</t>
        </is>
      </c>
      <c r="J1137" s="5" t="inlineStr">
        <is>
          <t>MQL</t>
        </is>
      </c>
      <c r="K1137" s="5" t="n"/>
      <c r="L1137" s="5" t="inlineStr">
        <is>
          <t>Nicole Smalec</t>
        </is>
      </c>
      <c r="M1137" s="7" t="inlineStr">
        <is>
          <t>+48 607 319 220</t>
        </is>
      </c>
      <c r="N1137" s="8" t="inlineStr">
        <is>
          <t>nicole.smalec@korniak-sp-z-o-o-sp-k.pl</t>
        </is>
      </c>
      <c r="O1137" s="9" t="n">
        <v>45353</v>
      </c>
      <c r="P1137" s="10" t="n">
        <v>0.3409722222222222</v>
      </c>
      <c r="Q1137" s="9" t="n">
        <v>45356</v>
      </c>
      <c r="R1137" s="9" t="n">
        <v>45356</v>
      </c>
      <c r="S1137" s="9" t="n"/>
      <c r="T1137" s="9" t="n">
        <v>45359</v>
      </c>
      <c r="U1137" s="9" t="n">
        <v>45366</v>
      </c>
      <c r="V1137" s="9" t="n">
        <v>45379</v>
      </c>
      <c r="W1137" s="9" t="n">
        <v>45390</v>
      </c>
      <c r="X1137" s="9" t="n"/>
      <c r="Y1137" s="9" t="n"/>
      <c r="Z1137" s="9" t="n">
        <v>45414</v>
      </c>
      <c r="AA1137" s="9" t="inlineStr">
        <is>
          <t>Brak budżetu</t>
        </is>
      </c>
      <c r="AB1137" s="5" t="inlineStr">
        <is>
          <t>utracona</t>
        </is>
      </c>
      <c r="AC1137" s="5" t="inlineStr">
        <is>
          <t>zamknięta</t>
        </is>
      </c>
      <c r="AD1137" s="9" t="n"/>
      <c r="AE1137" s="5" t="n"/>
      <c r="AF1137" s="11" t="n">
        <v>31150</v>
      </c>
      <c r="AG1137" s="5" t="inlineStr">
        <is>
          <t>Upsell</t>
        </is>
      </c>
      <c r="AH1137" s="5" t="n"/>
      <c r="AI1137" s="5" t="n"/>
      <c r="AJ1137" s="5" t="n"/>
      <c r="AK1137" s="5" t="n"/>
      <c r="AL1137" s="5" t="n"/>
      <c r="AM1137" s="5" t="n"/>
      <c r="AN1137" s="5" t="n"/>
    </row>
    <row r="1138">
      <c r="A1138" s="5" t="n">
        <v>1137</v>
      </c>
      <c r="B1138" s="5" t="inlineStr">
        <is>
          <t>Gabinety Ciesielczyk-Gwizdek Sp.k.</t>
        </is>
      </c>
      <c r="C1138" s="5" t="inlineStr">
        <is>
          <t>Gabinety Ciesielczyk-Gwizdek Sp.k.</t>
        </is>
      </c>
      <c r="D1138" s="6" t="n"/>
      <c r="E1138" s="5" t="inlineStr">
        <is>
          <t>B2B</t>
        </is>
      </c>
      <c r="F1138" s="5" t="inlineStr">
        <is>
          <t>Ola</t>
        </is>
      </c>
      <c r="G1138" s="5" t="inlineStr">
        <is>
          <t>Edukacja</t>
        </is>
      </c>
      <c r="H1138" s="5" t="inlineStr">
        <is>
          <t>Google</t>
        </is>
      </c>
      <c r="I1138" s="5" t="inlineStr">
        <is>
          <t>Formularz WWW</t>
        </is>
      </c>
      <c r="J1138" s="5" t="inlineStr">
        <is>
          <t>Brak kwalifikacji</t>
        </is>
      </c>
      <c r="K1138" s="5" t="inlineStr">
        <is>
          <t>Poza obszarem działania</t>
        </is>
      </c>
      <c r="L1138" s="5" t="inlineStr">
        <is>
          <t>pan Andrzej Windak</t>
        </is>
      </c>
      <c r="M1138" s="7" t="inlineStr">
        <is>
          <t>+48 890 461 511</t>
        </is>
      </c>
      <c r="N1138" s="8" t="inlineStr">
        <is>
          <t>pan.andrzej.windak@gabinety-ciesielczyk-g.pl</t>
        </is>
      </c>
      <c r="O1138" s="9" t="n">
        <v>45354</v>
      </c>
      <c r="P1138" s="10" t="n">
        <v>0.07152777777777777</v>
      </c>
      <c r="Q1138" s="9" t="n"/>
      <c r="R1138" s="9" t="n"/>
      <c r="S1138" s="9" t="n">
        <v>45362</v>
      </c>
      <c r="T1138" s="9" t="n"/>
      <c r="U1138" s="9" t="n"/>
      <c r="V1138" s="9" t="n"/>
      <c r="W1138" s="9" t="n"/>
      <c r="X1138" s="9" t="n"/>
      <c r="Y1138" s="9" t="n"/>
      <c r="Z1138" s="9" t="n"/>
      <c r="AA1138" s="9" t="n"/>
      <c r="AB1138" s="5" t="inlineStr">
        <is>
          <t>brak kwalifikacji</t>
        </is>
      </c>
      <c r="AC1138" s="5" t="inlineStr">
        <is>
          <t>zamknięta</t>
        </is>
      </c>
      <c r="AD1138" s="9" t="n"/>
      <c r="AE1138" s="5" t="n"/>
      <c r="AF1138" s="11" t="n"/>
      <c r="AG1138" s="5" t="n"/>
      <c r="AH1138" s="5" t="n"/>
      <c r="AI1138" s="5" t="n"/>
      <c r="AJ1138" s="5" t="n"/>
      <c r="AK1138" s="5" t="n"/>
      <c r="AL1138" s="5" t="n"/>
      <c r="AM1138" s="5" t="n"/>
      <c r="AN1138" s="5" t="n"/>
    </row>
    <row r="1139">
      <c r="A1139" s="5" t="n">
        <v>1138</v>
      </c>
      <c r="B1139" s="5" t="inlineStr">
        <is>
          <t>Fundacja Gąbka-Wyciszkiewicz Sp. z o.o.</t>
        </is>
      </c>
      <c r="C1139" s="5" t="inlineStr">
        <is>
          <t>Fundacja Gąbka-Wyciszkiewicz Sp. z o.o.</t>
        </is>
      </c>
      <c r="D1139" s="6" t="n"/>
      <c r="E1139" s="5" t="inlineStr">
        <is>
          <t>B2B</t>
        </is>
      </c>
      <c r="F1139" s="5" t="inlineStr">
        <is>
          <t>Przemek</t>
        </is>
      </c>
      <c r="G1139" s="5" t="inlineStr">
        <is>
          <t>Software Development</t>
        </is>
      </c>
      <c r="H1139" s="5" t="inlineStr">
        <is>
          <t>LinkedIn</t>
        </is>
      </c>
      <c r="I1139" s="5" t="inlineStr">
        <is>
          <t>Telefon</t>
        </is>
      </c>
      <c r="J1139" s="5" t="inlineStr">
        <is>
          <t>Brak kwalifikacji</t>
        </is>
      </c>
      <c r="K1139" s="5" t="inlineStr">
        <is>
          <t>Brak kontaktu</t>
        </is>
      </c>
      <c r="L1139" s="5" t="inlineStr">
        <is>
          <t>Piotr Jędra</t>
        </is>
      </c>
      <c r="M1139" s="7" t="inlineStr">
        <is>
          <t>+48 592 906 803</t>
        </is>
      </c>
      <c r="N1139" s="8" t="inlineStr">
        <is>
          <t>piotr.jedra@fundacja-gabka-wyciszk.pl</t>
        </is>
      </c>
      <c r="O1139" s="9" t="n">
        <v>45359</v>
      </c>
      <c r="P1139" s="10" t="n">
        <v>0.4006944444444445</v>
      </c>
      <c r="Q1139" s="9" t="n"/>
      <c r="R1139" s="9" t="n"/>
      <c r="S1139" s="9" t="n">
        <v>45369</v>
      </c>
      <c r="T1139" s="9" t="n"/>
      <c r="U1139" s="9" t="n"/>
      <c r="V1139" s="9" t="n"/>
      <c r="W1139" s="9" t="n"/>
      <c r="X1139" s="9" t="n"/>
      <c r="Y1139" s="9" t="n"/>
      <c r="Z1139" s="9" t="n"/>
      <c r="AA1139" s="9" t="n"/>
      <c r="AB1139" s="5" t="inlineStr">
        <is>
          <t>brak kwalifikacji</t>
        </is>
      </c>
      <c r="AC1139" s="5" t="inlineStr">
        <is>
          <t>zamknięta</t>
        </is>
      </c>
      <c r="AD1139" s="9" t="n"/>
      <c r="AE1139" s="5" t="n"/>
      <c r="AF1139" s="11" t="n"/>
      <c r="AG1139" s="5" t="n"/>
      <c r="AH1139" s="5" t="n"/>
      <c r="AI1139" s="5" t="n"/>
      <c r="AJ1139" s="5" t="n"/>
      <c r="AK1139" s="5" t="n"/>
      <c r="AL1139" s="5" t="n"/>
      <c r="AM1139" s="5" t="n"/>
      <c r="AN1139" s="5" t="n"/>
    </row>
    <row r="1140">
      <c r="A1140" s="5" t="n">
        <v>1139</v>
      </c>
      <c r="B1140" s="5" t="inlineStr">
        <is>
          <t>Gabinety Przewoźny i syn s.c.</t>
        </is>
      </c>
      <c r="C1140" s="5" t="inlineStr">
        <is>
          <t>Gabinety Przewoźny i syn s.c.</t>
        </is>
      </c>
      <c r="D1140" s="6" t="inlineStr">
        <is>
          <t>gabinety-przewozny-i-syn-s-c-1139</t>
        </is>
      </c>
      <c r="E1140" s="5" t="inlineStr">
        <is>
          <t>B2B</t>
        </is>
      </c>
      <c r="F1140" s="5" t="inlineStr">
        <is>
          <t>Ola</t>
        </is>
      </c>
      <c r="G1140" s="5" t="inlineStr">
        <is>
          <t>Logistyka</t>
        </is>
      </c>
      <c r="H1140" s="5" t="inlineStr">
        <is>
          <t>LinkedIn</t>
        </is>
      </c>
      <c r="I1140" s="5" t="inlineStr">
        <is>
          <t>Telefon</t>
        </is>
      </c>
      <c r="J1140" s="5" t="inlineStr">
        <is>
          <t>SQL</t>
        </is>
      </c>
      <c r="K1140" s="5" t="n"/>
      <c r="L1140" s="5" t="inlineStr">
        <is>
          <t>pani Gaja Ślimak</t>
        </is>
      </c>
      <c r="M1140" s="7" t="inlineStr">
        <is>
          <t>+48 633 880 550</t>
        </is>
      </c>
      <c r="N1140" s="8" t="inlineStr">
        <is>
          <t>pani.gaja.slimak@gabinety-przewozny-i-s.pl</t>
        </is>
      </c>
      <c r="O1140" s="9" t="n">
        <v>45360</v>
      </c>
      <c r="P1140" s="10" t="n">
        <v>0.3027777777777778</v>
      </c>
      <c r="Q1140" s="9" t="n">
        <v>45363</v>
      </c>
      <c r="R1140" s="9" t="n">
        <v>45363</v>
      </c>
      <c r="S1140" s="9" t="n"/>
      <c r="T1140" s="9" t="n">
        <v>45369</v>
      </c>
      <c r="U1140" s="9" t="n">
        <v>45373</v>
      </c>
      <c r="V1140" s="9" t="n">
        <v>45385</v>
      </c>
      <c r="W1140" s="9" t="n">
        <v>45391</v>
      </c>
      <c r="X1140" s="9" t="n">
        <v>45398</v>
      </c>
      <c r="Y1140" s="9" t="n">
        <v>45408</v>
      </c>
      <c r="Z1140" s="9" t="n"/>
      <c r="AA1140" s="9" t="n"/>
      <c r="AB1140" s="5" t="inlineStr">
        <is>
          <t>umowa podpisana</t>
        </is>
      </c>
      <c r="AC1140" s="5" t="inlineStr">
        <is>
          <t>zamknięta</t>
        </is>
      </c>
      <c r="AD1140" s="9" t="n"/>
      <c r="AE1140" s="5" t="n"/>
      <c r="AF1140" s="11" t="n">
        <v>78900</v>
      </c>
      <c r="AG1140" s="5" t="inlineStr">
        <is>
          <t>Pilne</t>
        </is>
      </c>
      <c r="AH1140" s="5" t="inlineStr">
        <is>
          <t>Porównuje nas z dwoma innymi dostawcami.</t>
        </is>
      </c>
      <c r="AI1140" s="5" t="inlineStr">
        <is>
          <t>SPR/2024/01139</t>
        </is>
      </c>
      <c r="AJ1140" s="5" t="n"/>
      <c r="AK1140" s="5" t="n"/>
      <c r="AL1140" s="5" t="n"/>
      <c r="AM1140" s="5" t="n"/>
      <c r="AN1140" s="5" t="n"/>
    </row>
    <row r="1141">
      <c r="A1141" s="5" t="n">
        <v>1140</v>
      </c>
      <c r="B1141" s="5" t="inlineStr">
        <is>
          <t>Mateusz Wojtaszak</t>
        </is>
      </c>
      <c r="C1141" s="5" t="n"/>
      <c r="D1141" s="6" t="inlineStr">
        <is>
          <t>mateusz-wojtaszak-1140</t>
        </is>
      </c>
      <c r="E1141" s="5" t="inlineStr">
        <is>
          <t>B2C</t>
        </is>
      </c>
      <c r="F1141" s="5" t="inlineStr">
        <is>
          <t>Bartek</t>
        </is>
      </c>
      <c r="G1141" s="5" t="inlineStr">
        <is>
          <t>Software Development</t>
        </is>
      </c>
      <c r="H1141" s="5" t="inlineStr">
        <is>
          <t>Google</t>
        </is>
      </c>
      <c r="I1141" s="5" t="inlineStr">
        <is>
          <t>Spotkanie</t>
        </is>
      </c>
      <c r="J1141" s="5" t="inlineStr">
        <is>
          <t>SQL</t>
        </is>
      </c>
      <c r="K1141" s="5" t="n"/>
      <c r="L1141" s="5" t="inlineStr">
        <is>
          <t>Mateusz Wojtaszak</t>
        </is>
      </c>
      <c r="M1141" s="7" t="inlineStr">
        <is>
          <t>+48 766 773 416</t>
        </is>
      </c>
      <c r="N1141" s="8" t="inlineStr">
        <is>
          <t>mateusz.wojtaszak67@onet.pl</t>
        </is>
      </c>
      <c r="O1141" s="9" t="n">
        <v>45361</v>
      </c>
      <c r="P1141" s="10" t="n">
        <v>0.99375</v>
      </c>
      <c r="Q1141" s="9" t="n">
        <v>45363</v>
      </c>
      <c r="R1141" s="9" t="n">
        <v>45365</v>
      </c>
      <c r="S1141" s="9" t="n"/>
      <c r="T1141" s="9" t="n">
        <v>45365</v>
      </c>
      <c r="U1141" s="9" t="n">
        <v>45370</v>
      </c>
      <c r="V1141" s="9" t="n">
        <v>45372</v>
      </c>
      <c r="W1141" s="9" t="n">
        <v>45373</v>
      </c>
      <c r="X1141" s="9" t="n">
        <v>45387</v>
      </c>
      <c r="Y1141" s="9" t="n">
        <v>45399</v>
      </c>
      <c r="Z1141" s="9" t="n"/>
      <c r="AA1141" s="9" t="n"/>
      <c r="AB1141" s="5" t="inlineStr">
        <is>
          <t>umowa podpisana</t>
        </is>
      </c>
      <c r="AC1141" s="5" t="inlineStr">
        <is>
          <t>zamknięta</t>
        </is>
      </c>
      <c r="AD1141" s="9" t="n"/>
      <c r="AE1141" s="5" t="n"/>
      <c r="AF1141" s="11" t="n">
        <v>9500</v>
      </c>
      <c r="AG1141" s="5" t="inlineStr">
        <is>
          <t>Nowy klient</t>
        </is>
      </c>
      <c r="AH1141" s="5" t="n"/>
      <c r="AI1141" s="5" t="inlineStr">
        <is>
          <t>SPR/2024/01140</t>
        </is>
      </c>
      <c r="AJ1141" s="5" t="n"/>
      <c r="AK1141" s="5" t="n"/>
      <c r="AL1141" s="5" t="n"/>
      <c r="AM1141" s="5" t="n"/>
      <c r="AN1141" s="5" t="n"/>
    </row>
    <row r="1142">
      <c r="A1142" s="5" t="n">
        <v>1141</v>
      </c>
      <c r="B1142" s="5" t="inlineStr">
        <is>
          <t>Grupa Lorens-Kieloch s.c.</t>
        </is>
      </c>
      <c r="C1142" s="5" t="inlineStr">
        <is>
          <t>Grupa Lorens-Kieloch s.c.</t>
        </is>
      </c>
      <c r="D1142" s="6" t="inlineStr">
        <is>
          <t>grupa-lorens-kieloch-s-c-1141</t>
        </is>
      </c>
      <c r="E1142" s="5" t="inlineStr">
        <is>
          <t>B2B</t>
        </is>
      </c>
      <c r="F1142" s="5" t="inlineStr">
        <is>
          <t>Bartek</t>
        </is>
      </c>
      <c r="G1142" s="5" t="inlineStr">
        <is>
          <t>Medycyna</t>
        </is>
      </c>
      <c r="H1142" s="5" t="inlineStr">
        <is>
          <t>Polecenie</t>
        </is>
      </c>
      <c r="I1142" s="5" t="inlineStr">
        <is>
          <t>Formularz WWW</t>
        </is>
      </c>
      <c r="J1142" s="5" t="inlineStr">
        <is>
          <t>MQL</t>
        </is>
      </c>
      <c r="K1142" s="5" t="n"/>
      <c r="L1142" s="5" t="inlineStr">
        <is>
          <t>Mikołaj Teterycz</t>
        </is>
      </c>
      <c r="M1142" s="7" t="inlineStr">
        <is>
          <t>+48 863 481 686</t>
        </is>
      </c>
      <c r="N1142" s="8" t="inlineStr">
        <is>
          <t>mikolaj.teterycz@grupa-lorens-kieloch-s.pl</t>
        </is>
      </c>
      <c r="O1142" s="9" t="n">
        <v>45361</v>
      </c>
      <c r="P1142" s="10" t="n">
        <v>0.8819444444444444</v>
      </c>
      <c r="Q1142" s="9" t="n">
        <v>45363</v>
      </c>
      <c r="R1142" s="9" t="n">
        <v>45364</v>
      </c>
      <c r="S1142" s="9" t="n"/>
      <c r="T1142" s="9" t="n">
        <v>45365</v>
      </c>
      <c r="U1142" s="9" t="n">
        <v>45371</v>
      </c>
      <c r="V1142" s="9" t="n"/>
      <c r="W1142" s="9" t="n"/>
      <c r="X1142" s="9" t="n"/>
      <c r="Y1142" s="9" t="n"/>
      <c r="Z1142" s="9" t="n">
        <v>45393</v>
      </c>
      <c r="AA1142" s="9" t="inlineStr">
        <is>
          <t>Brak decyzji / cisza</t>
        </is>
      </c>
      <c r="AB1142" s="5" t="inlineStr">
        <is>
          <t>utracona</t>
        </is>
      </c>
      <c r="AC1142" s="5" t="inlineStr">
        <is>
          <t>zamknięta</t>
        </is>
      </c>
      <c r="AD1142" s="9" t="n"/>
      <c r="AE1142" s="5" t="n"/>
      <c r="AF1142" s="11" t="n">
        <v>19200</v>
      </c>
      <c r="AG1142" s="5" t="inlineStr">
        <is>
          <t>Nowy klient</t>
        </is>
      </c>
      <c r="AH1142" s="5" t="n"/>
      <c r="AI1142" s="5" t="n"/>
      <c r="AJ1142" s="5" t="n"/>
      <c r="AK1142" s="5" t="n"/>
      <c r="AL1142" s="5" t="n"/>
      <c r="AM1142" s="5" t="n"/>
      <c r="AN1142" s="5" t="n"/>
    </row>
    <row r="1143">
      <c r="A1143" s="5" t="n">
        <v>1142</v>
      </c>
      <c r="B1143" s="5" t="inlineStr">
        <is>
          <t>Faruga-Wawrzynowicz Sp.k.</t>
        </is>
      </c>
      <c r="C1143" s="5" t="inlineStr">
        <is>
          <t>Faruga-Wawrzynowicz Sp.k.</t>
        </is>
      </c>
      <c r="D1143" s="6" t="inlineStr">
        <is>
          <t>faruga-wawrzynowicz-sp-k-1142</t>
        </is>
      </c>
      <c r="E1143" s="5" t="inlineStr">
        <is>
          <t>B2B</t>
        </is>
      </c>
      <c r="F1143" s="5" t="inlineStr">
        <is>
          <t>Ola</t>
        </is>
      </c>
      <c r="G1143" s="5" t="inlineStr">
        <is>
          <t>Software Development</t>
        </is>
      </c>
      <c r="H1143" s="5" t="inlineStr">
        <is>
          <t>Google</t>
        </is>
      </c>
      <c r="I1143" s="5" t="inlineStr">
        <is>
          <t>E-mail</t>
        </is>
      </c>
      <c r="J1143" s="5" t="inlineStr">
        <is>
          <t>SQL</t>
        </is>
      </c>
      <c r="K1143" s="5" t="n"/>
      <c r="L1143" s="5" t="inlineStr">
        <is>
          <t>Arkadiusz Ornat</t>
        </is>
      </c>
      <c r="M1143" s="7" t="inlineStr">
        <is>
          <t>+48 897 416 191</t>
        </is>
      </c>
      <c r="N1143" s="8" t="inlineStr">
        <is>
          <t>arkadiusz.ornat@faruga-wawrzynowicz-sp.pl</t>
        </is>
      </c>
      <c r="O1143" s="9" t="n">
        <v>45362</v>
      </c>
      <c r="P1143" s="10" t="n">
        <v>0.7111111111111111</v>
      </c>
      <c r="Q1143" s="9" t="n">
        <v>45363</v>
      </c>
      <c r="R1143" s="9" t="n">
        <v>45364</v>
      </c>
      <c r="S1143" s="9" t="n"/>
      <c r="T1143" s="9" t="n">
        <v>45370</v>
      </c>
      <c r="U1143" s="9" t="n">
        <v>45380</v>
      </c>
      <c r="V1143" s="9" t="n">
        <v>45391</v>
      </c>
      <c r="W1143" s="9" t="n">
        <v>45393</v>
      </c>
      <c r="X1143" s="9" t="n">
        <v>45397</v>
      </c>
      <c r="Y1143" s="9" t="n">
        <v>45422</v>
      </c>
      <c r="Z1143" s="9" t="n"/>
      <c r="AA1143" s="9" t="n"/>
      <c r="AB1143" s="5" t="inlineStr">
        <is>
          <t>umowa podpisana</t>
        </is>
      </c>
      <c r="AC1143" s="5" t="inlineStr">
        <is>
          <t>zamknięta</t>
        </is>
      </c>
      <c r="AD1143" s="9" t="n"/>
      <c r="AE1143" s="5" t="n"/>
      <c r="AF1143" s="11" t="n">
        <v>17800</v>
      </c>
      <c r="AG1143" s="5" t="inlineStr">
        <is>
          <t>Nowy klient</t>
        </is>
      </c>
      <c r="AH1143" s="5" t="n"/>
      <c r="AI1143" s="5" t="inlineStr">
        <is>
          <t>SPR/2024/01142</t>
        </is>
      </c>
      <c r="AJ1143" s="5" t="n"/>
      <c r="AK1143" s="5" t="n"/>
      <c r="AL1143" s="5" t="n"/>
      <c r="AM1143" s="5" t="n"/>
      <c r="AN1143" s="5" t="n"/>
    </row>
    <row r="1144">
      <c r="A1144" s="5" t="n">
        <v>1143</v>
      </c>
      <c r="B1144" s="5" t="inlineStr">
        <is>
          <t>PPUH Andrejczuk-Kasperczak S.A.</t>
        </is>
      </c>
      <c r="C1144" s="5" t="inlineStr">
        <is>
          <t>PPUH Andrejczuk-Kasperczak S.A.</t>
        </is>
      </c>
      <c r="D1144" s="6" t="inlineStr">
        <is>
          <t>ppuh-andrejczuk-kasperczak-s-a-1143</t>
        </is>
      </c>
      <c r="E1144" s="5" t="inlineStr">
        <is>
          <t>B2B</t>
        </is>
      </c>
      <c r="F1144" s="5" t="inlineStr">
        <is>
          <t>Tomek</t>
        </is>
      </c>
      <c r="G1144" s="5" t="inlineStr">
        <is>
          <t>Logistyka</t>
        </is>
      </c>
      <c r="H1144" s="5" t="inlineStr">
        <is>
          <t>Google</t>
        </is>
      </c>
      <c r="I1144" s="5" t="inlineStr">
        <is>
          <t>Bookings</t>
        </is>
      </c>
      <c r="J1144" s="5" t="inlineStr">
        <is>
          <t>MQL</t>
        </is>
      </c>
      <c r="K1144" s="5" t="n"/>
      <c r="L1144" s="5" t="inlineStr">
        <is>
          <t>Adrianna Żołądkiewicz</t>
        </is>
      </c>
      <c r="M1144" s="7" t="inlineStr">
        <is>
          <t>+48 580 876 176</t>
        </is>
      </c>
      <c r="N1144" s="8" t="inlineStr">
        <is>
          <t>adrianna.zoladkiewicz@ppuh-andrejczuk-kasper.pl</t>
        </is>
      </c>
      <c r="O1144" s="9" t="n">
        <v>45366</v>
      </c>
      <c r="P1144" s="10" t="n">
        <v>0.5416666666666666</v>
      </c>
      <c r="Q1144" s="9" t="n">
        <v>45370</v>
      </c>
      <c r="R1144" s="9" t="n">
        <v>45371</v>
      </c>
      <c r="S1144" s="9" t="n">
        <v>45449</v>
      </c>
      <c r="T1144" s="9" t="n">
        <v>45376</v>
      </c>
      <c r="U1144" s="9" t="n">
        <v>45387</v>
      </c>
      <c r="V1144" s="9" t="n">
        <v>45398</v>
      </c>
      <c r="W1144" s="9" t="n">
        <v>45399</v>
      </c>
      <c r="X1144" s="9" t="n"/>
      <c r="Y1144" s="9" t="n"/>
      <c r="Z1144" s="9" t="n">
        <v>45427</v>
      </c>
      <c r="AA1144" s="9" t="inlineStr">
        <is>
          <t>Brak budżetu</t>
        </is>
      </c>
      <c r="AB1144" s="5" t="inlineStr">
        <is>
          <t>utracona</t>
        </is>
      </c>
      <c r="AC1144" s="5" t="inlineStr">
        <is>
          <t>zamknięta</t>
        </is>
      </c>
      <c r="AD1144" s="9" t="n"/>
      <c r="AE1144" s="5" t="n"/>
      <c r="AF1144" s="11" t="n">
        <v>29300</v>
      </c>
      <c r="AG1144" s="5" t="inlineStr">
        <is>
          <t>Pilne</t>
        </is>
      </c>
      <c r="AH1144" s="5" t="n"/>
      <c r="AI1144" s="5" t="n"/>
      <c r="AJ1144" s="5" t="n"/>
      <c r="AK1144" s="5" t="n"/>
      <c r="AL1144" s="5" t="n"/>
      <c r="AM1144" s="5" t="n"/>
      <c r="AN1144" s="5" t="n"/>
    </row>
    <row r="1145">
      <c r="A1145" s="5" t="n">
        <v>1144</v>
      </c>
      <c r="B1145" s="5" t="inlineStr">
        <is>
          <t>Spółdzielnia Tyka Sp. z o.o. Sp.k.</t>
        </is>
      </c>
      <c r="C1145" s="5" t="inlineStr">
        <is>
          <t>Spółdzielnia Tyka Sp. z o.o. Sp.k.</t>
        </is>
      </c>
      <c r="D1145" s="6" t="inlineStr">
        <is>
          <t>spoldzielnia-tyka-sp-z-o-o-sp--1144</t>
        </is>
      </c>
      <c r="E1145" s="5" t="inlineStr">
        <is>
          <t>B2B</t>
        </is>
      </c>
      <c r="F1145" s="5" t="inlineStr">
        <is>
          <t>Przemek</t>
        </is>
      </c>
      <c r="G1145" s="5" t="inlineStr">
        <is>
          <t>Produkcja</t>
        </is>
      </c>
      <c r="H1145" s="5" t="inlineStr">
        <is>
          <t>Strona www</t>
        </is>
      </c>
      <c r="I1145" s="5" t="inlineStr">
        <is>
          <t>Formularz WWW</t>
        </is>
      </c>
      <c r="J1145" s="5" t="inlineStr">
        <is>
          <t>MQL</t>
        </is>
      </c>
      <c r="K1145" s="5" t="n"/>
      <c r="L1145" s="5" t="inlineStr">
        <is>
          <t>Aleks Ceran</t>
        </is>
      </c>
      <c r="M1145" s="7" t="inlineStr">
        <is>
          <t>+48 592 137 698</t>
        </is>
      </c>
      <c r="N1145" s="8" t="inlineStr">
        <is>
          <t>aleks.ceran@spoldzielnia-tyka-sp-z.pl</t>
        </is>
      </c>
      <c r="O1145" s="9" t="n">
        <v>45369</v>
      </c>
      <c r="P1145" s="10" t="n">
        <v>0.4104166666666667</v>
      </c>
      <c r="Q1145" s="9" t="n">
        <v>45370</v>
      </c>
      <c r="R1145" s="9" t="n">
        <v>45370</v>
      </c>
      <c r="S1145" s="9" t="n"/>
      <c r="T1145" s="9" t="n">
        <v>45372</v>
      </c>
      <c r="U1145" s="9" t="n">
        <v>45379</v>
      </c>
      <c r="V1145" s="9" t="n">
        <v>45387</v>
      </c>
      <c r="W1145" s="9" t="n"/>
      <c r="X1145" s="9" t="n"/>
      <c r="Y1145" s="9" t="n"/>
      <c r="Z1145" s="9" t="n">
        <v>45406</v>
      </c>
      <c r="AA1145" s="9" t="inlineStr">
        <is>
          <t>Wybrał konkurencję</t>
        </is>
      </c>
      <c r="AB1145" s="5" t="inlineStr">
        <is>
          <t>utracona</t>
        </is>
      </c>
      <c r="AC1145" s="5" t="inlineStr">
        <is>
          <t>zamknięta</t>
        </is>
      </c>
      <c r="AD1145" s="9" t="n"/>
      <c r="AE1145" s="5" t="n"/>
      <c r="AF1145" s="11" t="n">
        <v>35500</v>
      </c>
      <c r="AG1145" s="5" t="inlineStr">
        <is>
          <t>Odnowienie</t>
        </is>
      </c>
      <c r="AH1145" s="5" t="n"/>
      <c r="AI1145" s="5" t="n"/>
      <c r="AJ1145" s="5" t="n"/>
      <c r="AK1145" s="5" t="n"/>
      <c r="AL1145" s="5" t="n"/>
      <c r="AM1145" s="5" t="n"/>
      <c r="AN1145" s="5" t="n"/>
    </row>
    <row r="1146">
      <c r="A1146" s="5" t="n">
        <v>1145</v>
      </c>
      <c r="B1146" s="5" t="inlineStr">
        <is>
          <t>Hołota Sp.j.</t>
        </is>
      </c>
      <c r="C1146" s="5" t="inlineStr">
        <is>
          <t>Hołota Sp.j.</t>
        </is>
      </c>
      <c r="D1146" s="6" t="n"/>
      <c r="E1146" s="5" t="inlineStr">
        <is>
          <t>B2B</t>
        </is>
      </c>
      <c r="F1146" s="5" t="inlineStr">
        <is>
          <t>Ola</t>
        </is>
      </c>
      <c r="G1146" s="5" t="inlineStr">
        <is>
          <t>Software Development</t>
        </is>
      </c>
      <c r="H1146" s="5" t="inlineStr">
        <is>
          <t>Google</t>
        </is>
      </c>
      <c r="I1146" s="5" t="inlineStr">
        <is>
          <t>E-mail</t>
        </is>
      </c>
      <c r="J1146" s="5" t="inlineStr">
        <is>
          <t>Brak kwalifikacji</t>
        </is>
      </c>
      <c r="K1146" s="5" t="inlineStr">
        <is>
          <t>Szuka pracy</t>
        </is>
      </c>
      <c r="L1146" s="5" t="inlineStr">
        <is>
          <t>Lidia Szałata</t>
        </is>
      </c>
      <c r="M1146" s="7" t="inlineStr">
        <is>
          <t>+48 559 797 443</t>
        </is>
      </c>
      <c r="N1146" s="8" t="inlineStr">
        <is>
          <t>lidia.szalata@holota-sp-j.pl</t>
        </is>
      </c>
      <c r="O1146" s="9" t="n">
        <v>45369</v>
      </c>
      <c r="P1146" s="10" t="n">
        <v>0.5784722222222223</v>
      </c>
      <c r="Q1146" s="9" t="n"/>
      <c r="R1146" s="9" t="n"/>
      <c r="S1146" s="9" t="n">
        <v>45370</v>
      </c>
      <c r="T1146" s="9" t="n"/>
      <c r="U1146" s="9" t="n"/>
      <c r="V1146" s="9" t="n"/>
      <c r="W1146" s="9" t="n"/>
      <c r="X1146" s="9" t="n"/>
      <c r="Y1146" s="9" t="n"/>
      <c r="Z1146" s="9" t="n"/>
      <c r="AA1146" s="9" t="n"/>
      <c r="AB1146" s="5" t="inlineStr">
        <is>
          <t>brak kwalifikacji</t>
        </is>
      </c>
      <c r="AC1146" s="5" t="inlineStr">
        <is>
          <t>zamknięta</t>
        </is>
      </c>
      <c r="AD1146" s="9" t="n"/>
      <c r="AE1146" s="5" t="n"/>
      <c r="AF1146" s="11" t="n"/>
      <c r="AG1146" s="5" t="n"/>
      <c r="AH1146" s="5" t="n"/>
      <c r="AI1146" s="5" t="n"/>
      <c r="AJ1146" s="5" t="n"/>
      <c r="AK1146" s="5" t="n"/>
      <c r="AL1146" s="5" t="n"/>
      <c r="AM1146" s="5" t="n"/>
      <c r="AN1146" s="5" t="n"/>
    </row>
    <row r="1147">
      <c r="A1147" s="5" t="n">
        <v>1146</v>
      </c>
      <c r="B1147" s="5" t="inlineStr">
        <is>
          <t>Karol Frelich</t>
        </is>
      </c>
      <c r="C1147" s="5" t="n"/>
      <c r="D1147" s="6" t="inlineStr">
        <is>
          <t>karol-frelich-1146</t>
        </is>
      </c>
      <c r="E1147" s="5" t="inlineStr">
        <is>
          <t>B2C</t>
        </is>
      </c>
      <c r="F1147" s="5" t="inlineStr">
        <is>
          <t>Ola</t>
        </is>
      </c>
      <c r="G1147" s="5" t="inlineStr">
        <is>
          <t>Logistyka</t>
        </is>
      </c>
      <c r="H1147" s="5" t="inlineStr">
        <is>
          <t>Google</t>
        </is>
      </c>
      <c r="I1147" s="5" t="inlineStr">
        <is>
          <t>E-mail</t>
        </is>
      </c>
      <c r="J1147" s="5" t="inlineStr">
        <is>
          <t>SQL</t>
        </is>
      </c>
      <c r="K1147" s="5" t="n"/>
      <c r="L1147" s="5" t="inlineStr">
        <is>
          <t>Karol Frelich</t>
        </is>
      </c>
      <c r="M1147" s="7" t="inlineStr">
        <is>
          <t>+48 708 620 665</t>
        </is>
      </c>
      <c r="N1147" s="8" t="inlineStr">
        <is>
          <t>karol.frelich@onet.pl</t>
        </is>
      </c>
      <c r="O1147" s="9" t="n">
        <v>45370</v>
      </c>
      <c r="P1147" s="10" t="n">
        <v>0.6965277777777777</v>
      </c>
      <c r="Q1147" s="9" t="n">
        <v>45372</v>
      </c>
      <c r="R1147" s="9" t="n">
        <v>45372</v>
      </c>
      <c r="S1147" s="9" t="n">
        <v>45408</v>
      </c>
      <c r="T1147" s="9" t="n">
        <v>45373</v>
      </c>
      <c r="U1147" s="9" t="n">
        <v>45378</v>
      </c>
      <c r="V1147" s="9" t="n">
        <v>45385</v>
      </c>
      <c r="W1147" s="9" t="n"/>
      <c r="X1147" s="9" t="n"/>
      <c r="Y1147" s="9" t="n"/>
      <c r="Z1147" s="9" t="n">
        <v>45397</v>
      </c>
      <c r="AA1147" s="9" t="inlineStr">
        <is>
          <t>Zmiana potrzeb</t>
        </is>
      </c>
      <c r="AB1147" s="5" t="inlineStr">
        <is>
          <t>utracona</t>
        </is>
      </c>
      <c r="AC1147" s="5" t="inlineStr">
        <is>
          <t>zamknięta</t>
        </is>
      </c>
      <c r="AD1147" s="9" t="n"/>
      <c r="AE1147" s="5" t="n"/>
      <c r="AF1147" s="11" t="n">
        <v>11700</v>
      </c>
      <c r="AG1147" s="5" t="inlineStr">
        <is>
          <t>Nowy klient</t>
        </is>
      </c>
      <c r="AH1147" s="5" t="n"/>
      <c r="AI1147" s="5" t="n"/>
      <c r="AJ1147" s="5" t="n"/>
      <c r="AK1147" s="5" t="n"/>
      <c r="AL1147" s="5" t="n"/>
      <c r="AM1147" s="5" t="n"/>
      <c r="AN1147" s="5" t="n"/>
    </row>
    <row r="1148">
      <c r="A1148" s="5" t="n">
        <v>1147</v>
      </c>
      <c r="B1148" s="5" t="inlineStr">
        <is>
          <t>Adrian Roda</t>
        </is>
      </c>
      <c r="C1148" s="5" t="n"/>
      <c r="D1148" s="6" t="inlineStr">
        <is>
          <t>adrian-roda-1147</t>
        </is>
      </c>
      <c r="E1148" s="5" t="inlineStr">
        <is>
          <t>B2C</t>
        </is>
      </c>
      <c r="F1148" s="5" t="inlineStr">
        <is>
          <t>Ola</t>
        </is>
      </c>
      <c r="G1148" s="5" t="inlineStr">
        <is>
          <t>Handel detaliczny</t>
        </is>
      </c>
      <c r="H1148" s="5" t="inlineStr">
        <is>
          <t>Google</t>
        </is>
      </c>
      <c r="I1148" s="5" t="inlineStr">
        <is>
          <t>Formularz WWW</t>
        </is>
      </c>
      <c r="J1148" s="5" t="inlineStr">
        <is>
          <t>MQL</t>
        </is>
      </c>
      <c r="K1148" s="5" t="n"/>
      <c r="L1148" s="5" t="inlineStr">
        <is>
          <t>Adrian Roda</t>
        </is>
      </c>
      <c r="M1148" s="7" t="inlineStr">
        <is>
          <t>+48 891 995 459</t>
        </is>
      </c>
      <c r="N1148" s="8" t="inlineStr">
        <is>
          <t>adrian.roda20@interia.pl</t>
        </is>
      </c>
      <c r="O1148" s="9" t="n">
        <v>45370</v>
      </c>
      <c r="P1148" s="10" t="n">
        <v>0.6604166666666667</v>
      </c>
      <c r="Q1148" s="9" t="n">
        <v>45371</v>
      </c>
      <c r="R1148" s="9" t="n">
        <v>45372</v>
      </c>
      <c r="S1148" s="9" t="n">
        <v>45398</v>
      </c>
      <c r="T1148" s="9" t="n">
        <v>45373</v>
      </c>
      <c r="U1148" s="9" t="n">
        <v>45384</v>
      </c>
      <c r="V1148" s="9" t="n">
        <v>45390</v>
      </c>
      <c r="W1148" s="9" t="n">
        <v>45392</v>
      </c>
      <c r="X1148" s="9" t="n"/>
      <c r="Y1148" s="9" t="n"/>
      <c r="Z1148" s="9" t="n">
        <v>45397</v>
      </c>
      <c r="AA1148" s="9" t="inlineStr">
        <is>
          <t>Brak budżetu</t>
        </is>
      </c>
      <c r="AB1148" s="5" t="inlineStr">
        <is>
          <t>utracona</t>
        </is>
      </c>
      <c r="AC1148" s="5" t="inlineStr">
        <is>
          <t>zamknięta</t>
        </is>
      </c>
      <c r="AD1148" s="9" t="n"/>
      <c r="AE1148" s="5" t="n"/>
      <c r="AF1148" s="11" t="n">
        <v>10150</v>
      </c>
      <c r="AG1148" s="5" t="inlineStr">
        <is>
          <t>Nowy klient</t>
        </is>
      </c>
      <c r="AH1148" s="5" t="inlineStr">
        <is>
          <t>Kontakt tylko mailowy, nie odbiera telefonu.</t>
        </is>
      </c>
      <c r="AI1148" s="5" t="n"/>
      <c r="AJ1148" s="5" t="n"/>
      <c r="AK1148" s="5" t="n"/>
      <c r="AL1148" s="5" t="n"/>
      <c r="AM1148" s="5" t="n"/>
      <c r="AN1148" s="5" t="n"/>
    </row>
    <row r="1149">
      <c r="A1149" s="5" t="n">
        <v>1148</v>
      </c>
      <c r="B1149" s="5" t="inlineStr">
        <is>
          <t>Karina Ubysz</t>
        </is>
      </c>
      <c r="C1149" s="5" t="n"/>
      <c r="D1149" s="6" t="inlineStr">
        <is>
          <t>karina-ubysz-1148</t>
        </is>
      </c>
      <c r="E1149" s="5" t="inlineStr">
        <is>
          <t>B2C</t>
        </is>
      </c>
      <c r="F1149" s="5" t="inlineStr">
        <is>
          <t>Tomek</t>
        </is>
      </c>
      <c r="G1149" s="5" t="inlineStr">
        <is>
          <t>Usługi finansowe</t>
        </is>
      </c>
      <c r="H1149" s="5" t="inlineStr">
        <is>
          <t>Google</t>
        </is>
      </c>
      <c r="I1149" s="5" t="inlineStr">
        <is>
          <t>Formularz WWW</t>
        </is>
      </c>
      <c r="J1149" s="5" t="inlineStr">
        <is>
          <t>SQL</t>
        </is>
      </c>
      <c r="K1149" s="5" t="n"/>
      <c r="L1149" s="5" t="inlineStr">
        <is>
          <t>Karina Ubysz</t>
        </is>
      </c>
      <c r="M1149" s="7" t="inlineStr">
        <is>
          <t>+48 882 636 725</t>
        </is>
      </c>
      <c r="N1149" s="8" t="inlineStr">
        <is>
          <t>karina.ubysz@onet.pl</t>
        </is>
      </c>
      <c r="O1149" s="9" t="n">
        <v>45372</v>
      </c>
      <c r="P1149" s="10" t="n">
        <v>0.6951388888888889</v>
      </c>
      <c r="Q1149" s="9" t="n">
        <v>45373</v>
      </c>
      <c r="R1149" s="9" t="n">
        <v>45373</v>
      </c>
      <c r="S1149" s="9" t="n"/>
      <c r="T1149" s="9" t="n">
        <v>45378</v>
      </c>
      <c r="U1149" s="9" t="n">
        <v>45391</v>
      </c>
      <c r="V1149" s="9" t="n">
        <v>45404</v>
      </c>
      <c r="W1149" s="9" t="n">
        <v>45407</v>
      </c>
      <c r="X1149" s="9" t="n">
        <v>45414</v>
      </c>
      <c r="Y1149" s="9" t="n">
        <v>45443</v>
      </c>
      <c r="Z1149" s="9" t="n"/>
      <c r="AA1149" s="9" t="n"/>
      <c r="AB1149" s="5" t="inlineStr">
        <is>
          <t>umowa podpisana</t>
        </is>
      </c>
      <c r="AC1149" s="5" t="inlineStr">
        <is>
          <t>zamknięta</t>
        </is>
      </c>
      <c r="AD1149" s="9" t="n"/>
      <c r="AE1149" s="5" t="n"/>
      <c r="AF1149" s="11" t="n">
        <v>8000</v>
      </c>
      <c r="AG1149" s="5" t="inlineStr">
        <is>
          <t>Upsell</t>
        </is>
      </c>
      <c r="AH1149" s="5" t="inlineStr">
        <is>
          <t>Termin realizacji kluczowy, pyta o dostępność zespołu.</t>
        </is>
      </c>
      <c r="AI1149" s="5" t="inlineStr">
        <is>
          <t>SPR/2024/01148</t>
        </is>
      </c>
      <c r="AJ1149" s="5" t="n"/>
      <c r="AK1149" s="5" t="n"/>
      <c r="AL1149" s="5" t="n"/>
      <c r="AM1149" s="5" t="n"/>
      <c r="AN1149" s="5" t="n"/>
    </row>
    <row r="1150">
      <c r="A1150" s="5" t="n">
        <v>1149</v>
      </c>
      <c r="B1150" s="5" t="inlineStr">
        <is>
          <t>Spółdzielnia Zubowicz-Pompa Sp.k.</t>
        </is>
      </c>
      <c r="C1150" s="5" t="inlineStr">
        <is>
          <t>Spółdzielnia Zubowicz-Pompa Sp.k.</t>
        </is>
      </c>
      <c r="D1150" s="6" t="n"/>
      <c r="E1150" s="5" t="inlineStr">
        <is>
          <t>B2B</t>
        </is>
      </c>
      <c r="F1150" s="5" t="inlineStr">
        <is>
          <t>Tomek</t>
        </is>
      </c>
      <c r="G1150" s="5" t="inlineStr">
        <is>
          <t>Edukacja</t>
        </is>
      </c>
      <c r="H1150" s="5" t="inlineStr">
        <is>
          <t>Facebook</t>
        </is>
      </c>
      <c r="I1150" s="5" t="inlineStr">
        <is>
          <t>Bookings</t>
        </is>
      </c>
      <c r="J1150" s="5" t="inlineStr">
        <is>
          <t>Brak kwalifikacji</t>
        </is>
      </c>
      <c r="K1150" s="5" t="inlineStr">
        <is>
          <t>Brak kontaktu</t>
        </is>
      </c>
      <c r="L1150" s="5" t="inlineStr">
        <is>
          <t>Ada Ciołczyk</t>
        </is>
      </c>
      <c r="M1150" s="7" t="inlineStr">
        <is>
          <t>+48 514 586 326</t>
        </is>
      </c>
      <c r="N1150" s="8" t="inlineStr">
        <is>
          <t>ada.ciolczyk@spoldzielnia-zubowicz-.pl</t>
        </is>
      </c>
      <c r="O1150" s="9" t="n">
        <v>45373</v>
      </c>
      <c r="P1150" s="10" t="n">
        <v>0.4104166666666667</v>
      </c>
      <c r="Q1150" s="9" t="n"/>
      <c r="R1150" s="9" t="n"/>
      <c r="S1150" s="9" t="n">
        <v>45373</v>
      </c>
      <c r="T1150" s="9" t="n"/>
      <c r="U1150" s="9" t="n"/>
      <c r="V1150" s="9" t="n"/>
      <c r="W1150" s="9" t="n"/>
      <c r="X1150" s="9" t="n"/>
      <c r="Y1150" s="9" t="n"/>
      <c r="Z1150" s="9" t="n"/>
      <c r="AA1150" s="9" t="n"/>
      <c r="AB1150" s="5" t="inlineStr">
        <is>
          <t>brak kwalifikacji</t>
        </is>
      </c>
      <c r="AC1150" s="5" t="inlineStr">
        <is>
          <t>zamknięta</t>
        </is>
      </c>
      <c r="AD1150" s="9" t="n"/>
      <c r="AE1150" s="5" t="n"/>
      <c r="AF1150" s="11" t="n"/>
      <c r="AG1150" s="5" t="n"/>
      <c r="AH1150" s="5" t="n"/>
      <c r="AI1150" s="5" t="n"/>
      <c r="AJ1150" s="5" t="n"/>
      <c r="AK1150" s="5" t="n"/>
      <c r="AL1150" s="5" t="n"/>
      <c r="AM1150" s="5" t="n"/>
      <c r="AN1150" s="5" t="n"/>
    </row>
    <row r="1151">
      <c r="A1151" s="5" t="n">
        <v>1150</v>
      </c>
      <c r="B1151" s="5" t="inlineStr">
        <is>
          <t>Andrzej Ośka</t>
        </is>
      </c>
      <c r="C1151" s="5" t="n"/>
      <c r="D1151" s="6" t="inlineStr">
        <is>
          <t>andrzej-oska-1150</t>
        </is>
      </c>
      <c r="E1151" s="5" t="inlineStr">
        <is>
          <t>B2C</t>
        </is>
      </c>
      <c r="F1151" s="5" t="inlineStr">
        <is>
          <t>Tomek</t>
        </is>
      </c>
      <c r="G1151" s="5" t="inlineStr">
        <is>
          <t>Software Development</t>
        </is>
      </c>
      <c r="H1151" s="5" t="inlineStr">
        <is>
          <t>Polecenie</t>
        </is>
      </c>
      <c r="I1151" s="5" t="inlineStr">
        <is>
          <t>Bookings</t>
        </is>
      </c>
      <c r="J1151" s="5" t="inlineStr">
        <is>
          <t>SQL</t>
        </is>
      </c>
      <c r="K1151" s="5" t="n"/>
      <c r="L1151" s="5" t="inlineStr">
        <is>
          <t>Andrzej Ośka</t>
        </is>
      </c>
      <c r="M1151" s="7" t="inlineStr">
        <is>
          <t>+48 877 244 517</t>
        </is>
      </c>
      <c r="N1151" s="8" t="inlineStr">
        <is>
          <t>andrzej.oska91@gmail.com</t>
        </is>
      </c>
      <c r="O1151" s="9" t="n">
        <v>45375</v>
      </c>
      <c r="P1151" s="10" t="n">
        <v>0.5097222222222222</v>
      </c>
      <c r="Q1151" s="9" t="n">
        <v>45377</v>
      </c>
      <c r="R1151" s="9" t="n">
        <v>45378</v>
      </c>
      <c r="S1151" s="9" t="n">
        <v>45447</v>
      </c>
      <c r="T1151" s="9" t="n">
        <v>45385</v>
      </c>
      <c r="U1151" s="9" t="n"/>
      <c r="V1151" s="9" t="n"/>
      <c r="W1151" s="9" t="n"/>
      <c r="X1151" s="9" t="n"/>
      <c r="Y1151" s="9" t="n"/>
      <c r="Z1151" s="9" t="n">
        <v>45426</v>
      </c>
      <c r="AA1151" s="9" t="inlineStr">
        <is>
          <t>Za długi termin realizacji</t>
        </is>
      </c>
      <c r="AB1151" s="5" t="inlineStr">
        <is>
          <t>utracona</t>
        </is>
      </c>
      <c r="AC1151" s="5" t="inlineStr">
        <is>
          <t>zamknięta</t>
        </is>
      </c>
      <c r="AD1151" s="9" t="n"/>
      <c r="AE1151" s="5" t="n"/>
      <c r="AF1151" s="11" t="n">
        <v>6550</v>
      </c>
      <c r="AG1151" s="5" t="inlineStr">
        <is>
          <t>Nowy klient</t>
        </is>
      </c>
      <c r="AH1151" s="5" t="n"/>
      <c r="AI1151" s="5" t="n"/>
      <c r="AJ1151" s="5" t="n"/>
      <c r="AK1151" s="5" t="n"/>
      <c r="AL1151" s="5" t="n"/>
      <c r="AM1151" s="5" t="n"/>
      <c r="AN1151" s="5" t="n"/>
    </row>
    <row r="1152">
      <c r="A1152" s="5" t="n">
        <v>1151</v>
      </c>
      <c r="B1152" s="5" t="inlineStr">
        <is>
          <t>Kornelia Szaj</t>
        </is>
      </c>
      <c r="C1152" s="5" t="n"/>
      <c r="D1152" s="6" t="n"/>
      <c r="E1152" s="5" t="inlineStr">
        <is>
          <t>B2C</t>
        </is>
      </c>
      <c r="F1152" s="5" t="inlineStr">
        <is>
          <t>Bartek</t>
        </is>
      </c>
      <c r="G1152" s="5" t="inlineStr">
        <is>
          <t>Handel detaliczny</t>
        </is>
      </c>
      <c r="H1152" s="5" t="inlineStr">
        <is>
          <t>Google</t>
        </is>
      </c>
      <c r="I1152" s="5" t="inlineStr">
        <is>
          <t>E-mail</t>
        </is>
      </c>
      <c r="J1152" s="5" t="inlineStr">
        <is>
          <t>Brak kwalifikacji</t>
        </is>
      </c>
      <c r="K1152" s="5" t="inlineStr">
        <is>
          <t>Spam / bot</t>
        </is>
      </c>
      <c r="L1152" s="5" t="inlineStr">
        <is>
          <t>Kornelia Szaj</t>
        </is>
      </c>
      <c r="M1152" s="7" t="inlineStr">
        <is>
          <t>+48 635 214 443</t>
        </is>
      </c>
      <c r="N1152" s="8" t="inlineStr">
        <is>
          <t>kornelia.szaj18@wp.pl</t>
        </is>
      </c>
      <c r="O1152" s="9" t="n">
        <v>45376</v>
      </c>
      <c r="P1152" s="10" t="n">
        <v>0.65625</v>
      </c>
      <c r="Q1152" s="9" t="n"/>
      <c r="R1152" s="9" t="n"/>
      <c r="S1152" s="9" t="n">
        <v>45385</v>
      </c>
      <c r="T1152" s="9" t="n"/>
      <c r="U1152" s="9" t="n"/>
      <c r="V1152" s="9" t="n"/>
      <c r="W1152" s="9" t="n"/>
      <c r="X1152" s="9" t="n"/>
      <c r="Y1152" s="9" t="n"/>
      <c r="Z1152" s="9" t="n"/>
      <c r="AA1152" s="9" t="n"/>
      <c r="AB1152" s="5" t="inlineStr">
        <is>
          <t>brak kwalifikacji</t>
        </is>
      </c>
      <c r="AC1152" s="5" t="inlineStr">
        <is>
          <t>zamknięta</t>
        </is>
      </c>
      <c r="AD1152" s="9" t="n"/>
      <c r="AE1152" s="5" t="n"/>
      <c r="AF1152" s="11" t="n"/>
      <c r="AG1152" s="5" t="n"/>
      <c r="AH1152" s="5" t="n"/>
      <c r="AI1152" s="5" t="n"/>
      <c r="AJ1152" s="5" t="n"/>
      <c r="AK1152" s="5" t="n"/>
      <c r="AL1152" s="5" t="n"/>
      <c r="AM1152" s="5" t="n"/>
      <c r="AN1152" s="5" t="n"/>
    </row>
    <row r="1153">
      <c r="A1153" s="5" t="n">
        <v>1152</v>
      </c>
      <c r="B1153" s="5" t="inlineStr">
        <is>
          <t>Kamil Pachnik</t>
        </is>
      </c>
      <c r="C1153" s="5" t="n"/>
      <c r="D1153" s="6" t="inlineStr">
        <is>
          <t>kamil-pachnik-1152</t>
        </is>
      </c>
      <c r="E1153" s="5" t="inlineStr">
        <is>
          <t>B2C</t>
        </is>
      </c>
      <c r="F1153" s="5" t="inlineStr">
        <is>
          <t>Anna</t>
        </is>
      </c>
      <c r="G1153" s="5" t="inlineStr">
        <is>
          <t>Budownictwo</t>
        </is>
      </c>
      <c r="H1153" s="5" t="inlineStr">
        <is>
          <t>Google</t>
        </is>
      </c>
      <c r="I1153" s="5" t="inlineStr">
        <is>
          <t>Bookings</t>
        </is>
      </c>
      <c r="J1153" s="5" t="inlineStr">
        <is>
          <t>MQL</t>
        </is>
      </c>
      <c r="K1153" s="5" t="n"/>
      <c r="L1153" s="5" t="inlineStr">
        <is>
          <t>Kamil Pachnik</t>
        </is>
      </c>
      <c r="M1153" s="7" t="inlineStr">
        <is>
          <t>+48 773 212 798</t>
        </is>
      </c>
      <c r="N1153" s="8" t="inlineStr">
        <is>
          <t>kamil.pachnik23@interia.pl</t>
        </is>
      </c>
      <c r="O1153" s="9" t="n">
        <v>45378</v>
      </c>
      <c r="P1153" s="10" t="n">
        <v>0.4756944444444444</v>
      </c>
      <c r="Q1153" s="9" t="n">
        <v>45379</v>
      </c>
      <c r="R1153" s="9" t="n">
        <v>45380</v>
      </c>
      <c r="S1153" s="9" t="n"/>
      <c r="T1153" s="9" t="n">
        <v>45385</v>
      </c>
      <c r="U1153" s="9" t="n">
        <v>45392</v>
      </c>
      <c r="V1153" s="9" t="n"/>
      <c r="W1153" s="9" t="n"/>
      <c r="X1153" s="9" t="n"/>
      <c r="Y1153" s="9" t="n"/>
      <c r="Z1153" s="9" t="n">
        <v>45426</v>
      </c>
      <c r="AA1153" s="9" t="inlineStr">
        <is>
          <t>Wybrał konkurencję</t>
        </is>
      </c>
      <c r="AB1153" s="5" t="inlineStr">
        <is>
          <t>utracona</t>
        </is>
      </c>
      <c r="AC1153" s="5" t="inlineStr">
        <is>
          <t>zamknięta</t>
        </is>
      </c>
      <c r="AD1153" s="9" t="n"/>
      <c r="AE1153" s="5" t="n"/>
      <c r="AF1153" s="11" t="n">
        <v>4100</v>
      </c>
      <c r="AG1153" s="5" t="inlineStr">
        <is>
          <t>Abonament</t>
        </is>
      </c>
      <c r="AH1153" s="5" t="n"/>
      <c r="AI1153" s="5" t="n"/>
      <c r="AJ1153" s="5" t="n"/>
      <c r="AK1153" s="5" t="n"/>
      <c r="AL1153" s="5" t="n"/>
      <c r="AM1153" s="5" t="n"/>
      <c r="AN1153" s="5" t="n"/>
    </row>
    <row r="1154">
      <c r="A1154" s="5" t="n">
        <v>1153</v>
      </c>
      <c r="B1154" s="5" t="inlineStr">
        <is>
          <t>Spółdzielnia Salawa</t>
        </is>
      </c>
      <c r="C1154" s="5" t="inlineStr">
        <is>
          <t>Spółdzielnia Salawa</t>
        </is>
      </c>
      <c r="D1154" s="6" t="inlineStr">
        <is>
          <t>spoldzielnia-salawa-1153</t>
        </is>
      </c>
      <c r="E1154" s="5" t="inlineStr">
        <is>
          <t>B2B</t>
        </is>
      </c>
      <c r="F1154" s="5" t="inlineStr">
        <is>
          <t>Anna</t>
        </is>
      </c>
      <c r="G1154" s="5" t="inlineStr">
        <is>
          <t>Nieruchomości</t>
        </is>
      </c>
      <c r="H1154" s="5" t="inlineStr">
        <is>
          <t>Strona www</t>
        </is>
      </c>
      <c r="I1154" s="5" t="inlineStr">
        <is>
          <t>E-mail</t>
        </is>
      </c>
      <c r="J1154" s="5" t="inlineStr">
        <is>
          <t>MQL</t>
        </is>
      </c>
      <c r="K1154" s="5" t="n"/>
      <c r="L1154" s="5" t="inlineStr">
        <is>
          <t>Kaja Tasarz</t>
        </is>
      </c>
      <c r="M1154" s="7" t="inlineStr">
        <is>
          <t>+48 676 784 875</t>
        </is>
      </c>
      <c r="N1154" s="8" t="inlineStr">
        <is>
          <t>kaja.tasarz@spoldzielnia-salawa.pl</t>
        </is>
      </c>
      <c r="O1154" s="9" t="n">
        <v>45382</v>
      </c>
      <c r="P1154" s="10" t="n">
        <v>0.8215277777777777</v>
      </c>
      <c r="Q1154" s="9" t="n">
        <v>45384</v>
      </c>
      <c r="R1154" s="9" t="n">
        <v>45385</v>
      </c>
      <c r="S1154" s="9" t="n">
        <v>45457</v>
      </c>
      <c r="T1154" s="9" t="n">
        <v>45387</v>
      </c>
      <c r="U1154" s="9" t="n">
        <v>45393</v>
      </c>
      <c r="V1154" s="9" t="n">
        <v>45397</v>
      </c>
      <c r="W1154" s="9" t="n">
        <v>45404</v>
      </c>
      <c r="X1154" s="9" t="n"/>
      <c r="Y1154" s="9" t="n"/>
      <c r="Z1154" s="9" t="n">
        <v>45448</v>
      </c>
      <c r="AA1154" s="9" t="inlineStr">
        <is>
          <t>Cena</t>
        </is>
      </c>
      <c r="AB1154" s="5" t="inlineStr">
        <is>
          <t>utracona</t>
        </is>
      </c>
      <c r="AC1154" s="5" t="inlineStr">
        <is>
          <t>zamknięta</t>
        </is>
      </c>
      <c r="AD1154" s="9" t="n"/>
      <c r="AE1154" s="5" t="n"/>
      <c r="AF1154" s="11" t="n">
        <v>34500</v>
      </c>
      <c r="AG1154" s="5" t="inlineStr">
        <is>
          <t>Nowy klient</t>
        </is>
      </c>
      <c r="AH1154" s="5" t="inlineStr">
        <is>
          <t>Poleceni przez dotychczasowego klienta.</t>
        </is>
      </c>
      <c r="AI1154" s="5" t="n"/>
      <c r="AJ1154" s="5" t="n"/>
      <c r="AK1154" s="5" t="n"/>
      <c r="AL1154" s="5" t="n"/>
      <c r="AM1154" s="5" t="n"/>
      <c r="AN1154" s="5" t="n"/>
    </row>
    <row r="1155">
      <c r="A1155" s="5" t="n">
        <v>1154</v>
      </c>
      <c r="B1155" s="5" t="inlineStr">
        <is>
          <t>Łepek-Małas i syn s.c.</t>
        </is>
      </c>
      <c r="C1155" s="5" t="inlineStr">
        <is>
          <t>Łepek-Małas i syn s.c.</t>
        </is>
      </c>
      <c r="D1155" s="6" t="n"/>
      <c r="E1155" s="5" t="inlineStr">
        <is>
          <t>B2B</t>
        </is>
      </c>
      <c r="F1155" s="5" t="inlineStr">
        <is>
          <t>Bartek</t>
        </is>
      </c>
      <c r="G1155" s="5" t="inlineStr">
        <is>
          <t>Logistyka</t>
        </is>
      </c>
      <c r="H1155" s="5" t="inlineStr">
        <is>
          <t>Google</t>
        </is>
      </c>
      <c r="I1155" s="5" t="inlineStr">
        <is>
          <t>Telefon</t>
        </is>
      </c>
      <c r="J1155" s="5" t="inlineStr">
        <is>
          <t>Brak kwalifikacji</t>
        </is>
      </c>
      <c r="K1155" s="5" t="inlineStr">
        <is>
          <t>Brak kontaktu</t>
        </is>
      </c>
      <c r="L1155" s="5" t="inlineStr">
        <is>
          <t>pani Janina Teterycz</t>
        </is>
      </c>
      <c r="M1155" s="7" t="inlineStr">
        <is>
          <t>+48 652 788 204</t>
        </is>
      </c>
      <c r="N1155" s="8" t="inlineStr">
        <is>
          <t>pani.janina.teterycz@lepek-malas-i-syn-s-c.pl</t>
        </is>
      </c>
      <c r="O1155" s="9" t="n">
        <v>45382</v>
      </c>
      <c r="P1155" s="10" t="n">
        <v>0.7590277777777777</v>
      </c>
      <c r="Q1155" s="9" t="n"/>
      <c r="R1155" s="9" t="n"/>
      <c r="S1155" s="9" t="n">
        <v>45387</v>
      </c>
      <c r="T1155" s="9" t="n"/>
      <c r="U1155" s="9" t="n"/>
      <c r="V1155" s="9" t="n"/>
      <c r="W1155" s="9" t="n"/>
      <c r="X1155" s="9" t="n"/>
      <c r="Y1155" s="9" t="n"/>
      <c r="Z1155" s="9" t="n"/>
      <c r="AA1155" s="9" t="n"/>
      <c r="AB1155" s="5" t="inlineStr">
        <is>
          <t>brak kwalifikacji</t>
        </is>
      </c>
      <c r="AC1155" s="5" t="inlineStr">
        <is>
          <t>zamknięta</t>
        </is>
      </c>
      <c r="AD1155" s="9" t="n"/>
      <c r="AE1155" s="5" t="n"/>
      <c r="AF1155" s="11" t="n"/>
      <c r="AG1155" s="5" t="n"/>
      <c r="AH1155" s="5" t="n"/>
      <c r="AI1155" s="5" t="n"/>
      <c r="AJ1155" s="5" t="n"/>
      <c r="AK1155" s="5" t="n"/>
      <c r="AL1155" s="5" t="n"/>
      <c r="AM1155" s="5" t="n"/>
      <c r="AN1155" s="5" t="n"/>
    </row>
    <row r="1156">
      <c r="A1156" s="5" t="n">
        <v>1155</v>
      </c>
      <c r="B1156" s="5" t="inlineStr">
        <is>
          <t>pan Borys Orman</t>
        </is>
      </c>
      <c r="C1156" s="5" t="n"/>
      <c r="D1156" s="6" t="inlineStr">
        <is>
          <t>pan-borys-orman-1155</t>
        </is>
      </c>
      <c r="E1156" s="5" t="inlineStr">
        <is>
          <t>B2C</t>
        </is>
      </c>
      <c r="F1156" s="5" t="inlineStr">
        <is>
          <t>Bartek</t>
        </is>
      </c>
      <c r="G1156" s="5" t="inlineStr">
        <is>
          <t>Software Development</t>
        </is>
      </c>
      <c r="H1156" s="5" t="inlineStr">
        <is>
          <t>Polecenie</t>
        </is>
      </c>
      <c r="I1156" s="5" t="inlineStr">
        <is>
          <t>Formularz WWW</t>
        </is>
      </c>
      <c r="J1156" s="5" t="inlineStr">
        <is>
          <t>SQL</t>
        </is>
      </c>
      <c r="K1156" s="5" t="n"/>
      <c r="L1156" s="5" t="inlineStr">
        <is>
          <t>pan Borys Orman</t>
        </is>
      </c>
      <c r="M1156" s="7" t="inlineStr">
        <is>
          <t>+48 522 743 921</t>
        </is>
      </c>
      <c r="N1156" s="8" t="inlineStr">
        <is>
          <t>pan.borys.orman@interia.pl</t>
        </is>
      </c>
      <c r="O1156" s="9" t="n">
        <v>45383</v>
      </c>
      <c r="P1156" s="10" t="n">
        <v>0.8291666666666667</v>
      </c>
      <c r="Q1156" s="9" t="n">
        <v>45385</v>
      </c>
      <c r="R1156" s="9" t="n">
        <v>45385</v>
      </c>
      <c r="S1156" s="9" t="n"/>
      <c r="T1156" s="9" t="n">
        <v>45385</v>
      </c>
      <c r="U1156" s="9" t="n">
        <v>45392</v>
      </c>
      <c r="V1156" s="9" t="n">
        <v>45399</v>
      </c>
      <c r="W1156" s="9" t="n">
        <v>45404</v>
      </c>
      <c r="X1156" s="9" t="n"/>
      <c r="Y1156" s="9" t="n"/>
      <c r="Z1156" s="9" t="n">
        <v>45418</v>
      </c>
      <c r="AA1156" s="9" t="inlineStr">
        <is>
          <t>Wybrał konkurencję</t>
        </is>
      </c>
      <c r="AB1156" s="5" t="inlineStr">
        <is>
          <t>utracona</t>
        </is>
      </c>
      <c r="AC1156" s="5" t="inlineStr">
        <is>
          <t>zamknięta</t>
        </is>
      </c>
      <c r="AD1156" s="9" t="n"/>
      <c r="AE1156" s="5" t="n"/>
      <c r="AF1156" s="11" t="n">
        <v>7350</v>
      </c>
      <c r="AG1156" s="5" t="inlineStr">
        <is>
          <t>Nowy klient</t>
        </is>
      </c>
      <c r="AH1156" s="5" t="inlineStr">
        <is>
          <t>Kontakt tylko mailowy, nie odbiera telefonu.</t>
        </is>
      </c>
      <c r="AI1156" s="5" t="n"/>
      <c r="AJ1156" s="5" t="n"/>
      <c r="AK1156" s="5" t="n"/>
      <c r="AL1156" s="5" t="n"/>
      <c r="AM1156" s="5" t="n"/>
      <c r="AN1156" s="5" t="n"/>
    </row>
    <row r="1157">
      <c r="A1157" s="5" t="n">
        <v>1156</v>
      </c>
      <c r="B1157" s="5" t="inlineStr">
        <is>
          <t>Ksawery Trawka</t>
        </is>
      </c>
      <c r="C1157" s="5" t="n"/>
      <c r="D1157" s="6" t="inlineStr">
        <is>
          <t>ksawery-trawka-1156</t>
        </is>
      </c>
      <c r="E1157" s="5" t="inlineStr">
        <is>
          <t>B2C</t>
        </is>
      </c>
      <c r="F1157" s="5" t="inlineStr">
        <is>
          <t>Przemek</t>
        </is>
      </c>
      <c r="G1157" s="5" t="inlineStr">
        <is>
          <t>Budownictwo</t>
        </is>
      </c>
      <c r="H1157" s="5" t="inlineStr">
        <is>
          <t>Facebook</t>
        </is>
      </c>
      <c r="I1157" s="5" t="inlineStr">
        <is>
          <t>Bookings</t>
        </is>
      </c>
      <c r="J1157" s="5" t="inlineStr">
        <is>
          <t>SQL</t>
        </is>
      </c>
      <c r="K1157" s="5" t="n"/>
      <c r="L1157" s="5" t="inlineStr">
        <is>
          <t>Ksawery Trawka</t>
        </is>
      </c>
      <c r="M1157" s="7" t="inlineStr">
        <is>
          <t>+48 763 159 729</t>
        </is>
      </c>
      <c r="N1157" s="8" t="inlineStr">
        <is>
          <t>ksawery.trawka38@onet.pl</t>
        </is>
      </c>
      <c r="O1157" s="9" t="n">
        <v>45386</v>
      </c>
      <c r="P1157" s="10" t="n">
        <v>0.3944444444444444</v>
      </c>
      <c r="Q1157" s="9" t="n">
        <v>45390</v>
      </c>
      <c r="R1157" s="9" t="n">
        <v>45390</v>
      </c>
      <c r="S1157" s="9" t="n">
        <v>45448</v>
      </c>
      <c r="T1157" s="9" t="n">
        <v>45392</v>
      </c>
      <c r="U1157" s="9" t="n"/>
      <c r="V1157" s="9" t="n"/>
      <c r="W1157" s="9" t="n"/>
      <c r="X1157" s="9" t="n"/>
      <c r="Y1157" s="9" t="n"/>
      <c r="Z1157" s="9" t="n">
        <v>45434</v>
      </c>
      <c r="AA1157" s="9" t="inlineStr">
        <is>
          <t>Wybrał konkurencję</t>
        </is>
      </c>
      <c r="AB1157" s="5" t="inlineStr">
        <is>
          <t>utracona</t>
        </is>
      </c>
      <c r="AC1157" s="5" t="inlineStr">
        <is>
          <t>zamknięta</t>
        </is>
      </c>
      <c r="AD1157" s="9" t="n"/>
      <c r="AE1157" s="5" t="n"/>
      <c r="AF1157" s="11" t="n">
        <v>5400</v>
      </c>
      <c r="AG1157" s="5" t="inlineStr">
        <is>
          <t>Nowy klient</t>
        </is>
      </c>
      <c r="AH1157" s="5" t="n"/>
      <c r="AI1157" s="5" t="n"/>
      <c r="AJ1157" s="5" t="n"/>
      <c r="AK1157" s="5" t="n"/>
      <c r="AL1157" s="5" t="n"/>
      <c r="AM1157" s="5" t="n"/>
      <c r="AN1157" s="5" t="n"/>
    </row>
    <row r="1158">
      <c r="A1158" s="5" t="n">
        <v>1157</v>
      </c>
      <c r="B1158" s="5" t="inlineStr">
        <is>
          <t>pani Elżbieta Komander</t>
        </is>
      </c>
      <c r="C1158" s="5" t="n"/>
      <c r="D1158" s="6" t="n"/>
      <c r="E1158" s="5" t="inlineStr">
        <is>
          <t>B2C</t>
        </is>
      </c>
      <c r="F1158" s="5" t="inlineStr">
        <is>
          <t>Przemek</t>
        </is>
      </c>
      <c r="G1158" s="5" t="inlineStr">
        <is>
          <t>Marketing</t>
        </is>
      </c>
      <c r="H1158" s="5" t="inlineStr">
        <is>
          <t>Strona www</t>
        </is>
      </c>
      <c r="I1158" s="5" t="inlineStr">
        <is>
          <t>Telefon</t>
        </is>
      </c>
      <c r="J1158" s="5" t="inlineStr">
        <is>
          <t>Brak kwalifikacji</t>
        </is>
      </c>
      <c r="K1158" s="5" t="inlineStr">
        <is>
          <t>Nie nasza usługa</t>
        </is>
      </c>
      <c r="L1158" s="5" t="inlineStr">
        <is>
          <t>pani Elżbieta Komander</t>
        </is>
      </c>
      <c r="M1158" s="7" t="inlineStr">
        <is>
          <t>+48 820 134 572</t>
        </is>
      </c>
      <c r="N1158" s="8" t="inlineStr">
        <is>
          <t>pani.elzbieta.komander@gmail.com</t>
        </is>
      </c>
      <c r="O1158" s="9" t="n">
        <v>45390</v>
      </c>
      <c r="P1158" s="10" t="n">
        <v>0.4583333333333333</v>
      </c>
      <c r="Q1158" s="9" t="n"/>
      <c r="R1158" s="9" t="n"/>
      <c r="S1158" s="9" t="n">
        <v>45391</v>
      </c>
      <c r="T1158" s="9" t="n"/>
      <c r="U1158" s="9" t="n"/>
      <c r="V1158" s="9" t="n"/>
      <c r="W1158" s="9" t="n"/>
      <c r="X1158" s="9" t="n"/>
      <c r="Y1158" s="9" t="n"/>
      <c r="Z1158" s="9" t="n"/>
      <c r="AA1158" s="9" t="n"/>
      <c r="AB1158" s="5" t="inlineStr">
        <is>
          <t>brak kwalifikacji</t>
        </is>
      </c>
      <c r="AC1158" s="5" t="inlineStr">
        <is>
          <t>zamknięta</t>
        </is>
      </c>
      <c r="AD1158" s="9" t="n"/>
      <c r="AE1158" s="5" t="n"/>
      <c r="AF1158" s="11" t="n"/>
      <c r="AG1158" s="5" t="n"/>
      <c r="AH1158" s="5" t="n"/>
      <c r="AI1158" s="5" t="n"/>
      <c r="AJ1158" s="5" t="n"/>
      <c r="AK1158" s="5" t="n"/>
      <c r="AL1158" s="5" t="n"/>
      <c r="AM1158" s="5" t="n"/>
      <c r="AN1158" s="5" t="n"/>
    </row>
    <row r="1159">
      <c r="A1159" s="5" t="n">
        <v>1158</v>
      </c>
      <c r="B1159" s="5" t="inlineStr">
        <is>
          <t>Macias s.c.</t>
        </is>
      </c>
      <c r="C1159" s="5" t="inlineStr">
        <is>
          <t>Macias s.c.</t>
        </is>
      </c>
      <c r="D1159" s="6" t="n"/>
      <c r="E1159" s="5" t="inlineStr">
        <is>
          <t>B2B</t>
        </is>
      </c>
      <c r="F1159" s="5" t="inlineStr">
        <is>
          <t>Tomek</t>
        </is>
      </c>
      <c r="G1159" s="5" t="inlineStr">
        <is>
          <t>E-commerce</t>
        </is>
      </c>
      <c r="H1159" s="5" t="inlineStr">
        <is>
          <t>Cold mail</t>
        </is>
      </c>
      <c r="I1159" s="5" t="inlineStr">
        <is>
          <t>Bookings</t>
        </is>
      </c>
      <c r="J1159" s="5" t="inlineStr">
        <is>
          <t>Brak kwalifikacji</t>
        </is>
      </c>
      <c r="K1159" s="5" t="inlineStr">
        <is>
          <t>Brak budżetu</t>
        </is>
      </c>
      <c r="L1159" s="5" t="inlineStr">
        <is>
          <t>Kamil Trochim</t>
        </is>
      </c>
      <c r="M1159" s="7" t="inlineStr">
        <is>
          <t>+48 832 138 233</t>
        </is>
      </c>
      <c r="N1159" s="8" t="inlineStr">
        <is>
          <t>kamil.trochim@macias-s-c.pl</t>
        </is>
      </c>
      <c r="O1159" s="9" t="n">
        <v>45396</v>
      </c>
      <c r="P1159" s="10" t="n">
        <v>0.7347222222222223</v>
      </c>
      <c r="Q1159" s="9" t="n"/>
      <c r="R1159" s="9" t="n"/>
      <c r="S1159" s="9" t="n">
        <v>45398</v>
      </c>
      <c r="T1159" s="9" t="n"/>
      <c r="U1159" s="9" t="n"/>
      <c r="V1159" s="9" t="n"/>
      <c r="W1159" s="9" t="n"/>
      <c r="X1159" s="9" t="n"/>
      <c r="Y1159" s="9" t="n"/>
      <c r="Z1159" s="9" t="n"/>
      <c r="AA1159" s="9" t="n"/>
      <c r="AB1159" s="5" t="inlineStr">
        <is>
          <t>brak kwalifikacji</t>
        </is>
      </c>
      <c r="AC1159" s="5" t="inlineStr">
        <is>
          <t>zamknięta</t>
        </is>
      </c>
      <c r="AD1159" s="9" t="n"/>
      <c r="AE1159" s="5" t="n"/>
      <c r="AF1159" s="11" t="n"/>
      <c r="AG1159" s="5" t="n"/>
      <c r="AH1159" s="5" t="n"/>
      <c r="AI1159" s="5" t="n"/>
      <c r="AJ1159" s="5" t="n"/>
      <c r="AK1159" s="5" t="n"/>
      <c r="AL1159" s="5" t="n"/>
      <c r="AM1159" s="5" t="n"/>
      <c r="AN1159" s="5" t="n"/>
    </row>
    <row r="1160">
      <c r="A1160" s="5" t="n">
        <v>1159</v>
      </c>
      <c r="B1160" s="5" t="inlineStr">
        <is>
          <t>FPUH Bochnia</t>
        </is>
      </c>
      <c r="C1160" s="5" t="inlineStr">
        <is>
          <t>FPUH Bochnia</t>
        </is>
      </c>
      <c r="D1160" s="6" t="inlineStr">
        <is>
          <t>fpuh-bochnia-1159</t>
        </is>
      </c>
      <c r="E1160" s="5" t="inlineStr">
        <is>
          <t>B2B</t>
        </is>
      </c>
      <c r="F1160" s="5" t="inlineStr">
        <is>
          <t>Przemek</t>
        </is>
      </c>
      <c r="G1160" s="5" t="inlineStr">
        <is>
          <t>HoReCa</t>
        </is>
      </c>
      <c r="H1160" s="5" t="inlineStr">
        <is>
          <t>Kampania Ads</t>
        </is>
      </c>
      <c r="I1160" s="5" t="inlineStr">
        <is>
          <t>E-mail</t>
        </is>
      </c>
      <c r="J1160" s="5" t="inlineStr">
        <is>
          <t>MQL</t>
        </is>
      </c>
      <c r="K1160" s="5" t="n"/>
      <c r="L1160" s="5" t="inlineStr">
        <is>
          <t>Stefan Kusyk</t>
        </is>
      </c>
      <c r="M1160" s="7" t="inlineStr">
        <is>
          <t>+48 683 970 509</t>
        </is>
      </c>
      <c r="N1160" s="8" t="inlineStr">
        <is>
          <t>stefan.kusyk@fpuh-bochnia.pl</t>
        </is>
      </c>
      <c r="O1160" s="9" t="n">
        <v>45397</v>
      </c>
      <c r="P1160" s="10" t="n">
        <v>0.71875</v>
      </c>
      <c r="Q1160" s="9" t="n">
        <v>45398</v>
      </c>
      <c r="R1160" s="9" t="n">
        <v>45399</v>
      </c>
      <c r="S1160" s="9" t="n"/>
      <c r="T1160" s="9" t="n">
        <v>45400</v>
      </c>
      <c r="U1160" s="9" t="n">
        <v>45404</v>
      </c>
      <c r="V1160" s="9" t="n">
        <v>45408</v>
      </c>
      <c r="W1160" s="9" t="n"/>
      <c r="X1160" s="9" t="n"/>
      <c r="Y1160" s="9" t="n"/>
      <c r="Z1160" s="9" t="n">
        <v>45422</v>
      </c>
      <c r="AA1160" s="9" t="inlineStr">
        <is>
          <t>Cena</t>
        </is>
      </c>
      <c r="AB1160" s="5" t="inlineStr">
        <is>
          <t>utracona</t>
        </is>
      </c>
      <c r="AC1160" s="5" t="inlineStr">
        <is>
          <t>zamknięta</t>
        </is>
      </c>
      <c r="AD1160" s="9" t="n"/>
      <c r="AE1160" s="5" t="n"/>
      <c r="AF1160" s="11" t="n">
        <v>11550</v>
      </c>
      <c r="AG1160" s="5" t="inlineStr">
        <is>
          <t>Abonament</t>
        </is>
      </c>
      <c r="AH1160" s="5" t="inlineStr">
        <is>
          <t>Wysłano dodatkowe materiały i case study.</t>
        </is>
      </c>
      <c r="AI1160" s="5" t="n"/>
      <c r="AJ1160" s="5" t="n"/>
      <c r="AK1160" s="5" t="n"/>
      <c r="AL1160" s="5" t="n"/>
      <c r="AM1160" s="5" t="n"/>
      <c r="AN1160" s="5" t="n"/>
    </row>
    <row r="1161">
      <c r="A1161" s="5" t="n">
        <v>1160</v>
      </c>
      <c r="B1161" s="5" t="inlineStr">
        <is>
          <t>Grupa Morek S.A.</t>
        </is>
      </c>
      <c r="C1161" s="5" t="inlineStr">
        <is>
          <t>Grupa Morek S.A.</t>
        </is>
      </c>
      <c r="D1161" s="6" t="inlineStr">
        <is>
          <t>grupa-morek-s-a-1160</t>
        </is>
      </c>
      <c r="E1161" s="5" t="inlineStr">
        <is>
          <t>B2B</t>
        </is>
      </c>
      <c r="F1161" s="5" t="inlineStr">
        <is>
          <t>Ola</t>
        </is>
      </c>
      <c r="G1161" s="5" t="inlineStr">
        <is>
          <t>Nieruchomości</t>
        </is>
      </c>
      <c r="H1161" s="5" t="inlineStr">
        <is>
          <t>Google</t>
        </is>
      </c>
      <c r="I1161" s="5" t="inlineStr">
        <is>
          <t>Spotkanie</t>
        </is>
      </c>
      <c r="J1161" s="5" t="inlineStr">
        <is>
          <t>SQL</t>
        </is>
      </c>
      <c r="K1161" s="5" t="n"/>
      <c r="L1161" s="5" t="inlineStr">
        <is>
          <t>Norbert Chyb</t>
        </is>
      </c>
      <c r="M1161" s="7" t="inlineStr">
        <is>
          <t>+48 564 927 156</t>
        </is>
      </c>
      <c r="N1161" s="8" t="inlineStr">
        <is>
          <t>norbert.chyb@grupa-morek-s-a.pl</t>
        </is>
      </c>
      <c r="O1161" s="9" t="n">
        <v>45398</v>
      </c>
      <c r="P1161" s="10" t="n">
        <v>0.7013888888888888</v>
      </c>
      <c r="Q1161" s="9" t="n">
        <v>45399</v>
      </c>
      <c r="R1161" s="9" t="n">
        <v>45400</v>
      </c>
      <c r="S1161" s="9" t="n"/>
      <c r="T1161" s="9" t="n">
        <v>45406</v>
      </c>
      <c r="U1161" s="9" t="n">
        <v>45412</v>
      </c>
      <c r="V1161" s="9" t="n">
        <v>45426</v>
      </c>
      <c r="W1161" s="9" t="n">
        <v>45433</v>
      </c>
      <c r="X1161" s="9" t="n">
        <v>45441</v>
      </c>
      <c r="Y1161" s="9" t="n">
        <v>45463</v>
      </c>
      <c r="Z1161" s="9" t="n"/>
      <c r="AA1161" s="9" t="n"/>
      <c r="AB1161" s="5" t="inlineStr">
        <is>
          <t>umowa podpisana</t>
        </is>
      </c>
      <c r="AC1161" s="5" t="inlineStr">
        <is>
          <t>zamknięta</t>
        </is>
      </c>
      <c r="AD1161" s="9" t="n"/>
      <c r="AE1161" s="5" t="n"/>
      <c r="AF1161" s="11" t="n">
        <v>50000</v>
      </c>
      <c r="AG1161" s="5" t="inlineStr">
        <is>
          <t>Odnowienie</t>
        </is>
      </c>
      <c r="AH1161" s="5" t="inlineStr">
        <is>
          <t>Decyzję podejmuje zarząd, termin nieznany.</t>
        </is>
      </c>
      <c r="AI1161" s="5" t="inlineStr">
        <is>
          <t>SPR/2024/01160</t>
        </is>
      </c>
      <c r="AJ1161" s="5" t="n"/>
      <c r="AK1161" s="5" t="n"/>
      <c r="AL1161" s="5" t="n"/>
      <c r="AM1161" s="5" t="n"/>
      <c r="AN1161" s="5" t="n"/>
    </row>
    <row r="1162">
      <c r="A1162" s="5" t="n">
        <v>1161</v>
      </c>
      <c r="B1162" s="5" t="inlineStr">
        <is>
          <t>Gabriel Podleśna</t>
        </is>
      </c>
      <c r="C1162" s="5" t="n"/>
      <c r="D1162" s="6" t="inlineStr">
        <is>
          <t>gabriel-podlesna-1161</t>
        </is>
      </c>
      <c r="E1162" s="5" t="inlineStr">
        <is>
          <t>B2C</t>
        </is>
      </c>
      <c r="F1162" s="5" t="inlineStr">
        <is>
          <t>Przemek</t>
        </is>
      </c>
      <c r="G1162" s="5" t="inlineStr">
        <is>
          <t>Budownictwo</t>
        </is>
      </c>
      <c r="H1162" s="5" t="inlineStr">
        <is>
          <t>Strona www</t>
        </is>
      </c>
      <c r="I1162" s="5" t="inlineStr">
        <is>
          <t>Formularz WWW</t>
        </is>
      </c>
      <c r="J1162" s="5" t="inlineStr">
        <is>
          <t>SQL</t>
        </is>
      </c>
      <c r="K1162" s="5" t="n"/>
      <c r="L1162" s="5" t="inlineStr">
        <is>
          <t>Gabriel Podleśna</t>
        </is>
      </c>
      <c r="M1162" s="7" t="inlineStr">
        <is>
          <t>+48 640 972 234</t>
        </is>
      </c>
      <c r="N1162" s="8" t="inlineStr">
        <is>
          <t>gabriel.podlesna@onet.pl</t>
        </is>
      </c>
      <c r="O1162" s="9" t="n">
        <v>45399</v>
      </c>
      <c r="P1162" s="10" t="n">
        <v>0.6708333333333333</v>
      </c>
      <c r="Q1162" s="9" t="n">
        <v>45400</v>
      </c>
      <c r="R1162" s="9" t="n">
        <v>45400</v>
      </c>
      <c r="S1162" s="9" t="n"/>
      <c r="T1162" s="9" t="n">
        <v>45404</v>
      </c>
      <c r="U1162" s="9" t="n">
        <v>45414</v>
      </c>
      <c r="V1162" s="9" t="n">
        <v>45419</v>
      </c>
      <c r="W1162" s="9" t="n"/>
      <c r="X1162" s="9" t="n"/>
      <c r="Y1162" s="9" t="n"/>
      <c r="Z1162" s="9" t="n">
        <v>45455</v>
      </c>
      <c r="AA1162" s="9" t="inlineStr">
        <is>
          <t>Realizacja wewnętrzna</t>
        </is>
      </c>
      <c r="AB1162" s="5" t="inlineStr">
        <is>
          <t>utracona</t>
        </is>
      </c>
      <c r="AC1162" s="5" t="inlineStr">
        <is>
          <t>zamknięta</t>
        </is>
      </c>
      <c r="AD1162" s="9" t="n"/>
      <c r="AE1162" s="5" t="n"/>
      <c r="AF1162" s="11" t="n">
        <v>8200</v>
      </c>
      <c r="AG1162" s="5" t="inlineStr">
        <is>
          <t>Abonament</t>
        </is>
      </c>
      <c r="AH1162" s="5" t="inlineStr">
        <is>
          <t>Poleceni przez dotychczasowego klienta.</t>
        </is>
      </c>
      <c r="AI1162" s="5" t="n"/>
      <c r="AJ1162" s="5" t="n"/>
      <c r="AK1162" s="5" t="n"/>
      <c r="AL1162" s="5" t="n"/>
      <c r="AM1162" s="5" t="n"/>
      <c r="AN1162" s="5" t="n"/>
    </row>
    <row r="1163">
      <c r="A1163" s="5" t="n">
        <v>1162</v>
      </c>
      <c r="B1163" s="5" t="inlineStr">
        <is>
          <t>Krystyna Deptuch</t>
        </is>
      </c>
      <c r="C1163" s="5" t="n"/>
      <c r="D1163" s="6" t="n"/>
      <c r="E1163" s="5" t="inlineStr">
        <is>
          <t>B2C</t>
        </is>
      </c>
      <c r="F1163" s="5" t="inlineStr">
        <is>
          <t>Anna</t>
        </is>
      </c>
      <c r="G1163" s="5" t="inlineStr">
        <is>
          <t>Edukacja</t>
        </is>
      </c>
      <c r="H1163" s="5" t="inlineStr">
        <is>
          <t>Google</t>
        </is>
      </c>
      <c r="I1163" s="5" t="inlineStr">
        <is>
          <t>Telefon</t>
        </is>
      </c>
      <c r="J1163" s="5" t="inlineStr">
        <is>
          <t>Brak kwalifikacji</t>
        </is>
      </c>
      <c r="K1163" s="5" t="inlineStr">
        <is>
          <t>Nie nasza usługa</t>
        </is>
      </c>
      <c r="L1163" s="5" t="inlineStr">
        <is>
          <t>Krystyna Deptuch</t>
        </is>
      </c>
      <c r="M1163" s="7" t="inlineStr">
        <is>
          <t>+48 890 401 624</t>
        </is>
      </c>
      <c r="N1163" s="8" t="inlineStr">
        <is>
          <t>krystyna.deptuch@o2.pl</t>
        </is>
      </c>
      <c r="O1163" s="9" t="n">
        <v>45399</v>
      </c>
      <c r="P1163" s="10" t="n">
        <v>0.5465277777777777</v>
      </c>
      <c r="Q1163" s="9" t="n"/>
      <c r="R1163" s="9" t="n"/>
      <c r="S1163" s="9" t="n">
        <v>45406</v>
      </c>
      <c r="T1163" s="9" t="n"/>
      <c r="U1163" s="9" t="n"/>
      <c r="V1163" s="9" t="n"/>
      <c r="W1163" s="9" t="n"/>
      <c r="X1163" s="9" t="n"/>
      <c r="Y1163" s="9" t="n"/>
      <c r="Z1163" s="9" t="n"/>
      <c r="AA1163" s="9" t="n"/>
      <c r="AB1163" s="5" t="inlineStr">
        <is>
          <t>brak kwalifikacji</t>
        </is>
      </c>
      <c r="AC1163" s="5" t="inlineStr">
        <is>
          <t>zamknięta</t>
        </is>
      </c>
      <c r="AD1163" s="9" t="n"/>
      <c r="AE1163" s="5" t="n"/>
      <c r="AF1163" s="11" t="n"/>
      <c r="AG1163" s="5" t="n"/>
      <c r="AH1163" s="5" t="n"/>
      <c r="AI1163" s="5" t="n"/>
      <c r="AJ1163" s="5" t="n"/>
      <c r="AK1163" s="5" t="n"/>
      <c r="AL1163" s="5" t="n"/>
      <c r="AM1163" s="5" t="n"/>
      <c r="AN1163" s="5" t="n"/>
    </row>
    <row r="1164">
      <c r="A1164" s="5" t="n">
        <v>1163</v>
      </c>
      <c r="B1164" s="5" t="inlineStr">
        <is>
          <t>FPUH Czura-Zdziech Sp. z o.o. Sp.k.</t>
        </is>
      </c>
      <c r="C1164" s="5" t="inlineStr">
        <is>
          <t>FPUH Czura-Zdziech Sp. z o.o. Sp.k.</t>
        </is>
      </c>
      <c r="D1164" s="6" t="n"/>
      <c r="E1164" s="5" t="inlineStr">
        <is>
          <t>B2B</t>
        </is>
      </c>
      <c r="F1164" s="5" t="inlineStr">
        <is>
          <t>Tomek</t>
        </is>
      </c>
      <c r="G1164" s="5" t="inlineStr">
        <is>
          <t>Budownictwo</t>
        </is>
      </c>
      <c r="H1164" s="5" t="inlineStr">
        <is>
          <t>Strona www</t>
        </is>
      </c>
      <c r="I1164" s="5" t="inlineStr">
        <is>
          <t>Telefon</t>
        </is>
      </c>
      <c r="J1164" s="5" t="inlineStr">
        <is>
          <t>Brak kwalifikacji</t>
        </is>
      </c>
      <c r="K1164" s="5" t="inlineStr">
        <is>
          <t>Spam / bot</t>
        </is>
      </c>
      <c r="L1164" s="5" t="inlineStr">
        <is>
          <t>Kacper Miękina</t>
        </is>
      </c>
      <c r="M1164" s="7" t="inlineStr">
        <is>
          <t>+48 648 142 343</t>
        </is>
      </c>
      <c r="N1164" s="8" t="inlineStr">
        <is>
          <t>kacper.miekina@fpuh-czura-zdziech-sp-.pl</t>
        </is>
      </c>
      <c r="O1164" s="9" t="n">
        <v>45401</v>
      </c>
      <c r="P1164" s="10" t="n">
        <v>0.1243055555555556</v>
      </c>
      <c r="Q1164" s="9" t="n"/>
      <c r="R1164" s="9" t="n"/>
      <c r="S1164" s="9" t="n">
        <v>45405</v>
      </c>
      <c r="T1164" s="9" t="n"/>
      <c r="U1164" s="9" t="n"/>
      <c r="V1164" s="9" t="n"/>
      <c r="W1164" s="9" t="n"/>
      <c r="X1164" s="9" t="n"/>
      <c r="Y1164" s="9" t="n"/>
      <c r="Z1164" s="9" t="n"/>
      <c r="AA1164" s="9" t="n"/>
      <c r="AB1164" s="5" t="inlineStr">
        <is>
          <t>brak kwalifikacji</t>
        </is>
      </c>
      <c r="AC1164" s="5" t="inlineStr">
        <is>
          <t>zamknięta</t>
        </is>
      </c>
      <c r="AD1164" s="9" t="n"/>
      <c r="AE1164" s="5" t="n"/>
      <c r="AF1164" s="11" t="n"/>
      <c r="AG1164" s="5" t="n"/>
      <c r="AH1164" s="5" t="n"/>
      <c r="AI1164" s="5" t="n"/>
      <c r="AJ1164" s="5" t="n"/>
      <c r="AK1164" s="5" t="n"/>
      <c r="AL1164" s="5" t="n"/>
      <c r="AM1164" s="5" t="n"/>
      <c r="AN1164" s="5" t="n"/>
    </row>
    <row r="1165">
      <c r="A1165" s="5" t="n">
        <v>1164</v>
      </c>
      <c r="B1165" s="5" t="inlineStr">
        <is>
          <t>Imiela-Pryk s.c.</t>
        </is>
      </c>
      <c r="C1165" s="5" t="inlineStr">
        <is>
          <t>Imiela-Pryk s.c.</t>
        </is>
      </c>
      <c r="D1165" s="6" t="inlineStr">
        <is>
          <t>imiela-pryk-s-c-1164</t>
        </is>
      </c>
      <c r="E1165" s="5" t="inlineStr">
        <is>
          <t>B2B</t>
        </is>
      </c>
      <c r="F1165" s="5" t="inlineStr">
        <is>
          <t>Przemek</t>
        </is>
      </c>
      <c r="G1165" s="5" t="inlineStr">
        <is>
          <t>Produkcja</t>
        </is>
      </c>
      <c r="H1165" s="5" t="inlineStr">
        <is>
          <t>Polecenie</t>
        </is>
      </c>
      <c r="I1165" s="5" t="inlineStr">
        <is>
          <t>Telefon</t>
        </is>
      </c>
      <c r="J1165" s="5" t="inlineStr">
        <is>
          <t>SQL</t>
        </is>
      </c>
      <c r="K1165" s="5" t="n"/>
      <c r="L1165" s="5" t="inlineStr">
        <is>
          <t>Stanisław Gogół</t>
        </is>
      </c>
      <c r="M1165" s="7" t="inlineStr">
        <is>
          <t>+48 670 620 623</t>
        </is>
      </c>
      <c r="N1165" s="8" t="inlineStr">
        <is>
          <t>stanislaw.gogol@imiela-pryk-s-c.pl</t>
        </is>
      </c>
      <c r="O1165" s="9" t="n">
        <v>45401</v>
      </c>
      <c r="P1165" s="10" t="n">
        <v>0.4083333333333333</v>
      </c>
      <c r="Q1165" s="9" t="n">
        <v>45405</v>
      </c>
      <c r="R1165" s="9" t="n">
        <v>45406</v>
      </c>
      <c r="S1165" s="9" t="n"/>
      <c r="T1165" s="9" t="n">
        <v>45407</v>
      </c>
      <c r="U1165" s="9" t="n">
        <v>45418</v>
      </c>
      <c r="V1165" s="9" t="n">
        <v>45422</v>
      </c>
      <c r="W1165" s="9" t="n">
        <v>45432</v>
      </c>
      <c r="X1165" s="9" t="n">
        <v>45448</v>
      </c>
      <c r="Y1165" s="9" t="n">
        <v>45456</v>
      </c>
      <c r="Z1165" s="9" t="n"/>
      <c r="AA1165" s="9" t="n"/>
      <c r="AB1165" s="5" t="inlineStr">
        <is>
          <t>umowa podpisana</t>
        </is>
      </c>
      <c r="AC1165" s="5" t="inlineStr">
        <is>
          <t>zamknięta</t>
        </is>
      </c>
      <c r="AD1165" s="9" t="n"/>
      <c r="AE1165" s="5" t="n"/>
      <c r="AF1165" s="11" t="n">
        <v>16800</v>
      </c>
      <c r="AG1165" s="5" t="inlineStr">
        <is>
          <t>Odnowienie</t>
        </is>
      </c>
      <c r="AH1165" s="5" t="n"/>
      <c r="AI1165" s="5" t="inlineStr">
        <is>
          <t>SPR/2024/01164</t>
        </is>
      </c>
      <c r="AJ1165" s="5" t="n"/>
      <c r="AK1165" s="5" t="n"/>
      <c r="AL1165" s="5" t="n"/>
      <c r="AM1165" s="5" t="n"/>
      <c r="AN1165" s="5" t="n"/>
    </row>
    <row r="1166">
      <c r="A1166" s="5" t="n">
        <v>1165</v>
      </c>
      <c r="B1166" s="5" t="inlineStr">
        <is>
          <t>Bryja Sp.j.</t>
        </is>
      </c>
      <c r="C1166" s="5" t="inlineStr">
        <is>
          <t>Bryja Sp.j.</t>
        </is>
      </c>
      <c r="D1166" s="6" t="inlineStr">
        <is>
          <t>bryja-sp-j-1165</t>
        </is>
      </c>
      <c r="E1166" s="5" t="inlineStr">
        <is>
          <t>B2B</t>
        </is>
      </c>
      <c r="F1166" s="5" t="inlineStr">
        <is>
          <t>Anna</t>
        </is>
      </c>
      <c r="G1166" s="5" t="inlineStr">
        <is>
          <t>Logistyka</t>
        </is>
      </c>
      <c r="H1166" s="5" t="inlineStr">
        <is>
          <t>Strona www</t>
        </is>
      </c>
      <c r="I1166" s="5" t="inlineStr">
        <is>
          <t>Telefon</t>
        </is>
      </c>
      <c r="J1166" s="5" t="inlineStr">
        <is>
          <t>SQL</t>
        </is>
      </c>
      <c r="K1166" s="5" t="n"/>
      <c r="L1166" s="5" t="inlineStr">
        <is>
          <t>Mikołaj Bobko</t>
        </is>
      </c>
      <c r="M1166" s="7" t="inlineStr">
        <is>
          <t>+48 863 391 995</t>
        </is>
      </c>
      <c r="N1166" s="8" t="inlineStr">
        <is>
          <t>mikolaj.bobko@bryja-sp-j.pl</t>
        </is>
      </c>
      <c r="O1166" s="9" t="n">
        <v>45402</v>
      </c>
      <c r="P1166" s="10" t="n">
        <v>0.4743055555555555</v>
      </c>
      <c r="Q1166" s="9" t="n">
        <v>45405</v>
      </c>
      <c r="R1166" s="9" t="n">
        <v>45406</v>
      </c>
      <c r="S1166" s="9" t="n"/>
      <c r="T1166" s="9" t="n">
        <v>45411</v>
      </c>
      <c r="U1166" s="9" t="n">
        <v>45418</v>
      </c>
      <c r="V1166" s="9" t="n">
        <v>45427</v>
      </c>
      <c r="W1166" s="9" t="n">
        <v>45428</v>
      </c>
      <c r="X1166" s="9" t="n"/>
      <c r="Y1166" s="9" t="n"/>
      <c r="Z1166" s="9" t="n">
        <v>45457</v>
      </c>
      <c r="AA1166" s="9" t="inlineStr">
        <is>
          <t>Cena</t>
        </is>
      </c>
      <c r="AB1166" s="5" t="inlineStr">
        <is>
          <t>utracona</t>
        </is>
      </c>
      <c r="AC1166" s="5" t="inlineStr">
        <is>
          <t>zamknięta</t>
        </is>
      </c>
      <c r="AD1166" s="9" t="n"/>
      <c r="AE1166" s="5" t="n"/>
      <c r="AF1166" s="11" t="n">
        <v>18600</v>
      </c>
      <c r="AG1166" s="5" t="inlineStr">
        <is>
          <t>Projekt jednorazowy</t>
        </is>
      </c>
      <c r="AH1166" s="5" t="inlineStr">
        <is>
          <t>Kontakt tylko mailowy, nie odbiera telefonu.</t>
        </is>
      </c>
      <c r="AI1166" s="5" t="n"/>
      <c r="AJ1166" s="5" t="n"/>
      <c r="AK1166" s="5" t="n"/>
      <c r="AL1166" s="5" t="n"/>
      <c r="AM1166" s="5" t="n"/>
      <c r="AN1166" s="5" t="n"/>
    </row>
    <row r="1167">
      <c r="A1167" s="5" t="n">
        <v>1166</v>
      </c>
      <c r="B1167" s="5" t="inlineStr">
        <is>
          <t>Olgierd Perlik</t>
        </is>
      </c>
      <c r="C1167" s="5" t="n"/>
      <c r="D1167" s="6" t="inlineStr">
        <is>
          <t>olgierd-perlik-1166</t>
        </is>
      </c>
      <c r="E1167" s="5" t="inlineStr">
        <is>
          <t>B2C</t>
        </is>
      </c>
      <c r="F1167" s="5" t="inlineStr">
        <is>
          <t>Tomek</t>
        </is>
      </c>
      <c r="G1167" s="5" t="inlineStr">
        <is>
          <t>Software Development</t>
        </is>
      </c>
      <c r="H1167" s="5" t="inlineStr">
        <is>
          <t>LinkedIn</t>
        </is>
      </c>
      <c r="I1167" s="5" t="inlineStr">
        <is>
          <t>Formularz WWW</t>
        </is>
      </c>
      <c r="J1167" s="5" t="inlineStr">
        <is>
          <t>SQL</t>
        </is>
      </c>
      <c r="K1167" s="5" t="n"/>
      <c r="L1167" s="5" t="inlineStr">
        <is>
          <t>Olgierd Perlik</t>
        </is>
      </c>
      <c r="M1167" s="7" t="inlineStr">
        <is>
          <t>+48 579 894 256</t>
        </is>
      </c>
      <c r="N1167" s="8" t="inlineStr">
        <is>
          <t>olgierd.perlik@interia.pl</t>
        </is>
      </c>
      <c r="O1167" s="9" t="n">
        <v>45402</v>
      </c>
      <c r="P1167" s="10" t="n">
        <v>0.6131944444444445</v>
      </c>
      <c r="Q1167" s="9" t="n">
        <v>45405</v>
      </c>
      <c r="R1167" s="9" t="n">
        <v>45406</v>
      </c>
      <c r="S1167" s="9" t="n">
        <v>45460</v>
      </c>
      <c r="T1167" s="9" t="n">
        <v>45411</v>
      </c>
      <c r="U1167" s="9" t="n"/>
      <c r="V1167" s="9" t="n"/>
      <c r="W1167" s="9" t="n"/>
      <c r="X1167" s="9" t="n"/>
      <c r="Y1167" s="9" t="n"/>
      <c r="Z1167" s="9" t="n">
        <v>45446</v>
      </c>
      <c r="AA1167" s="9" t="inlineStr">
        <is>
          <t>Odłożone w czasie</t>
        </is>
      </c>
      <c r="AB1167" s="5" t="inlineStr">
        <is>
          <t>utracona</t>
        </is>
      </c>
      <c r="AC1167" s="5" t="inlineStr">
        <is>
          <t>zamknięta</t>
        </is>
      </c>
      <c r="AD1167" s="9" t="n"/>
      <c r="AE1167" s="5" t="n"/>
      <c r="AF1167" s="11" t="n">
        <v>9250</v>
      </c>
      <c r="AG1167" s="5" t="inlineStr">
        <is>
          <t>Nowy klient</t>
        </is>
      </c>
      <c r="AH1167" s="5" t="n"/>
      <c r="AI1167" s="5" t="n"/>
      <c r="AJ1167" s="5" t="n"/>
      <c r="AK1167" s="5" t="n"/>
      <c r="AL1167" s="5" t="n"/>
      <c r="AM1167" s="5" t="n"/>
      <c r="AN1167" s="5" t="n"/>
    </row>
    <row r="1168">
      <c r="A1168" s="5" t="n">
        <v>1167</v>
      </c>
      <c r="B1168" s="5" t="inlineStr">
        <is>
          <t>Kacper Cherek</t>
        </is>
      </c>
      <c r="C1168" s="5" t="n"/>
      <c r="D1168" s="6" t="inlineStr">
        <is>
          <t>kacper-cherek-1167</t>
        </is>
      </c>
      <c r="E1168" s="5" t="inlineStr">
        <is>
          <t>B2C</t>
        </is>
      </c>
      <c r="F1168" s="5" t="inlineStr">
        <is>
          <t>Bartek</t>
        </is>
      </c>
      <c r="G1168" s="5" t="inlineStr">
        <is>
          <t>Marketing</t>
        </is>
      </c>
      <c r="H1168" s="5" t="inlineStr">
        <is>
          <t>Polecenie</t>
        </is>
      </c>
      <c r="I1168" s="5" t="inlineStr">
        <is>
          <t>Formularz WWW</t>
        </is>
      </c>
      <c r="J1168" s="5" t="inlineStr">
        <is>
          <t>SQL</t>
        </is>
      </c>
      <c r="K1168" s="5" t="n"/>
      <c r="L1168" s="5" t="inlineStr">
        <is>
          <t>Kacper Cherek</t>
        </is>
      </c>
      <c r="M1168" s="7" t="inlineStr">
        <is>
          <t>+48 686 545 920</t>
        </is>
      </c>
      <c r="N1168" s="8" t="inlineStr">
        <is>
          <t>kacper.cherek38@o2.pl</t>
        </is>
      </c>
      <c r="O1168" s="9" t="n">
        <v>45416</v>
      </c>
      <c r="P1168" s="10" t="n">
        <v>0.3798611111111111</v>
      </c>
      <c r="Q1168" s="9" t="n">
        <v>45419</v>
      </c>
      <c r="R1168" s="9" t="n">
        <v>45421</v>
      </c>
      <c r="S1168" s="9" t="n"/>
      <c r="T1168" s="9" t="n">
        <v>45422</v>
      </c>
      <c r="U1168" s="9" t="n"/>
      <c r="V1168" s="9" t="n"/>
      <c r="W1168" s="9" t="n"/>
      <c r="X1168" s="9" t="n"/>
      <c r="Y1168" s="9" t="n"/>
      <c r="Z1168" s="9" t="n">
        <v>45449</v>
      </c>
      <c r="AA1168" s="9" t="inlineStr">
        <is>
          <t>Cena</t>
        </is>
      </c>
      <c r="AB1168" s="5" t="inlineStr">
        <is>
          <t>utracona</t>
        </is>
      </c>
      <c r="AC1168" s="5" t="inlineStr">
        <is>
          <t>zamknięta</t>
        </is>
      </c>
      <c r="AD1168" s="9" t="n"/>
      <c r="AE1168" s="5" t="n"/>
      <c r="AF1168" s="11" t="n">
        <v>12400</v>
      </c>
      <c r="AG1168" s="5" t="inlineStr">
        <is>
          <t>Projekt jednorazowy</t>
        </is>
      </c>
      <c r="AH1168" s="5" t="n"/>
      <c r="AI1168" s="5" t="n"/>
      <c r="AJ1168" s="5" t="n"/>
      <c r="AK1168" s="5" t="n"/>
      <c r="AL1168" s="5" t="n"/>
      <c r="AM1168" s="5" t="n"/>
      <c r="AN1168" s="5" t="n"/>
    </row>
    <row r="1169">
      <c r="A1169" s="5" t="n">
        <v>1168</v>
      </c>
      <c r="B1169" s="5" t="inlineStr">
        <is>
          <t>FPUH Słabosz-Piotrowiak Sp.j.</t>
        </is>
      </c>
      <c r="C1169" s="5" t="inlineStr">
        <is>
          <t>FPUH Słabosz-Piotrowiak Sp.j.</t>
        </is>
      </c>
      <c r="D1169" s="6" t="inlineStr">
        <is>
          <t>fpuh-slabosz-piotrowiak-sp-j-1168</t>
        </is>
      </c>
      <c r="E1169" s="5" t="inlineStr">
        <is>
          <t>B2B</t>
        </is>
      </c>
      <c r="F1169" s="5" t="inlineStr">
        <is>
          <t>Bartek</t>
        </is>
      </c>
      <c r="G1169" s="5" t="inlineStr">
        <is>
          <t>Software Development</t>
        </is>
      </c>
      <c r="H1169" s="5" t="inlineStr">
        <is>
          <t>LinkedIn</t>
        </is>
      </c>
      <c r="I1169" s="5" t="inlineStr">
        <is>
          <t>Formularz WWW</t>
        </is>
      </c>
      <c r="J1169" s="5" t="inlineStr">
        <is>
          <t>SQL</t>
        </is>
      </c>
      <c r="K1169" s="5" t="n"/>
      <c r="L1169" s="5" t="inlineStr">
        <is>
          <t>Jerzy Kłosowicz</t>
        </is>
      </c>
      <c r="M1169" s="7" t="inlineStr">
        <is>
          <t>+48 757 527 877</t>
        </is>
      </c>
      <c r="N1169" s="8" t="inlineStr">
        <is>
          <t>jerzy.klosowicz@fpuh-slabosz-piotrowia.pl</t>
        </is>
      </c>
      <c r="O1169" s="9" t="n">
        <v>45418</v>
      </c>
      <c r="P1169" s="10" t="n">
        <v>0.4201388888888889</v>
      </c>
      <c r="Q1169" s="9" t="n">
        <v>45419</v>
      </c>
      <c r="R1169" s="9" t="n">
        <v>45419</v>
      </c>
      <c r="S1169" s="9" t="n">
        <v>45499</v>
      </c>
      <c r="T1169" s="9" t="n">
        <v>45420</v>
      </c>
      <c r="U1169" s="9" t="n">
        <v>45428</v>
      </c>
      <c r="V1169" s="9" t="n">
        <v>45435</v>
      </c>
      <c r="W1169" s="9" t="n">
        <v>45440</v>
      </c>
      <c r="X1169" s="9" t="n"/>
      <c r="Y1169" s="9" t="n"/>
      <c r="Z1169" s="9" t="n">
        <v>45474</v>
      </c>
      <c r="AA1169" s="9" t="inlineStr">
        <is>
          <t>Brak budżetu</t>
        </is>
      </c>
      <c r="AB1169" s="5" t="inlineStr">
        <is>
          <t>utracona</t>
        </is>
      </c>
      <c r="AC1169" s="5" t="inlineStr">
        <is>
          <t>zamknięta</t>
        </is>
      </c>
      <c r="AD1169" s="9" t="n"/>
      <c r="AE1169" s="5" t="n"/>
      <c r="AF1169" s="11" t="n">
        <v>67400</v>
      </c>
      <c r="AG1169" s="5" t="inlineStr">
        <is>
          <t>Pilne</t>
        </is>
      </c>
      <c r="AH1169" s="5" t="n"/>
      <c r="AI1169" s="5" t="n"/>
      <c r="AJ1169" s="5" t="n"/>
      <c r="AK1169" s="5" t="n"/>
      <c r="AL1169" s="5" t="n"/>
      <c r="AM1169" s="5" t="n"/>
      <c r="AN1169" s="5" t="n"/>
    </row>
    <row r="1170">
      <c r="A1170" s="5" t="n">
        <v>1169</v>
      </c>
      <c r="B1170" s="5" t="inlineStr">
        <is>
          <t>Daniel Straszak</t>
        </is>
      </c>
      <c r="C1170" s="5" t="n"/>
      <c r="D1170" s="6" t="inlineStr">
        <is>
          <t>daniel-straszak-1169</t>
        </is>
      </c>
      <c r="E1170" s="5" t="inlineStr">
        <is>
          <t>B2C</t>
        </is>
      </c>
      <c r="F1170" s="5" t="inlineStr">
        <is>
          <t>Anna</t>
        </is>
      </c>
      <c r="G1170" s="5" t="inlineStr">
        <is>
          <t>Software Development</t>
        </is>
      </c>
      <c r="H1170" s="5" t="inlineStr">
        <is>
          <t>LinkedIn</t>
        </is>
      </c>
      <c r="I1170" s="5" t="inlineStr">
        <is>
          <t>Spotkanie</t>
        </is>
      </c>
      <c r="J1170" s="5" t="inlineStr">
        <is>
          <t>MQL</t>
        </is>
      </c>
      <c r="K1170" s="5" t="n"/>
      <c r="L1170" s="5" t="inlineStr">
        <is>
          <t>Daniel Straszak</t>
        </is>
      </c>
      <c r="M1170" s="7" t="inlineStr">
        <is>
          <t>+48 690 909 880</t>
        </is>
      </c>
      <c r="N1170" s="8" t="inlineStr">
        <is>
          <t>daniel.straszak70@gmail.com</t>
        </is>
      </c>
      <c r="O1170" s="9" t="n">
        <v>45419</v>
      </c>
      <c r="P1170" s="10" t="n">
        <v>0.5451388888888888</v>
      </c>
      <c r="Q1170" s="9" t="n">
        <v>45421</v>
      </c>
      <c r="R1170" s="9" t="n">
        <v>45421</v>
      </c>
      <c r="S1170" s="9" t="n"/>
      <c r="T1170" s="9" t="n">
        <v>45422</v>
      </c>
      <c r="U1170" s="9" t="n">
        <v>45433</v>
      </c>
      <c r="V1170" s="9" t="n">
        <v>45441</v>
      </c>
      <c r="W1170" s="9" t="n">
        <v>45450</v>
      </c>
      <c r="X1170" s="9" t="n">
        <v>45460</v>
      </c>
      <c r="Y1170" s="9" t="n">
        <v>45484</v>
      </c>
      <c r="Z1170" s="9" t="n"/>
      <c r="AA1170" s="9" t="n"/>
      <c r="AB1170" s="5" t="inlineStr">
        <is>
          <t>umowa podpisana</t>
        </is>
      </c>
      <c r="AC1170" s="5" t="inlineStr">
        <is>
          <t>zamknięta</t>
        </is>
      </c>
      <c r="AD1170" s="9" t="n"/>
      <c r="AE1170" s="5" t="n"/>
      <c r="AF1170" s="11" t="n">
        <v>33800</v>
      </c>
      <c r="AG1170" s="5" t="inlineStr">
        <is>
          <t>Upsell</t>
        </is>
      </c>
      <c r="AH1170" s="5" t="n"/>
      <c r="AI1170" s="5" t="inlineStr">
        <is>
          <t>SPR/2024/01169</t>
        </is>
      </c>
      <c r="AJ1170" s="5" t="n"/>
      <c r="AK1170" s="5" t="n"/>
      <c r="AL1170" s="5" t="n"/>
      <c r="AM1170" s="5" t="n"/>
      <c r="AN1170" s="5" t="n"/>
    </row>
    <row r="1171">
      <c r="A1171" s="5" t="n">
        <v>1170</v>
      </c>
      <c r="B1171" s="5" t="inlineStr">
        <is>
          <t>Stowarzyszenie Araszkiewicz-Mikołajewicz Sp.j.</t>
        </is>
      </c>
      <c r="C1171" s="5" t="inlineStr">
        <is>
          <t>Stowarzyszenie Araszkiewicz-Mikołajewicz Sp.j.</t>
        </is>
      </c>
      <c r="D1171" s="6" t="inlineStr">
        <is>
          <t>stowarzyszenie-araszkiewicz-mi-1170</t>
        </is>
      </c>
      <c r="E1171" s="5" t="inlineStr">
        <is>
          <t>B2B</t>
        </is>
      </c>
      <c r="F1171" s="5" t="inlineStr">
        <is>
          <t>Anna</t>
        </is>
      </c>
      <c r="G1171" s="5" t="inlineStr">
        <is>
          <t>Logistyka</t>
        </is>
      </c>
      <c r="H1171" s="5" t="inlineStr">
        <is>
          <t>Kampania Ads</t>
        </is>
      </c>
      <c r="I1171" s="5" t="inlineStr">
        <is>
          <t>Spotkanie</t>
        </is>
      </c>
      <c r="J1171" s="5" t="inlineStr">
        <is>
          <t>SQL</t>
        </is>
      </c>
      <c r="K1171" s="5" t="n"/>
      <c r="L1171" s="5" t="inlineStr">
        <is>
          <t>pan Michał Wylegała</t>
        </is>
      </c>
      <c r="M1171" s="7" t="inlineStr">
        <is>
          <t>+48 814 316 640</t>
        </is>
      </c>
      <c r="N1171" s="8" t="inlineStr">
        <is>
          <t>pan.michal.wylegala@stowarzyszenie-araszki.pl</t>
        </is>
      </c>
      <c r="O1171" s="9" t="n">
        <v>45423</v>
      </c>
      <c r="P1171" s="10" t="n">
        <v>0.4361111111111111</v>
      </c>
      <c r="Q1171" s="9" t="n">
        <v>45427</v>
      </c>
      <c r="R1171" s="9" t="n">
        <v>45427</v>
      </c>
      <c r="S1171" s="9" t="n"/>
      <c r="T1171" s="9" t="n">
        <v>45429</v>
      </c>
      <c r="U1171" s="9" t="n">
        <v>45435</v>
      </c>
      <c r="V1171" s="9" t="n">
        <v>45440</v>
      </c>
      <c r="W1171" s="9" t="n">
        <v>45443</v>
      </c>
      <c r="X1171" s="9" t="n">
        <v>45448</v>
      </c>
      <c r="Y1171" s="9" t="n">
        <v>45468</v>
      </c>
      <c r="Z1171" s="9" t="n"/>
      <c r="AA1171" s="9" t="n"/>
      <c r="AB1171" s="5" t="inlineStr">
        <is>
          <t>umowa podpisana</t>
        </is>
      </c>
      <c r="AC1171" s="5" t="inlineStr">
        <is>
          <t>zamknięta</t>
        </is>
      </c>
      <c r="AD1171" s="9" t="n"/>
      <c r="AE1171" s="5" t="n"/>
      <c r="AF1171" s="11" t="n">
        <v>22300</v>
      </c>
      <c r="AG1171" s="5" t="inlineStr">
        <is>
          <t>Nowy klient</t>
        </is>
      </c>
      <c r="AH1171" s="5" t="n"/>
      <c r="AI1171" s="5" t="inlineStr">
        <is>
          <t>SPR/2024/01170</t>
        </is>
      </c>
      <c r="AJ1171" s="5" t="n"/>
      <c r="AK1171" s="5" t="n"/>
      <c r="AL1171" s="5" t="n"/>
      <c r="AM1171" s="5" t="n"/>
      <c r="AN1171" s="5" t="n"/>
    </row>
    <row r="1172">
      <c r="A1172" s="5" t="n">
        <v>1171</v>
      </c>
      <c r="B1172" s="5" t="inlineStr">
        <is>
          <t>Stowarzyszenie Miozga</t>
        </is>
      </c>
      <c r="C1172" s="5" t="inlineStr">
        <is>
          <t>Stowarzyszenie Miozga</t>
        </is>
      </c>
      <c r="D1172" s="6" t="n"/>
      <c r="E1172" s="5" t="inlineStr">
        <is>
          <t>B2B</t>
        </is>
      </c>
      <c r="F1172" s="5" t="inlineStr">
        <is>
          <t>Ola</t>
        </is>
      </c>
      <c r="G1172" s="5" t="inlineStr">
        <is>
          <t>Handel detaliczny</t>
        </is>
      </c>
      <c r="H1172" s="5" t="inlineStr">
        <is>
          <t>Google</t>
        </is>
      </c>
      <c r="I1172" s="5" t="inlineStr">
        <is>
          <t>Bookings</t>
        </is>
      </c>
      <c r="J1172" s="5" t="inlineStr">
        <is>
          <t>Brak kwalifikacji</t>
        </is>
      </c>
      <c r="K1172" s="5" t="inlineStr">
        <is>
          <t>Brak budżetu</t>
        </is>
      </c>
      <c r="L1172" s="5" t="inlineStr">
        <is>
          <t>Kacper Wysota</t>
        </is>
      </c>
      <c r="M1172" s="7" t="inlineStr">
        <is>
          <t>+48 599 884 800</t>
        </is>
      </c>
      <c r="N1172" s="8" t="inlineStr">
        <is>
          <t>kacper.wysota@stowarzyszenie-miozga.pl</t>
        </is>
      </c>
      <c r="O1172" s="9" t="n">
        <v>45434</v>
      </c>
      <c r="P1172" s="10" t="n">
        <v>0.6513888888888889</v>
      </c>
      <c r="Q1172" s="9" t="n"/>
      <c r="R1172" s="9" t="n"/>
      <c r="S1172" s="9" t="n">
        <v>45439</v>
      </c>
      <c r="T1172" s="9" t="n"/>
      <c r="U1172" s="9" t="n"/>
      <c r="V1172" s="9" t="n"/>
      <c r="W1172" s="9" t="n"/>
      <c r="X1172" s="9" t="n"/>
      <c r="Y1172" s="9" t="n"/>
      <c r="Z1172" s="9" t="n"/>
      <c r="AA1172" s="9" t="n"/>
      <c r="AB1172" s="5" t="inlineStr">
        <is>
          <t>brak kwalifikacji</t>
        </is>
      </c>
      <c r="AC1172" s="5" t="inlineStr">
        <is>
          <t>zamknięta</t>
        </is>
      </c>
      <c r="AD1172" s="9" t="n"/>
      <c r="AE1172" s="5" t="n"/>
      <c r="AF1172" s="11" t="n"/>
      <c r="AG1172" s="5" t="n"/>
      <c r="AH1172" s="5" t="n"/>
      <c r="AI1172" s="5" t="n"/>
      <c r="AJ1172" s="5" t="n"/>
      <c r="AK1172" s="5" t="n"/>
      <c r="AL1172" s="5" t="n"/>
      <c r="AM1172" s="5" t="n"/>
      <c r="AN1172" s="5" t="n"/>
    </row>
    <row r="1173">
      <c r="A1173" s="5" t="n">
        <v>1172</v>
      </c>
      <c r="B1173" s="5" t="inlineStr">
        <is>
          <t>Gabinety Łukowicz</t>
        </is>
      </c>
      <c r="C1173" s="5" t="inlineStr">
        <is>
          <t>Gabinety Łukowicz</t>
        </is>
      </c>
      <c r="D1173" s="6" t="inlineStr">
        <is>
          <t>gabinety-lukowicz-1172</t>
        </is>
      </c>
      <c r="E1173" s="5" t="inlineStr">
        <is>
          <t>B2B</t>
        </is>
      </c>
      <c r="F1173" s="5" t="inlineStr">
        <is>
          <t>Bartek</t>
        </is>
      </c>
      <c r="G1173" s="5" t="inlineStr">
        <is>
          <t>Budownictwo</t>
        </is>
      </c>
      <c r="H1173" s="5" t="inlineStr">
        <is>
          <t>Cold mail</t>
        </is>
      </c>
      <c r="I1173" s="5" t="inlineStr">
        <is>
          <t>Telefon</t>
        </is>
      </c>
      <c r="J1173" s="5" t="inlineStr">
        <is>
          <t>SQL</t>
        </is>
      </c>
      <c r="K1173" s="5" t="n"/>
      <c r="L1173" s="5" t="inlineStr">
        <is>
          <t>Marek Dawiec</t>
        </is>
      </c>
      <c r="M1173" s="7" t="inlineStr">
        <is>
          <t>+48 654 379 724</t>
        </is>
      </c>
      <c r="N1173" s="8" t="inlineStr">
        <is>
          <t>marek.dawiec@gabinety-lukowicz.pl</t>
        </is>
      </c>
      <c r="O1173" s="9" t="n">
        <v>45435</v>
      </c>
      <c r="P1173" s="10" t="n">
        <v>0.4395833333333333</v>
      </c>
      <c r="Q1173" s="9" t="n">
        <v>45436</v>
      </c>
      <c r="R1173" s="9" t="n">
        <v>45439</v>
      </c>
      <c r="S1173" s="9" t="n"/>
      <c r="T1173" s="9" t="n">
        <v>45443</v>
      </c>
      <c r="U1173" s="9" t="n">
        <v>45454</v>
      </c>
      <c r="V1173" s="9" t="n">
        <v>45460</v>
      </c>
      <c r="W1173" s="9" t="n">
        <v>45462</v>
      </c>
      <c r="X1173" s="9" t="n"/>
      <c r="Y1173" s="9" t="n"/>
      <c r="Z1173" s="9" t="n">
        <v>45482</v>
      </c>
      <c r="AA1173" s="9" t="inlineStr">
        <is>
          <t>Odłożone w czasie</t>
        </is>
      </c>
      <c r="AB1173" s="5" t="inlineStr">
        <is>
          <t>utracona</t>
        </is>
      </c>
      <c r="AC1173" s="5" t="inlineStr">
        <is>
          <t>zamknięta</t>
        </is>
      </c>
      <c r="AD1173" s="9" t="n"/>
      <c r="AE1173" s="5" t="n"/>
      <c r="AF1173" s="11" t="n">
        <v>18500</v>
      </c>
      <c r="AG1173" s="5" t="inlineStr">
        <is>
          <t>Nowy klient</t>
        </is>
      </c>
      <c r="AH1173" s="5" t="inlineStr">
        <is>
          <t>Budżet do potwierdzenia w kolejnym kwartale.</t>
        </is>
      </c>
      <c r="AI1173" s="5" t="n"/>
      <c r="AJ1173" s="5" t="n"/>
      <c r="AK1173" s="5" t="n"/>
      <c r="AL1173" s="5" t="n"/>
      <c r="AM1173" s="5" t="n"/>
      <c r="AN1173" s="5" t="n"/>
    </row>
    <row r="1174">
      <c r="A1174" s="5" t="n">
        <v>1173</v>
      </c>
      <c r="B1174" s="5" t="inlineStr">
        <is>
          <t>Hawro Sp. z o.o. Sp.k.</t>
        </is>
      </c>
      <c r="C1174" s="5" t="inlineStr">
        <is>
          <t>Hawro Sp. z o.o. Sp.k.</t>
        </is>
      </c>
      <c r="D1174" s="6" t="inlineStr">
        <is>
          <t>hawro-sp-z-o-o-sp-k-1173</t>
        </is>
      </c>
      <c r="E1174" s="5" t="inlineStr">
        <is>
          <t>B2B</t>
        </is>
      </c>
      <c r="F1174" s="5" t="inlineStr">
        <is>
          <t>Ola</t>
        </is>
      </c>
      <c r="G1174" s="5" t="inlineStr">
        <is>
          <t>E-commerce</t>
        </is>
      </c>
      <c r="H1174" s="5" t="inlineStr">
        <is>
          <t>Strona www</t>
        </is>
      </c>
      <c r="I1174" s="5" t="inlineStr">
        <is>
          <t>Telefon</t>
        </is>
      </c>
      <c r="J1174" s="5" t="inlineStr">
        <is>
          <t>MQL</t>
        </is>
      </c>
      <c r="K1174" s="5" t="n"/>
      <c r="L1174" s="5" t="inlineStr">
        <is>
          <t>Tobiasz Kieca</t>
        </is>
      </c>
      <c r="M1174" s="7" t="inlineStr">
        <is>
          <t>+48 801 497 499</t>
        </is>
      </c>
      <c r="N1174" s="8" t="inlineStr">
        <is>
          <t>tobiasz.kieca@hawro-sp-z-o-o-sp-k.pl</t>
        </is>
      </c>
      <c r="O1174" s="9" t="n">
        <v>45435</v>
      </c>
      <c r="P1174" s="10" t="n">
        <v>0.73125</v>
      </c>
      <c r="Q1174" s="9" t="n">
        <v>45439</v>
      </c>
      <c r="R1174" s="9" t="n">
        <v>45440</v>
      </c>
      <c r="S1174" s="9" t="n"/>
      <c r="T1174" s="9" t="n">
        <v>45446</v>
      </c>
      <c r="U1174" s="9" t="n">
        <v>45455</v>
      </c>
      <c r="V1174" s="9" t="n">
        <v>45463</v>
      </c>
      <c r="W1174" s="9" t="n">
        <v>45471</v>
      </c>
      <c r="X1174" s="9" t="n">
        <v>45478</v>
      </c>
      <c r="Y1174" s="9" t="n">
        <v>45485</v>
      </c>
      <c r="Z1174" s="9" t="n"/>
      <c r="AA1174" s="9" t="n"/>
      <c r="AB1174" s="5" t="inlineStr">
        <is>
          <t>umowa podpisana</t>
        </is>
      </c>
      <c r="AC1174" s="5" t="inlineStr">
        <is>
          <t>zamknięta</t>
        </is>
      </c>
      <c r="AD1174" s="9" t="n"/>
      <c r="AE1174" s="5" t="n"/>
      <c r="AF1174" s="11" t="n">
        <v>9000</v>
      </c>
      <c r="AG1174" s="5" t="inlineStr">
        <is>
          <t>Nowy klient</t>
        </is>
      </c>
      <c r="AH1174" s="5" t="n"/>
      <c r="AI1174" s="5" t="inlineStr">
        <is>
          <t>SPR/2024/01173</t>
        </is>
      </c>
      <c r="AJ1174" s="5" t="n"/>
      <c r="AK1174" s="5" t="n"/>
      <c r="AL1174" s="5" t="n"/>
      <c r="AM1174" s="5" t="n"/>
      <c r="AN1174" s="5" t="n"/>
    </row>
    <row r="1175">
      <c r="A1175" s="5" t="n">
        <v>1174</v>
      </c>
      <c r="B1175" s="5" t="inlineStr">
        <is>
          <t>Krystian Larysz</t>
        </is>
      </c>
      <c r="C1175" s="5" t="n"/>
      <c r="D1175" s="6" t="inlineStr">
        <is>
          <t>krystian-larysz-1174</t>
        </is>
      </c>
      <c r="E1175" s="5" t="inlineStr">
        <is>
          <t>B2C</t>
        </is>
      </c>
      <c r="F1175" s="5" t="inlineStr">
        <is>
          <t>Bartek</t>
        </is>
      </c>
      <c r="G1175" s="5" t="inlineStr">
        <is>
          <t>Budownictwo</t>
        </is>
      </c>
      <c r="H1175" s="5" t="inlineStr">
        <is>
          <t>Google</t>
        </is>
      </c>
      <c r="I1175" s="5" t="inlineStr">
        <is>
          <t>Formularz WWW</t>
        </is>
      </c>
      <c r="J1175" s="5" t="inlineStr">
        <is>
          <t>MQL</t>
        </is>
      </c>
      <c r="K1175" s="5" t="n"/>
      <c r="L1175" s="5" t="inlineStr">
        <is>
          <t>Krystian Larysz</t>
        </is>
      </c>
      <c r="M1175" s="7" t="inlineStr">
        <is>
          <t>+48 654 823 633</t>
        </is>
      </c>
      <c r="N1175" s="8" t="inlineStr">
        <is>
          <t>krystian.larysz@wp.pl</t>
        </is>
      </c>
      <c r="O1175" s="9" t="n">
        <v>45440</v>
      </c>
      <c r="P1175" s="10" t="n">
        <v>0.59375</v>
      </c>
      <c r="Q1175" s="9" t="n">
        <v>45441</v>
      </c>
      <c r="R1175" s="9" t="n">
        <v>45441</v>
      </c>
      <c r="S1175" s="9" t="n"/>
      <c r="T1175" s="9" t="n">
        <v>45446</v>
      </c>
      <c r="U1175" s="9" t="n"/>
      <c r="V1175" s="9" t="n"/>
      <c r="W1175" s="9" t="n"/>
      <c r="X1175" s="9" t="n"/>
      <c r="Y1175" s="9" t="n"/>
      <c r="Z1175" s="9" t="n">
        <v>45477</v>
      </c>
      <c r="AA1175" s="9" t="inlineStr">
        <is>
          <t>Za długi termin realizacji</t>
        </is>
      </c>
      <c r="AB1175" s="5" t="inlineStr">
        <is>
          <t>utracona</t>
        </is>
      </c>
      <c r="AC1175" s="5" t="inlineStr">
        <is>
          <t>zamknięta</t>
        </is>
      </c>
      <c r="AD1175" s="9" t="n"/>
      <c r="AE1175" s="5" t="n"/>
      <c r="AF1175" s="11" t="n">
        <v>3250</v>
      </c>
      <c r="AG1175" s="5" t="inlineStr">
        <is>
          <t>Odnowienie</t>
        </is>
      </c>
      <c r="AH1175" s="5" t="n"/>
      <c r="AI1175" s="5" t="n"/>
      <c r="AJ1175" s="5" t="n"/>
      <c r="AK1175" s="5" t="n"/>
      <c r="AL1175" s="5" t="n"/>
      <c r="AM1175" s="5" t="n"/>
      <c r="AN1175" s="5" t="n"/>
    </row>
    <row r="1176">
      <c r="A1176" s="5" t="n">
        <v>1175</v>
      </c>
      <c r="B1176" s="5" t="inlineStr">
        <is>
          <t>Sebastian Malcher</t>
        </is>
      </c>
      <c r="C1176" s="5" t="n"/>
      <c r="D1176" s="6" t="inlineStr">
        <is>
          <t>sebastian-malcher-1175</t>
        </is>
      </c>
      <c r="E1176" s="5" t="inlineStr">
        <is>
          <t>B2C</t>
        </is>
      </c>
      <c r="F1176" s="5" t="inlineStr">
        <is>
          <t>Tomek</t>
        </is>
      </c>
      <c r="G1176" s="5" t="inlineStr">
        <is>
          <t>Produkcja</t>
        </is>
      </c>
      <c r="H1176" s="5" t="inlineStr">
        <is>
          <t>Polecenie</t>
        </is>
      </c>
      <c r="I1176" s="5" t="inlineStr">
        <is>
          <t>Formularz WWW</t>
        </is>
      </c>
      <c r="J1176" s="5" t="inlineStr">
        <is>
          <t>MQL</t>
        </is>
      </c>
      <c r="K1176" s="5" t="n"/>
      <c r="L1176" s="5" t="inlineStr">
        <is>
          <t>Sebastian Malcher</t>
        </is>
      </c>
      <c r="M1176" s="7" t="inlineStr">
        <is>
          <t>+48 876 234 505</t>
        </is>
      </c>
      <c r="N1176" s="8" t="inlineStr">
        <is>
          <t>sebastian.malcher@gmail.com</t>
        </is>
      </c>
      <c r="O1176" s="9" t="n">
        <v>45440</v>
      </c>
      <c r="P1176" s="10" t="n">
        <v>0.51875</v>
      </c>
      <c r="Q1176" s="9" t="n">
        <v>45441</v>
      </c>
      <c r="R1176" s="9" t="n">
        <v>45443</v>
      </c>
      <c r="S1176" s="9" t="n"/>
      <c r="T1176" s="9" t="n">
        <v>45447</v>
      </c>
      <c r="U1176" s="9" t="n">
        <v>45454</v>
      </c>
      <c r="V1176" s="9" t="n">
        <v>45456</v>
      </c>
      <c r="W1176" s="9" t="n"/>
      <c r="X1176" s="9" t="n"/>
      <c r="Y1176" s="9" t="n"/>
      <c r="Z1176" s="9" t="n">
        <v>45464</v>
      </c>
      <c r="AA1176" s="9" t="inlineStr">
        <is>
          <t>Cena</t>
        </is>
      </c>
      <c r="AB1176" s="5" t="inlineStr">
        <is>
          <t>utracona</t>
        </is>
      </c>
      <c r="AC1176" s="5" t="inlineStr">
        <is>
          <t>zamknięta</t>
        </is>
      </c>
      <c r="AD1176" s="9" t="n"/>
      <c r="AE1176" s="5" t="n"/>
      <c r="AF1176" s="11" t="n">
        <v>2000</v>
      </c>
      <c r="AG1176" s="5" t="inlineStr">
        <is>
          <t>Projekt jednorazowy</t>
        </is>
      </c>
      <c r="AH1176" s="5" t="inlineStr">
        <is>
          <t>Klient prosi o kontakt po maju.</t>
        </is>
      </c>
      <c r="AI1176" s="5" t="n"/>
      <c r="AJ1176" s="5" t="n"/>
      <c r="AK1176" s="5" t="n"/>
      <c r="AL1176" s="5" t="n"/>
      <c r="AM1176" s="5" t="n"/>
      <c r="AN1176" s="5" t="n"/>
    </row>
    <row r="1177">
      <c r="A1177" s="5" t="n">
        <v>1176</v>
      </c>
      <c r="B1177" s="5" t="inlineStr">
        <is>
          <t>Gabinety Korgul-Migda S.A.</t>
        </is>
      </c>
      <c r="C1177" s="5" t="inlineStr">
        <is>
          <t>Gabinety Korgul-Migda S.A.</t>
        </is>
      </c>
      <c r="D1177" s="6" t="inlineStr">
        <is>
          <t>gabinety-korgul-migda-s-a-1176</t>
        </is>
      </c>
      <c r="E1177" s="5" t="inlineStr">
        <is>
          <t>B2B</t>
        </is>
      </c>
      <c r="F1177" s="5" t="inlineStr">
        <is>
          <t>Tomek</t>
        </is>
      </c>
      <c r="G1177" s="5" t="inlineStr">
        <is>
          <t>Software Development</t>
        </is>
      </c>
      <c r="H1177" s="5" t="inlineStr">
        <is>
          <t>Google</t>
        </is>
      </c>
      <c r="I1177" s="5" t="inlineStr">
        <is>
          <t>E-mail</t>
        </is>
      </c>
      <c r="J1177" s="5" t="inlineStr">
        <is>
          <t>SQL</t>
        </is>
      </c>
      <c r="K1177" s="5" t="n"/>
      <c r="L1177" s="5" t="inlineStr">
        <is>
          <t>Angelika Gajcy</t>
        </is>
      </c>
      <c r="M1177" s="7" t="inlineStr">
        <is>
          <t>+48 627 433 184</t>
        </is>
      </c>
      <c r="N1177" s="8" t="inlineStr">
        <is>
          <t>angelika.gajcy@gabinety-korgul-migda-.pl</t>
        </is>
      </c>
      <c r="O1177" s="9" t="n">
        <v>45442</v>
      </c>
      <c r="P1177" s="10" t="n">
        <v>0.7118055555555556</v>
      </c>
      <c r="Q1177" s="9" t="n">
        <v>45446</v>
      </c>
      <c r="R1177" s="9" t="n">
        <v>45447</v>
      </c>
      <c r="S1177" s="9" t="n">
        <v>45520</v>
      </c>
      <c r="T1177" s="9" t="n">
        <v>45450</v>
      </c>
      <c r="U1177" s="9" t="n">
        <v>45460</v>
      </c>
      <c r="V1177" s="9" t="n">
        <v>45463</v>
      </c>
      <c r="W1177" s="9" t="n">
        <v>45467</v>
      </c>
      <c r="X1177" s="9" t="n">
        <v>45476</v>
      </c>
      <c r="Y1177" s="9" t="n"/>
      <c r="Z1177" s="9" t="n">
        <v>45497</v>
      </c>
      <c r="AA1177" s="9" t="inlineStr">
        <is>
          <t>Brak budżetu</t>
        </is>
      </c>
      <c r="AB1177" s="5" t="inlineStr">
        <is>
          <t>utracona</t>
        </is>
      </c>
      <c r="AC1177" s="5" t="inlineStr">
        <is>
          <t>zamknięta</t>
        </is>
      </c>
      <c r="AD1177" s="9" t="n"/>
      <c r="AE1177" s="5" t="n"/>
      <c r="AF1177" s="11" t="n">
        <v>45500</v>
      </c>
      <c r="AG1177" s="5" t="inlineStr">
        <is>
          <t>Abonament</t>
        </is>
      </c>
      <c r="AH1177" s="5" t="n"/>
      <c r="AI1177" s="5" t="n"/>
      <c r="AJ1177" s="5" t="n"/>
      <c r="AK1177" s="5" t="n"/>
      <c r="AL1177" s="5" t="n"/>
      <c r="AM1177" s="5" t="n"/>
      <c r="AN1177" s="5" t="n"/>
    </row>
    <row r="1178">
      <c r="A1178" s="5" t="n">
        <v>1177</v>
      </c>
      <c r="B1178" s="5" t="inlineStr">
        <is>
          <t>Tadeusz Burchard</t>
        </is>
      </c>
      <c r="C1178" s="5" t="n"/>
      <c r="D1178" s="6" t="inlineStr">
        <is>
          <t>tadeusz-burchard-1177</t>
        </is>
      </c>
      <c r="E1178" s="5" t="inlineStr">
        <is>
          <t>B2C</t>
        </is>
      </c>
      <c r="F1178" s="5" t="inlineStr">
        <is>
          <t>Przemek</t>
        </is>
      </c>
      <c r="G1178" s="5" t="inlineStr">
        <is>
          <t>Logistyka</t>
        </is>
      </c>
      <c r="H1178" s="5" t="inlineStr">
        <is>
          <t>Facebook</t>
        </is>
      </c>
      <c r="I1178" s="5" t="inlineStr">
        <is>
          <t>Bookings</t>
        </is>
      </c>
      <c r="J1178" s="5" t="inlineStr">
        <is>
          <t>SQL</t>
        </is>
      </c>
      <c r="K1178" s="5" t="n"/>
      <c r="L1178" s="5" t="inlineStr">
        <is>
          <t>Tadeusz Burchard</t>
        </is>
      </c>
      <c r="M1178" s="7" t="inlineStr">
        <is>
          <t>+48 500 511 141</t>
        </is>
      </c>
      <c r="N1178" s="8" t="inlineStr">
        <is>
          <t>tadeusz.burchard@wp.pl</t>
        </is>
      </c>
      <c r="O1178" s="9" t="n">
        <v>45443</v>
      </c>
      <c r="P1178" s="10" t="n">
        <v>0.8138888888888889</v>
      </c>
      <c r="Q1178" s="9" t="n">
        <v>45443</v>
      </c>
      <c r="R1178" s="9" t="n">
        <v>45446</v>
      </c>
      <c r="S1178" s="9" t="n"/>
      <c r="T1178" s="9" t="n">
        <v>45447</v>
      </c>
      <c r="U1178" s="9" t="n">
        <v>45449</v>
      </c>
      <c r="V1178" s="9" t="n">
        <v>45455</v>
      </c>
      <c r="W1178" s="9" t="n">
        <v>45462</v>
      </c>
      <c r="X1178" s="9" t="n"/>
      <c r="Y1178" s="9" t="n"/>
      <c r="Z1178" s="9" t="n">
        <v>45478</v>
      </c>
      <c r="AA1178" s="9" t="inlineStr">
        <is>
          <t>Realizacja wewnętrzna</t>
        </is>
      </c>
      <c r="AB1178" s="5" t="inlineStr">
        <is>
          <t>utracona</t>
        </is>
      </c>
      <c r="AC1178" s="5" t="inlineStr">
        <is>
          <t>zamknięta</t>
        </is>
      </c>
      <c r="AD1178" s="9" t="n"/>
      <c r="AE1178" s="5" t="n"/>
      <c r="AF1178" s="11" t="n">
        <v>10300</v>
      </c>
      <c r="AG1178" s="5" t="inlineStr">
        <is>
          <t>Nowy klient</t>
        </is>
      </c>
      <c r="AH1178" s="5" t="n"/>
      <c r="AI1178" s="5" t="n"/>
      <c r="AJ1178" s="5" t="n"/>
      <c r="AK1178" s="5" t="n"/>
      <c r="AL1178" s="5" t="n"/>
      <c r="AM1178" s="5" t="n"/>
      <c r="AN1178" s="5" t="n"/>
    </row>
    <row r="1179">
      <c r="A1179" s="5" t="n">
        <v>1178</v>
      </c>
      <c r="B1179" s="5" t="inlineStr">
        <is>
          <t>Marianna Kordus</t>
        </is>
      </c>
      <c r="C1179" s="5" t="n"/>
      <c r="D1179" s="6" t="inlineStr">
        <is>
          <t>marianna-kordus-1178</t>
        </is>
      </c>
      <c r="E1179" s="5" t="inlineStr">
        <is>
          <t>B2C</t>
        </is>
      </c>
      <c r="F1179" s="5" t="inlineStr">
        <is>
          <t>Przemek</t>
        </is>
      </c>
      <c r="G1179" s="5" t="inlineStr">
        <is>
          <t>Produkcja</t>
        </is>
      </c>
      <c r="H1179" s="5" t="inlineStr">
        <is>
          <t>Polecenie</t>
        </is>
      </c>
      <c r="I1179" s="5" t="inlineStr">
        <is>
          <t>Telefon</t>
        </is>
      </c>
      <c r="J1179" s="5" t="inlineStr">
        <is>
          <t>MQL</t>
        </is>
      </c>
      <c r="K1179" s="5" t="n"/>
      <c r="L1179" s="5" t="inlineStr">
        <is>
          <t>Marianna Kordus</t>
        </is>
      </c>
      <c r="M1179" s="7" t="inlineStr">
        <is>
          <t>+48 757 941 298</t>
        </is>
      </c>
      <c r="N1179" s="8" t="inlineStr">
        <is>
          <t>marianna.kordus@o2.pl</t>
        </is>
      </c>
      <c r="O1179" s="9" t="n">
        <v>45445</v>
      </c>
      <c r="P1179" s="10" t="n">
        <v>0.2048611111111111</v>
      </c>
      <c r="Q1179" s="9" t="n">
        <v>45447</v>
      </c>
      <c r="R1179" s="9" t="n">
        <v>45448</v>
      </c>
      <c r="S1179" s="9" t="n">
        <v>45525</v>
      </c>
      <c r="T1179" s="9" t="n">
        <v>45449</v>
      </c>
      <c r="U1179" s="9" t="n">
        <v>45455</v>
      </c>
      <c r="V1179" s="9" t="n">
        <v>45463</v>
      </c>
      <c r="W1179" s="9" t="n"/>
      <c r="X1179" s="9" t="n"/>
      <c r="Y1179" s="9" t="n"/>
      <c r="Z1179" s="9" t="n">
        <v>45503</v>
      </c>
      <c r="AA1179" s="9" t="inlineStr">
        <is>
          <t>Brak decyzji / cisza</t>
        </is>
      </c>
      <c r="AB1179" s="5" t="inlineStr">
        <is>
          <t>utracona</t>
        </is>
      </c>
      <c r="AC1179" s="5" t="inlineStr">
        <is>
          <t>zamknięta</t>
        </is>
      </c>
      <c r="AD1179" s="9" t="n"/>
      <c r="AE1179" s="5" t="n"/>
      <c r="AF1179" s="11" t="n">
        <v>7950</v>
      </c>
      <c r="AG1179" s="5" t="inlineStr">
        <is>
          <t>Nowy klient</t>
        </is>
      </c>
      <c r="AH1179" s="5" t="n"/>
      <c r="AI1179" s="5" t="n"/>
      <c r="AJ1179" s="5" t="n"/>
      <c r="AK1179" s="5" t="n"/>
      <c r="AL1179" s="5" t="n"/>
      <c r="AM1179" s="5" t="n"/>
      <c r="AN1179" s="5" t="n"/>
    </row>
    <row r="1180">
      <c r="A1180" s="5" t="n">
        <v>1179</v>
      </c>
      <c r="B1180" s="5" t="inlineStr">
        <is>
          <t>Jancewicz-Kuśka s.c.</t>
        </is>
      </c>
      <c r="C1180" s="5" t="inlineStr">
        <is>
          <t>Jancewicz-Kuśka s.c.</t>
        </is>
      </c>
      <c r="D1180" s="6" t="inlineStr">
        <is>
          <t>jancewicz-kuska-s-c-1179</t>
        </is>
      </c>
      <c r="E1180" s="5" t="inlineStr">
        <is>
          <t>B2B</t>
        </is>
      </c>
      <c r="F1180" s="5" t="inlineStr">
        <is>
          <t>Przemek</t>
        </is>
      </c>
      <c r="G1180" s="5" t="inlineStr">
        <is>
          <t>Software Development</t>
        </is>
      </c>
      <c r="H1180" s="5" t="inlineStr">
        <is>
          <t>LinkedIn</t>
        </is>
      </c>
      <c r="I1180" s="5" t="inlineStr">
        <is>
          <t>Bookings</t>
        </is>
      </c>
      <c r="J1180" s="5" t="inlineStr">
        <is>
          <t>SQL</t>
        </is>
      </c>
      <c r="K1180" s="5" t="n"/>
      <c r="L1180" s="5" t="inlineStr">
        <is>
          <t>pani Anna Maria Dyś</t>
        </is>
      </c>
      <c r="M1180" s="7" t="inlineStr">
        <is>
          <t>+48 564 554 388</t>
        </is>
      </c>
      <c r="N1180" s="8" t="inlineStr">
        <is>
          <t>pani.anna.maria.dys@jancewicz-kuska-s-c.pl</t>
        </is>
      </c>
      <c r="O1180" s="9" t="n">
        <v>45449</v>
      </c>
      <c r="P1180" s="10" t="n">
        <v>0.3930555555555555</v>
      </c>
      <c r="Q1180" s="9" t="n">
        <v>45450</v>
      </c>
      <c r="R1180" s="9" t="n">
        <v>45453</v>
      </c>
      <c r="S1180" s="9" t="n"/>
      <c r="T1180" s="9" t="n">
        <v>45454</v>
      </c>
      <c r="U1180" s="9" t="n">
        <v>45460</v>
      </c>
      <c r="V1180" s="9" t="n">
        <v>45464</v>
      </c>
      <c r="W1180" s="9" t="n">
        <v>45468</v>
      </c>
      <c r="X1180" s="9" t="n">
        <v>45475</v>
      </c>
      <c r="Y1180" s="9" t="n">
        <v>45488</v>
      </c>
      <c r="Z1180" s="9" t="n"/>
      <c r="AA1180" s="9" t="n"/>
      <c r="AB1180" s="5" t="inlineStr">
        <is>
          <t>umowa podpisana</t>
        </is>
      </c>
      <c r="AC1180" s="5" t="inlineStr">
        <is>
          <t>zamknięta</t>
        </is>
      </c>
      <c r="AD1180" s="9" t="n"/>
      <c r="AE1180" s="5" t="n"/>
      <c r="AF1180" s="11" t="n">
        <v>10850</v>
      </c>
      <c r="AG1180" s="5" t="inlineStr">
        <is>
          <t>Upsell</t>
        </is>
      </c>
      <c r="AH1180" s="5" t="inlineStr">
        <is>
          <t>Wymagana integracja z obecnym systemem.</t>
        </is>
      </c>
      <c r="AI1180" s="5" t="inlineStr">
        <is>
          <t>SPR/2024/01179</t>
        </is>
      </c>
      <c r="AJ1180" s="5" t="n"/>
      <c r="AK1180" s="5" t="n"/>
      <c r="AL1180" s="5" t="n"/>
      <c r="AM1180" s="5" t="n"/>
      <c r="AN1180" s="5" t="n"/>
    </row>
    <row r="1181">
      <c r="A1181" s="5" t="n">
        <v>1180</v>
      </c>
      <c r="B1181" s="5" t="inlineStr">
        <is>
          <t>Spółdzielnia Jas-Borejko S.A.</t>
        </is>
      </c>
      <c r="C1181" s="5" t="inlineStr">
        <is>
          <t>Spółdzielnia Jas-Borejko S.A.</t>
        </is>
      </c>
      <c r="D1181" s="6" t="inlineStr">
        <is>
          <t>spoldzielnia-jas-borejko-s-a-1180</t>
        </is>
      </c>
      <c r="E1181" s="5" t="inlineStr">
        <is>
          <t>B2B</t>
        </is>
      </c>
      <c r="F1181" s="5" t="inlineStr">
        <is>
          <t>Tomek</t>
        </is>
      </c>
      <c r="G1181" s="5" t="inlineStr">
        <is>
          <t>HoReCa</t>
        </is>
      </c>
      <c r="H1181" s="5" t="inlineStr">
        <is>
          <t>Google</t>
        </is>
      </c>
      <c r="I1181" s="5" t="inlineStr">
        <is>
          <t>E-mail</t>
        </is>
      </c>
      <c r="J1181" s="5" t="inlineStr">
        <is>
          <t>MQL</t>
        </is>
      </c>
      <c r="K1181" s="5" t="n"/>
      <c r="L1181" s="5" t="inlineStr">
        <is>
          <t>Sebastian Fiołka</t>
        </is>
      </c>
      <c r="M1181" s="7" t="inlineStr">
        <is>
          <t>+48 850 547 663</t>
        </is>
      </c>
      <c r="N1181" s="8" t="inlineStr">
        <is>
          <t>sebastian.fiolka@spoldzielnia-jas-borej.pl</t>
        </is>
      </c>
      <c r="O1181" s="9" t="n">
        <v>45453</v>
      </c>
      <c r="P1181" s="10" t="n">
        <v>0.4583333333333333</v>
      </c>
      <c r="Q1181" s="9" t="n">
        <v>45455</v>
      </c>
      <c r="R1181" s="9" t="n">
        <v>45456</v>
      </c>
      <c r="S1181" s="9" t="n"/>
      <c r="T1181" s="9" t="n"/>
      <c r="U1181" s="9" t="n"/>
      <c r="V1181" s="9" t="n"/>
      <c r="W1181" s="9" t="n"/>
      <c r="X1181" s="9" t="n"/>
      <c r="Y1181" s="9" t="n"/>
      <c r="Z1181" s="9" t="n">
        <v>45490</v>
      </c>
      <c r="AA1181" s="9" t="inlineStr">
        <is>
          <t>Brak decyzji / cisza</t>
        </is>
      </c>
      <c r="AB1181" s="5" t="inlineStr">
        <is>
          <t>utracona</t>
        </is>
      </c>
      <c r="AC1181" s="5" t="inlineStr">
        <is>
          <t>zamknięta</t>
        </is>
      </c>
      <c r="AD1181" s="9" t="n"/>
      <c r="AE1181" s="5" t="n"/>
      <c r="AF1181" s="11" t="n">
        <v>8600</v>
      </c>
      <c r="AG1181" s="5" t="inlineStr">
        <is>
          <t>Projekt jednorazowy</t>
        </is>
      </c>
      <c r="AH1181" s="5" t="n"/>
      <c r="AI1181" s="5" t="n"/>
      <c r="AJ1181" s="5" t="n"/>
      <c r="AK1181" s="5" t="n"/>
      <c r="AL1181" s="5" t="n"/>
      <c r="AM1181" s="5" t="n"/>
      <c r="AN1181" s="5" t="n"/>
    </row>
    <row r="1182">
      <c r="A1182" s="5" t="n">
        <v>1181</v>
      </c>
      <c r="B1182" s="5" t="inlineStr">
        <is>
          <t>Alex Miszkiewicz</t>
        </is>
      </c>
      <c r="C1182" s="5" t="n"/>
      <c r="D1182" s="6" t="n"/>
      <c r="E1182" s="5" t="inlineStr">
        <is>
          <t>B2C</t>
        </is>
      </c>
      <c r="F1182" s="5" t="inlineStr">
        <is>
          <t>Anna</t>
        </is>
      </c>
      <c r="G1182" s="5" t="inlineStr">
        <is>
          <t>Handel detaliczny</t>
        </is>
      </c>
      <c r="H1182" s="5" t="inlineStr">
        <is>
          <t>Polecenie</t>
        </is>
      </c>
      <c r="I1182" s="5" t="inlineStr">
        <is>
          <t>E-mail</t>
        </is>
      </c>
      <c r="J1182" s="5" t="inlineStr">
        <is>
          <t>Brak kwalifikacji</t>
        </is>
      </c>
      <c r="K1182" s="5" t="inlineStr">
        <is>
          <t>Nie nasza usługa</t>
        </is>
      </c>
      <c r="L1182" s="5" t="inlineStr">
        <is>
          <t>Alex Miszkiewicz</t>
        </is>
      </c>
      <c r="M1182" s="7" t="inlineStr">
        <is>
          <t>+48 689 379 642</t>
        </is>
      </c>
      <c r="N1182" s="8" t="inlineStr">
        <is>
          <t>alex.miszkiewicz@wp.pl</t>
        </is>
      </c>
      <c r="O1182" s="9" t="n">
        <v>45456</v>
      </c>
      <c r="P1182" s="10" t="n">
        <v>0.5555555555555556</v>
      </c>
      <c r="Q1182" s="9" t="n"/>
      <c r="R1182" s="9" t="n"/>
      <c r="S1182" s="9" t="n">
        <v>45461</v>
      </c>
      <c r="T1182" s="9" t="n"/>
      <c r="U1182" s="9" t="n"/>
      <c r="V1182" s="9" t="n"/>
      <c r="W1182" s="9" t="n"/>
      <c r="X1182" s="9" t="n"/>
      <c r="Y1182" s="9" t="n"/>
      <c r="Z1182" s="9" t="n"/>
      <c r="AA1182" s="9" t="n"/>
      <c r="AB1182" s="5" t="inlineStr">
        <is>
          <t>brak kwalifikacji</t>
        </is>
      </c>
      <c r="AC1182" s="5" t="inlineStr">
        <is>
          <t>zamknięta</t>
        </is>
      </c>
      <c r="AD1182" s="9" t="n"/>
      <c r="AE1182" s="5" t="n"/>
      <c r="AF1182" s="11" t="n"/>
      <c r="AG1182" s="5" t="n"/>
      <c r="AH1182" s="5" t="n"/>
      <c r="AI1182" s="5" t="n"/>
      <c r="AJ1182" s="5" t="n"/>
      <c r="AK1182" s="5" t="n"/>
      <c r="AL1182" s="5" t="n"/>
      <c r="AM1182" s="5" t="n"/>
      <c r="AN1182" s="5" t="n"/>
    </row>
    <row r="1183">
      <c r="A1183" s="5" t="n">
        <v>1182</v>
      </c>
      <c r="B1183" s="5" t="inlineStr">
        <is>
          <t>Białasik-Rzońca i syn s.c.</t>
        </is>
      </c>
      <c r="C1183" s="5" t="inlineStr">
        <is>
          <t>Białasik-Rzońca i syn s.c.</t>
        </is>
      </c>
      <c r="D1183" s="6" t="inlineStr">
        <is>
          <t>bialasik-rzonca-i-syn-s-c-1182</t>
        </is>
      </c>
      <c r="E1183" s="5" t="inlineStr">
        <is>
          <t>B2B</t>
        </is>
      </c>
      <c r="F1183" s="5" t="inlineStr">
        <is>
          <t>Bartek</t>
        </is>
      </c>
      <c r="G1183" s="5" t="inlineStr">
        <is>
          <t>Produkcja</t>
        </is>
      </c>
      <c r="H1183" s="5" t="inlineStr">
        <is>
          <t>LinkedIn</t>
        </is>
      </c>
      <c r="I1183" s="5" t="inlineStr">
        <is>
          <t>E-mail</t>
        </is>
      </c>
      <c r="J1183" s="5" t="inlineStr">
        <is>
          <t>MQL</t>
        </is>
      </c>
      <c r="K1183" s="5" t="n"/>
      <c r="L1183" s="5" t="inlineStr">
        <is>
          <t>Daniel Siergiej</t>
        </is>
      </c>
      <c r="M1183" s="7" t="inlineStr">
        <is>
          <t>+48 574 981 210</t>
        </is>
      </c>
      <c r="N1183" s="8" t="inlineStr">
        <is>
          <t>daniel.siergiej@bialasik-rzonca-i-syn-.pl</t>
        </is>
      </c>
      <c r="O1183" s="9" t="n">
        <v>45456</v>
      </c>
      <c r="P1183" s="10" t="n">
        <v>0.4229166666666667</v>
      </c>
      <c r="Q1183" s="9" t="n">
        <v>45457</v>
      </c>
      <c r="R1183" s="9" t="n">
        <v>45457</v>
      </c>
      <c r="S1183" s="9" t="n">
        <v>45512</v>
      </c>
      <c r="T1183" s="9" t="n">
        <v>45462</v>
      </c>
      <c r="U1183" s="9" t="n">
        <v>45470</v>
      </c>
      <c r="V1183" s="9" t="n">
        <v>45477</v>
      </c>
      <c r="W1183" s="9" t="n">
        <v>45478</v>
      </c>
      <c r="X1183" s="9" t="n">
        <v>45491</v>
      </c>
      <c r="Y1183" s="9" t="n"/>
      <c r="Z1183" s="9" t="n">
        <v>45498</v>
      </c>
      <c r="AA1183" s="9" t="inlineStr">
        <is>
          <t>Cena</t>
        </is>
      </c>
      <c r="AB1183" s="5" t="inlineStr">
        <is>
          <t>utracona</t>
        </is>
      </c>
      <c r="AC1183" s="5" t="inlineStr">
        <is>
          <t>zamknięta</t>
        </is>
      </c>
      <c r="AD1183" s="9" t="n"/>
      <c r="AE1183" s="5" t="n"/>
      <c r="AF1183" s="11" t="n">
        <v>19100</v>
      </c>
      <c r="AG1183" s="5" t="inlineStr">
        <is>
          <t>Upsell</t>
        </is>
      </c>
      <c r="AH1183" s="5" t="n"/>
      <c r="AI1183" s="5" t="n"/>
      <c r="AJ1183" s="5" t="n"/>
      <c r="AK1183" s="5" t="n"/>
      <c r="AL1183" s="5" t="n"/>
      <c r="AM1183" s="5" t="n"/>
      <c r="AN1183" s="5" t="n"/>
    </row>
    <row r="1184">
      <c r="A1184" s="5" t="n">
        <v>1183</v>
      </c>
      <c r="B1184" s="5" t="inlineStr">
        <is>
          <t>FPUH Swacha Sp.k.</t>
        </is>
      </c>
      <c r="C1184" s="5" t="inlineStr">
        <is>
          <t>FPUH Swacha Sp.k.</t>
        </is>
      </c>
      <c r="D1184" s="6" t="inlineStr">
        <is>
          <t>fpuh-swacha-sp-k-1183</t>
        </is>
      </c>
      <c r="E1184" s="5" t="inlineStr">
        <is>
          <t>B2B</t>
        </is>
      </c>
      <c r="F1184" s="5" t="inlineStr">
        <is>
          <t>Ola</t>
        </is>
      </c>
      <c r="G1184" s="5" t="inlineStr">
        <is>
          <t>E-commerce</t>
        </is>
      </c>
      <c r="H1184" s="5" t="inlineStr">
        <is>
          <t>Polecenie</t>
        </is>
      </c>
      <c r="I1184" s="5" t="inlineStr">
        <is>
          <t>Formularz WWW</t>
        </is>
      </c>
      <c r="J1184" s="5" t="inlineStr">
        <is>
          <t>SQL</t>
        </is>
      </c>
      <c r="K1184" s="5" t="n"/>
      <c r="L1184" s="5" t="inlineStr">
        <is>
          <t>pani Anastazja Kojder</t>
        </is>
      </c>
      <c r="M1184" s="7" t="inlineStr">
        <is>
          <t>+48 621 106 423</t>
        </is>
      </c>
      <c r="N1184" s="8" t="inlineStr">
        <is>
          <t>pani.anastazja.kojder@fpuh-swacha-sp-k.pl</t>
        </is>
      </c>
      <c r="O1184" s="9" t="n">
        <v>45457</v>
      </c>
      <c r="P1184" s="10" t="n">
        <v>0.6555555555555556</v>
      </c>
      <c r="Q1184" s="9" t="n">
        <v>45460</v>
      </c>
      <c r="R1184" s="9" t="n">
        <v>45461</v>
      </c>
      <c r="S1184" s="9" t="n"/>
      <c r="T1184" s="9" t="n">
        <v>45464</v>
      </c>
      <c r="U1184" s="9" t="n"/>
      <c r="V1184" s="9" t="n"/>
      <c r="W1184" s="9" t="n"/>
      <c r="X1184" s="9" t="n"/>
      <c r="Y1184" s="9" t="n"/>
      <c r="Z1184" s="9" t="n">
        <v>45474</v>
      </c>
      <c r="AA1184" s="9" t="inlineStr">
        <is>
          <t>Cena</t>
        </is>
      </c>
      <c r="AB1184" s="5" t="inlineStr">
        <is>
          <t>utracona</t>
        </is>
      </c>
      <c r="AC1184" s="5" t="inlineStr">
        <is>
          <t>zamknięta</t>
        </is>
      </c>
      <c r="AD1184" s="9" t="n"/>
      <c r="AE1184" s="5" t="n"/>
      <c r="AF1184" s="11" t="n">
        <v>15250</v>
      </c>
      <c r="AG1184" s="5" t="inlineStr">
        <is>
          <t>Nowy klient</t>
        </is>
      </c>
      <c r="AH1184" s="5" t="n"/>
      <c r="AI1184" s="5" t="n"/>
      <c r="AJ1184" s="5" t="n"/>
      <c r="AK1184" s="5" t="n"/>
      <c r="AL1184" s="5" t="n"/>
      <c r="AM1184" s="5" t="n"/>
      <c r="AN1184" s="5" t="n"/>
    </row>
    <row r="1185">
      <c r="A1185" s="5" t="n">
        <v>1184</v>
      </c>
      <c r="B1185" s="5" t="inlineStr">
        <is>
          <t>Krystian Citko</t>
        </is>
      </c>
      <c r="C1185" s="5" t="n"/>
      <c r="D1185" s="6" t="n"/>
      <c r="E1185" s="5" t="inlineStr">
        <is>
          <t>B2C</t>
        </is>
      </c>
      <c r="F1185" s="5" t="inlineStr">
        <is>
          <t>Bartek</t>
        </is>
      </c>
      <c r="G1185" s="5" t="inlineStr">
        <is>
          <t>E-commerce</t>
        </is>
      </c>
      <c r="H1185" s="5" t="inlineStr">
        <is>
          <t>Facebook</t>
        </is>
      </c>
      <c r="I1185" s="5" t="inlineStr">
        <is>
          <t>Formularz WWW</t>
        </is>
      </c>
      <c r="J1185" s="5" t="inlineStr">
        <is>
          <t>Brak kwalifikacji</t>
        </is>
      </c>
      <c r="K1185" s="5" t="inlineStr">
        <is>
          <t>Spam / bot</t>
        </is>
      </c>
      <c r="L1185" s="5" t="inlineStr">
        <is>
          <t>Krystian Citko</t>
        </is>
      </c>
      <c r="M1185" s="7" t="inlineStr">
        <is>
          <t>+48 848 954 924</t>
        </is>
      </c>
      <c r="N1185" s="8" t="inlineStr">
        <is>
          <t>krystian.citko@o2.pl</t>
        </is>
      </c>
      <c r="O1185" s="9" t="n">
        <v>45460</v>
      </c>
      <c r="P1185" s="10" t="n">
        <v>0.4569444444444444</v>
      </c>
      <c r="Q1185" s="9" t="n"/>
      <c r="R1185" s="9" t="n"/>
      <c r="S1185" s="9" t="n">
        <v>45463</v>
      </c>
      <c r="T1185" s="9" t="n"/>
      <c r="U1185" s="9" t="n"/>
      <c r="V1185" s="9" t="n"/>
      <c r="W1185" s="9" t="n"/>
      <c r="X1185" s="9" t="n"/>
      <c r="Y1185" s="9" t="n"/>
      <c r="Z1185" s="9" t="n"/>
      <c r="AA1185" s="9" t="n"/>
      <c r="AB1185" s="5" t="inlineStr">
        <is>
          <t>brak kwalifikacji</t>
        </is>
      </c>
      <c r="AC1185" s="5" t="inlineStr">
        <is>
          <t>zamknięta</t>
        </is>
      </c>
      <c r="AD1185" s="9" t="n"/>
      <c r="AE1185" s="5" t="n"/>
      <c r="AF1185" s="11" t="n"/>
      <c r="AG1185" s="5" t="n"/>
      <c r="AH1185" s="5" t="n"/>
      <c r="AI1185" s="5" t="n"/>
      <c r="AJ1185" s="5" t="n"/>
      <c r="AK1185" s="5" t="n"/>
      <c r="AL1185" s="5" t="n"/>
      <c r="AM1185" s="5" t="n"/>
      <c r="AN1185" s="5" t="n"/>
    </row>
    <row r="1186">
      <c r="A1186" s="5" t="n">
        <v>1185</v>
      </c>
      <c r="B1186" s="5" t="inlineStr">
        <is>
          <t>Kwasek-Maciejczuk s.c.</t>
        </is>
      </c>
      <c r="C1186" s="5" t="inlineStr">
        <is>
          <t>Kwasek-Maciejczuk s.c.</t>
        </is>
      </c>
      <c r="D1186" s="6" t="n"/>
      <c r="E1186" s="5" t="inlineStr">
        <is>
          <t>B2B</t>
        </is>
      </c>
      <c r="F1186" s="5" t="inlineStr">
        <is>
          <t>Tomek</t>
        </is>
      </c>
      <c r="G1186" s="5" t="inlineStr">
        <is>
          <t>Produkcja</t>
        </is>
      </c>
      <c r="H1186" s="5" t="inlineStr">
        <is>
          <t>Cold mail</t>
        </is>
      </c>
      <c r="I1186" s="5" t="inlineStr">
        <is>
          <t>E-mail</t>
        </is>
      </c>
      <c r="J1186" s="5" t="inlineStr">
        <is>
          <t>Brak kwalifikacji</t>
        </is>
      </c>
      <c r="K1186" s="5" t="inlineStr">
        <is>
          <t>Brak budżetu</t>
        </is>
      </c>
      <c r="L1186" s="5" t="inlineStr">
        <is>
          <t>Dominik Kursa</t>
        </is>
      </c>
      <c r="M1186" s="7" t="inlineStr">
        <is>
          <t>+48 555 564 487</t>
        </is>
      </c>
      <c r="N1186" s="8" t="inlineStr">
        <is>
          <t>dominik.kursa@kwasek-maciejczuk-s-c.pl</t>
        </is>
      </c>
      <c r="O1186" s="9" t="n">
        <v>45462</v>
      </c>
      <c r="P1186" s="10" t="n">
        <v>0.4736111111111111</v>
      </c>
      <c r="Q1186" s="9" t="n"/>
      <c r="R1186" s="9" t="n"/>
      <c r="S1186" s="9" t="n">
        <v>45469</v>
      </c>
      <c r="T1186" s="9" t="n"/>
      <c r="U1186" s="9" t="n"/>
      <c r="V1186" s="9" t="n"/>
      <c r="W1186" s="9" t="n"/>
      <c r="X1186" s="9" t="n"/>
      <c r="Y1186" s="9" t="n"/>
      <c r="Z1186" s="9" t="n"/>
      <c r="AA1186" s="9" t="n"/>
      <c r="AB1186" s="5" t="inlineStr">
        <is>
          <t>brak kwalifikacji</t>
        </is>
      </c>
      <c r="AC1186" s="5" t="inlineStr">
        <is>
          <t>zamknięta</t>
        </is>
      </c>
      <c r="AD1186" s="9" t="n"/>
      <c r="AE1186" s="5" t="n"/>
      <c r="AF1186" s="11" t="n"/>
      <c r="AG1186" s="5" t="n"/>
      <c r="AH1186" s="5" t="n"/>
      <c r="AI1186" s="5" t="n"/>
      <c r="AJ1186" s="5" t="n"/>
      <c r="AK1186" s="5" t="n"/>
      <c r="AL1186" s="5" t="n"/>
      <c r="AM1186" s="5" t="n"/>
      <c r="AN1186" s="5" t="n"/>
    </row>
    <row r="1187">
      <c r="A1187" s="5" t="n">
        <v>1186</v>
      </c>
      <c r="B1187" s="5" t="inlineStr">
        <is>
          <t>Wlazły-Gosek S.A.</t>
        </is>
      </c>
      <c r="C1187" s="5" t="inlineStr">
        <is>
          <t>Wlazły-Gosek S.A.</t>
        </is>
      </c>
      <c r="D1187" s="6" t="inlineStr">
        <is>
          <t>wlazly-gosek-s-a-1186</t>
        </is>
      </c>
      <c r="E1187" s="5" t="inlineStr">
        <is>
          <t>B2B</t>
        </is>
      </c>
      <c r="F1187" s="5" t="inlineStr">
        <is>
          <t>Anna</t>
        </is>
      </c>
      <c r="G1187" s="5" t="inlineStr">
        <is>
          <t>Medycyna</t>
        </is>
      </c>
      <c r="H1187" s="5" t="inlineStr">
        <is>
          <t>Targi</t>
        </is>
      </c>
      <c r="I1187" s="5" t="inlineStr">
        <is>
          <t>Telefon</t>
        </is>
      </c>
      <c r="J1187" s="5" t="inlineStr">
        <is>
          <t>SQL</t>
        </is>
      </c>
      <c r="K1187" s="5" t="n"/>
      <c r="L1187" s="5" t="inlineStr">
        <is>
          <t>Nicole Block</t>
        </is>
      </c>
      <c r="M1187" s="7" t="inlineStr">
        <is>
          <t>+48 535 158 802</t>
        </is>
      </c>
      <c r="N1187" s="8" t="inlineStr">
        <is>
          <t>nicole.block@wlazly-gosek-s-a.pl</t>
        </is>
      </c>
      <c r="O1187" s="9" t="n">
        <v>45463</v>
      </c>
      <c r="P1187" s="10" t="n">
        <v>0.4944444444444445</v>
      </c>
      <c r="Q1187" s="9" t="n">
        <v>45467</v>
      </c>
      <c r="R1187" s="9" t="n">
        <v>45468</v>
      </c>
      <c r="S1187" s="9" t="n"/>
      <c r="T1187" s="9" t="n">
        <v>45469</v>
      </c>
      <c r="U1187" s="9" t="n">
        <v>45476</v>
      </c>
      <c r="V1187" s="9" t="n">
        <v>45485</v>
      </c>
      <c r="W1187" s="9" t="n">
        <v>45490</v>
      </c>
      <c r="X1187" s="9" t="n">
        <v>45502</v>
      </c>
      <c r="Y1187" s="9" t="n">
        <v>45511</v>
      </c>
      <c r="Z1187" s="9" t="n"/>
      <c r="AA1187" s="9" t="n"/>
      <c r="AB1187" s="5" t="inlineStr">
        <is>
          <t>umowa podpisana</t>
        </is>
      </c>
      <c r="AC1187" s="5" t="inlineStr">
        <is>
          <t>zamknięta</t>
        </is>
      </c>
      <c r="AD1187" s="9" t="n"/>
      <c r="AE1187" s="5" t="n"/>
      <c r="AF1187" s="11" t="n">
        <v>16100</v>
      </c>
      <c r="AG1187" s="5" t="inlineStr">
        <is>
          <t>Projekt jednorazowy</t>
        </is>
      </c>
      <c r="AH1187" s="5" t="n"/>
      <c r="AI1187" s="5" t="inlineStr">
        <is>
          <t>SPR/2024/01186</t>
        </is>
      </c>
      <c r="AJ1187" s="5" t="n"/>
      <c r="AK1187" s="5" t="n"/>
      <c r="AL1187" s="5" t="n"/>
      <c r="AM1187" s="5" t="n"/>
      <c r="AN1187" s="5" t="n"/>
    </row>
    <row r="1188">
      <c r="A1188" s="5" t="n">
        <v>1187</v>
      </c>
      <c r="B1188" s="5" t="inlineStr">
        <is>
          <t>Maurycy Kawala</t>
        </is>
      </c>
      <c r="C1188" s="5" t="n"/>
      <c r="D1188" s="6" t="inlineStr">
        <is>
          <t>maurycy-kawala-1187</t>
        </is>
      </c>
      <c r="E1188" s="5" t="inlineStr">
        <is>
          <t>B2C</t>
        </is>
      </c>
      <c r="F1188" s="5" t="inlineStr">
        <is>
          <t>Przemek</t>
        </is>
      </c>
      <c r="G1188" s="5" t="inlineStr">
        <is>
          <t>Nieruchomości</t>
        </is>
      </c>
      <c r="H1188" s="5" t="inlineStr">
        <is>
          <t>Polecenie</t>
        </is>
      </c>
      <c r="I1188" s="5" t="inlineStr">
        <is>
          <t>Bookings</t>
        </is>
      </c>
      <c r="J1188" s="5" t="inlineStr">
        <is>
          <t>SQL</t>
        </is>
      </c>
      <c r="K1188" s="5" t="n"/>
      <c r="L1188" s="5" t="inlineStr">
        <is>
          <t>Maurycy Kawala</t>
        </is>
      </c>
      <c r="M1188" s="7" t="inlineStr">
        <is>
          <t>+48 688 578 121</t>
        </is>
      </c>
      <c r="N1188" s="8" t="inlineStr">
        <is>
          <t>maurycy.kawala95@onet.pl</t>
        </is>
      </c>
      <c r="O1188" s="9" t="n">
        <v>45464</v>
      </c>
      <c r="P1188" s="10" t="n">
        <v>0.6416666666666667</v>
      </c>
      <c r="Q1188" s="9" t="n">
        <v>45464</v>
      </c>
      <c r="R1188" s="9" t="n">
        <v>45464</v>
      </c>
      <c r="S1188" s="9" t="n"/>
      <c r="T1188" s="9" t="n">
        <v>45464</v>
      </c>
      <c r="U1188" s="9" t="n">
        <v>45474</v>
      </c>
      <c r="V1188" s="9" t="n">
        <v>45481</v>
      </c>
      <c r="W1188" s="9" t="n">
        <v>45484</v>
      </c>
      <c r="X1188" s="9" t="n">
        <v>45498</v>
      </c>
      <c r="Y1188" s="9" t="n">
        <v>45518</v>
      </c>
      <c r="Z1188" s="9" t="n"/>
      <c r="AA1188" s="9" t="n"/>
      <c r="AB1188" s="5" t="inlineStr">
        <is>
          <t>umowa podpisana</t>
        </is>
      </c>
      <c r="AC1188" s="5" t="inlineStr">
        <is>
          <t>zamknięta</t>
        </is>
      </c>
      <c r="AD1188" s="9" t="n"/>
      <c r="AE1188" s="5" t="n"/>
      <c r="AF1188" s="11" t="n">
        <v>15500</v>
      </c>
      <c r="AG1188" s="5" t="inlineStr">
        <is>
          <t>Projekt jednorazowy</t>
        </is>
      </c>
      <c r="AH1188" s="5" t="inlineStr">
        <is>
          <t>Prosi o wersję oferty z rozłożeniem na raty.</t>
        </is>
      </c>
      <c r="AI1188" s="5" t="inlineStr">
        <is>
          <t>SPR/2024/01187</t>
        </is>
      </c>
      <c r="AJ1188" s="5" t="n"/>
      <c r="AK1188" s="5" t="n"/>
      <c r="AL1188" s="5" t="n"/>
      <c r="AM1188" s="5" t="n"/>
      <c r="AN1188" s="5" t="n"/>
    </row>
    <row r="1189">
      <c r="A1189" s="5" t="n">
        <v>1188</v>
      </c>
      <c r="B1189" s="5" t="inlineStr">
        <is>
          <t>Fundacja Lisoń-Gramza Sp. z o.o. Sp.k.</t>
        </is>
      </c>
      <c r="C1189" s="5" t="inlineStr">
        <is>
          <t>Fundacja Lisoń-Gramza Sp. z o.o. Sp.k.</t>
        </is>
      </c>
      <c r="D1189" s="6" t="inlineStr">
        <is>
          <t>fundacja-lison-gramza-sp-z-o-o-1188</t>
        </is>
      </c>
      <c r="E1189" s="5" t="inlineStr">
        <is>
          <t>B2B</t>
        </is>
      </c>
      <c r="F1189" s="5" t="inlineStr">
        <is>
          <t>Anna</t>
        </is>
      </c>
      <c r="G1189" s="5" t="inlineStr">
        <is>
          <t>Marketing</t>
        </is>
      </c>
      <c r="H1189" s="5" t="inlineStr">
        <is>
          <t>LinkedIn</t>
        </is>
      </c>
      <c r="I1189" s="5" t="inlineStr">
        <is>
          <t>E-mail</t>
        </is>
      </c>
      <c r="J1189" s="5" t="inlineStr">
        <is>
          <t>MQL</t>
        </is>
      </c>
      <c r="K1189" s="5" t="n"/>
      <c r="L1189" s="5" t="inlineStr">
        <is>
          <t>pan Iwo Preuss</t>
        </is>
      </c>
      <c r="M1189" s="7" t="inlineStr">
        <is>
          <t>+48 612 546 958</t>
        </is>
      </c>
      <c r="N1189" s="8" t="inlineStr">
        <is>
          <t>pan.iwo.preuss@fundacja-lison-gramza-.pl</t>
        </is>
      </c>
      <c r="O1189" s="9" t="n">
        <v>45464</v>
      </c>
      <c r="P1189" s="10" t="n">
        <v>0.5673611111111111</v>
      </c>
      <c r="Q1189" s="9" t="n">
        <v>45467</v>
      </c>
      <c r="R1189" s="9" t="n">
        <v>45468</v>
      </c>
      <c r="S1189" s="9" t="n"/>
      <c r="T1189" s="9" t="n">
        <v>45470</v>
      </c>
      <c r="U1189" s="9" t="n">
        <v>45475</v>
      </c>
      <c r="V1189" s="9" t="n">
        <v>45483</v>
      </c>
      <c r="W1189" s="9" t="n">
        <v>45488</v>
      </c>
      <c r="X1189" s="9" t="n">
        <v>45502</v>
      </c>
      <c r="Y1189" s="9" t="n">
        <v>45520</v>
      </c>
      <c r="Z1189" s="9" t="n"/>
      <c r="AA1189" s="9" t="n"/>
      <c r="AB1189" s="5" t="inlineStr">
        <is>
          <t>umowa podpisana</t>
        </is>
      </c>
      <c r="AC1189" s="5" t="inlineStr">
        <is>
          <t>zamknięta</t>
        </is>
      </c>
      <c r="AD1189" s="9" t="n"/>
      <c r="AE1189" s="5" t="n"/>
      <c r="AF1189" s="11" t="n">
        <v>20050</v>
      </c>
      <c r="AG1189" s="5" t="inlineStr">
        <is>
          <t>Projekt jednorazowy</t>
        </is>
      </c>
      <c r="AH1189" s="5" t="n"/>
      <c r="AI1189" s="5" t="inlineStr">
        <is>
          <t>SPR/2024/01188</t>
        </is>
      </c>
      <c r="AJ1189" s="5" t="n"/>
      <c r="AK1189" s="5" t="n"/>
      <c r="AL1189" s="5" t="n"/>
      <c r="AM1189" s="5" t="n"/>
      <c r="AN1189" s="5" t="n"/>
    </row>
    <row r="1190">
      <c r="A1190" s="5" t="n">
        <v>1189</v>
      </c>
      <c r="B1190" s="5" t="inlineStr">
        <is>
          <t>Spółdzielnia Ferdyn S.A.</t>
        </is>
      </c>
      <c r="C1190" s="5" t="inlineStr">
        <is>
          <t>Spółdzielnia Ferdyn S.A.</t>
        </is>
      </c>
      <c r="D1190" s="6" t="inlineStr">
        <is>
          <t>spoldzielnia-ferdyn-s-a-1189</t>
        </is>
      </c>
      <c r="E1190" s="5" t="inlineStr">
        <is>
          <t>B2B</t>
        </is>
      </c>
      <c r="F1190" s="5" t="inlineStr">
        <is>
          <t>Ola</t>
        </is>
      </c>
      <c r="G1190" s="5" t="inlineStr">
        <is>
          <t>Logistyka</t>
        </is>
      </c>
      <c r="H1190" s="5" t="inlineStr">
        <is>
          <t>Targi</t>
        </is>
      </c>
      <c r="I1190" s="5" t="inlineStr">
        <is>
          <t>Formularz WWW</t>
        </is>
      </c>
      <c r="J1190" s="5" t="inlineStr">
        <is>
          <t>SQL</t>
        </is>
      </c>
      <c r="K1190" s="5" t="n"/>
      <c r="L1190" s="5" t="inlineStr">
        <is>
          <t>Tobiasz Szyba</t>
        </is>
      </c>
      <c r="M1190" s="7" t="inlineStr">
        <is>
          <t>+48 551 207 676</t>
        </is>
      </c>
      <c r="N1190" s="8" t="inlineStr">
        <is>
          <t>tobiasz.szyba@spoldzielnia-ferdyn-s-.pl</t>
        </is>
      </c>
      <c r="O1190" s="9" t="n">
        <v>45464</v>
      </c>
      <c r="P1190" s="10" t="n">
        <v>0.5756944444444444</v>
      </c>
      <c r="Q1190" s="9" t="n">
        <v>45468</v>
      </c>
      <c r="R1190" s="9" t="n">
        <v>45468</v>
      </c>
      <c r="S1190" s="9" t="n">
        <v>45547</v>
      </c>
      <c r="T1190" s="9" t="n">
        <v>45470</v>
      </c>
      <c r="U1190" s="9" t="n">
        <v>45476</v>
      </c>
      <c r="V1190" s="9" t="n">
        <v>45482</v>
      </c>
      <c r="W1190" s="9" t="n">
        <v>45488</v>
      </c>
      <c r="X1190" s="9" t="n"/>
      <c r="Y1190" s="9" t="n"/>
      <c r="Z1190" s="9" t="n">
        <v>45530</v>
      </c>
      <c r="AA1190" s="9" t="inlineStr">
        <is>
          <t>Cena</t>
        </is>
      </c>
      <c r="AB1190" s="5" t="inlineStr">
        <is>
          <t>utracona</t>
        </is>
      </c>
      <c r="AC1190" s="5" t="inlineStr">
        <is>
          <t>zamknięta</t>
        </is>
      </c>
      <c r="AD1190" s="9" t="n"/>
      <c r="AE1190" s="5" t="n"/>
      <c r="AF1190" s="11" t="n">
        <v>42850</v>
      </c>
      <c r="AG1190" s="5" t="inlineStr">
        <is>
          <t>Nowy klient</t>
        </is>
      </c>
      <c r="AH1190" s="5" t="n"/>
      <c r="AI1190" s="5" t="n"/>
      <c r="AJ1190" s="5" t="n"/>
      <c r="AK1190" s="5" t="n"/>
      <c r="AL1190" s="5" t="n"/>
      <c r="AM1190" s="5" t="n"/>
      <c r="AN1190" s="5" t="n"/>
    </row>
    <row r="1191">
      <c r="A1191" s="5" t="n">
        <v>1190</v>
      </c>
      <c r="B1191" s="5" t="inlineStr">
        <is>
          <t>Kalisiak Sp.j.</t>
        </is>
      </c>
      <c r="C1191" s="5" t="inlineStr">
        <is>
          <t>Kalisiak Sp.j.</t>
        </is>
      </c>
      <c r="D1191" s="6" t="inlineStr">
        <is>
          <t>kalisiak-sp-j-1190</t>
        </is>
      </c>
      <c r="E1191" s="5" t="inlineStr">
        <is>
          <t>B2B</t>
        </is>
      </c>
      <c r="F1191" s="5" t="inlineStr">
        <is>
          <t>Ola</t>
        </is>
      </c>
      <c r="G1191" s="5" t="inlineStr">
        <is>
          <t>Medycyna</t>
        </is>
      </c>
      <c r="H1191" s="5" t="inlineStr">
        <is>
          <t>Kampania Ads</t>
        </is>
      </c>
      <c r="I1191" s="5" t="inlineStr">
        <is>
          <t>E-mail</t>
        </is>
      </c>
      <c r="J1191" s="5" t="inlineStr">
        <is>
          <t>MQL</t>
        </is>
      </c>
      <c r="K1191" s="5" t="n"/>
      <c r="L1191" s="5" t="inlineStr">
        <is>
          <t>Filip Stasica</t>
        </is>
      </c>
      <c r="M1191" s="7" t="inlineStr">
        <is>
          <t>+48 874 643 901</t>
        </is>
      </c>
      <c r="N1191" s="8" t="inlineStr">
        <is>
          <t>filip.stasica@kalisiak-sp-j.pl</t>
        </is>
      </c>
      <c r="O1191" s="9" t="n">
        <v>45465</v>
      </c>
      <c r="P1191" s="10" t="n">
        <v>0.7576388888888889</v>
      </c>
      <c r="Q1191" s="9" t="n">
        <v>45467</v>
      </c>
      <c r="R1191" s="9" t="n">
        <v>45467</v>
      </c>
      <c r="S1191" s="9" t="n"/>
      <c r="T1191" s="9" t="n">
        <v>45470</v>
      </c>
      <c r="U1191" s="9" t="n"/>
      <c r="V1191" s="9" t="n"/>
      <c r="W1191" s="9" t="n"/>
      <c r="X1191" s="9" t="n"/>
      <c r="Y1191" s="9" t="n"/>
      <c r="Z1191" s="9" t="n">
        <v>45477</v>
      </c>
      <c r="AA1191" s="9" t="inlineStr">
        <is>
          <t>Brak decyzji / cisza</t>
        </is>
      </c>
      <c r="AB1191" s="5" t="inlineStr">
        <is>
          <t>utracona</t>
        </is>
      </c>
      <c r="AC1191" s="5" t="inlineStr">
        <is>
          <t>zamknięta</t>
        </is>
      </c>
      <c r="AD1191" s="9" t="n"/>
      <c r="AE1191" s="5" t="n"/>
      <c r="AF1191" s="11" t="n">
        <v>43250</v>
      </c>
      <c r="AG1191" s="5" t="inlineStr">
        <is>
          <t>Upsell</t>
        </is>
      </c>
      <c r="AH1191" s="5" t="n"/>
      <c r="AI1191" s="5" t="n"/>
      <c r="AJ1191" s="5" t="n"/>
      <c r="AK1191" s="5" t="n"/>
      <c r="AL1191" s="5" t="n"/>
      <c r="AM1191" s="5" t="n"/>
      <c r="AN1191" s="5" t="n"/>
    </row>
    <row r="1192">
      <c r="A1192" s="5" t="n">
        <v>1191</v>
      </c>
      <c r="B1192" s="5" t="inlineStr">
        <is>
          <t>Perka-Wojtalik Sp.j.</t>
        </is>
      </c>
      <c r="C1192" s="5" t="inlineStr">
        <is>
          <t>Perka-Wojtalik Sp.j.</t>
        </is>
      </c>
      <c r="D1192" s="6" t="n"/>
      <c r="E1192" s="5" t="inlineStr">
        <is>
          <t>B2B</t>
        </is>
      </c>
      <c r="F1192" s="5" t="inlineStr">
        <is>
          <t>Tomek</t>
        </is>
      </c>
      <c r="G1192" s="5" t="inlineStr">
        <is>
          <t>Logistyka</t>
        </is>
      </c>
      <c r="H1192" s="5" t="inlineStr">
        <is>
          <t>Strona www</t>
        </is>
      </c>
      <c r="I1192" s="5" t="inlineStr">
        <is>
          <t>Telefon</t>
        </is>
      </c>
      <c r="J1192" s="5" t="inlineStr">
        <is>
          <t>Brak kwalifikacji</t>
        </is>
      </c>
      <c r="K1192" s="5" t="inlineStr">
        <is>
          <t>Szuka pracy</t>
        </is>
      </c>
      <c r="L1192" s="5" t="inlineStr">
        <is>
          <t>Ksawery Ropiak</t>
        </is>
      </c>
      <c r="M1192" s="7" t="inlineStr">
        <is>
          <t>+48 810 344 482</t>
        </is>
      </c>
      <c r="N1192" s="8" t="inlineStr">
        <is>
          <t>ksawery.ropiak@perka-wojtalik-sp-j.pl</t>
        </is>
      </c>
      <c r="O1192" s="9" t="n">
        <v>45465</v>
      </c>
      <c r="P1192" s="10" t="n">
        <v>0.8604166666666667</v>
      </c>
      <c r="Q1192" s="9" t="n"/>
      <c r="R1192" s="9" t="n"/>
      <c r="S1192" s="9" t="n">
        <v>45469</v>
      </c>
      <c r="T1192" s="9" t="n"/>
      <c r="U1192" s="9" t="n"/>
      <c r="V1192" s="9" t="n"/>
      <c r="W1192" s="9" t="n"/>
      <c r="X1192" s="9" t="n"/>
      <c r="Y1192" s="9" t="n"/>
      <c r="Z1192" s="9" t="n"/>
      <c r="AA1192" s="9" t="n"/>
      <c r="AB1192" s="5" t="inlineStr">
        <is>
          <t>brak kwalifikacji</t>
        </is>
      </c>
      <c r="AC1192" s="5" t="inlineStr">
        <is>
          <t>zamknięta</t>
        </is>
      </c>
      <c r="AD1192" s="9" t="n"/>
      <c r="AE1192" s="5" t="n"/>
      <c r="AF1192" s="11" t="n"/>
      <c r="AG1192" s="5" t="n"/>
      <c r="AH1192" s="5" t="n"/>
      <c r="AI1192" s="5" t="n"/>
      <c r="AJ1192" s="5" t="n"/>
      <c r="AK1192" s="5" t="n"/>
      <c r="AL1192" s="5" t="n"/>
      <c r="AM1192" s="5" t="n"/>
      <c r="AN1192" s="5" t="n"/>
    </row>
    <row r="1193">
      <c r="A1193" s="5" t="n">
        <v>1192</v>
      </c>
      <c r="B1193" s="5" t="inlineStr">
        <is>
          <t>pan Olaf Wielgo</t>
        </is>
      </c>
      <c r="C1193" s="5" t="n"/>
      <c r="D1193" s="6" t="inlineStr">
        <is>
          <t>pan-olaf-wielgo-1192</t>
        </is>
      </c>
      <c r="E1193" s="5" t="inlineStr">
        <is>
          <t>B2C</t>
        </is>
      </c>
      <c r="F1193" s="5" t="inlineStr">
        <is>
          <t>Bartek</t>
        </is>
      </c>
      <c r="G1193" s="5" t="inlineStr">
        <is>
          <t>Handel detaliczny</t>
        </is>
      </c>
      <c r="H1193" s="5" t="inlineStr">
        <is>
          <t>Polecenie</t>
        </is>
      </c>
      <c r="I1193" s="5" t="inlineStr">
        <is>
          <t>Telefon</t>
        </is>
      </c>
      <c r="J1193" s="5" t="inlineStr">
        <is>
          <t>MQL</t>
        </is>
      </c>
      <c r="K1193" s="5" t="n"/>
      <c r="L1193" s="5" t="inlineStr">
        <is>
          <t>pan Olaf Wielgo</t>
        </is>
      </c>
      <c r="M1193" s="7" t="inlineStr">
        <is>
          <t>+48 884 227 281</t>
        </is>
      </c>
      <c r="N1193" s="8" t="inlineStr">
        <is>
          <t>pan.olaf.wielgo48@onet.pl</t>
        </is>
      </c>
      <c r="O1193" s="9" t="n">
        <v>45465</v>
      </c>
      <c r="P1193" s="10" t="n">
        <v>0.4923611111111111</v>
      </c>
      <c r="Q1193" s="9" t="n">
        <v>45467</v>
      </c>
      <c r="R1193" s="9" t="n">
        <v>45467</v>
      </c>
      <c r="S1193" s="9" t="n"/>
      <c r="T1193" s="9" t="n">
        <v>45471</v>
      </c>
      <c r="U1193" s="9" t="n">
        <v>45481</v>
      </c>
      <c r="V1193" s="9" t="n">
        <v>45490</v>
      </c>
      <c r="W1193" s="9" t="n">
        <v>45491</v>
      </c>
      <c r="X1193" s="9" t="n">
        <v>45502</v>
      </c>
      <c r="Y1193" s="9" t="n">
        <v>45512</v>
      </c>
      <c r="Z1193" s="9" t="n"/>
      <c r="AA1193" s="9" t="n"/>
      <c r="AB1193" s="5" t="inlineStr">
        <is>
          <t>umowa podpisana</t>
        </is>
      </c>
      <c r="AC1193" s="5" t="inlineStr">
        <is>
          <t>zamknięta</t>
        </is>
      </c>
      <c r="AD1193" s="9" t="n"/>
      <c r="AE1193" s="5" t="n"/>
      <c r="AF1193" s="11" t="n">
        <v>9100</v>
      </c>
      <c r="AG1193" s="5" t="inlineStr">
        <is>
          <t>Nowy klient</t>
        </is>
      </c>
      <c r="AH1193" s="5" t="n"/>
      <c r="AI1193" s="5" t="inlineStr">
        <is>
          <t>SPR/2024/01192</t>
        </is>
      </c>
      <c r="AJ1193" s="5" t="n"/>
      <c r="AK1193" s="5" t="n"/>
      <c r="AL1193" s="5" t="n"/>
      <c r="AM1193" s="5" t="n"/>
      <c r="AN1193" s="5" t="n"/>
    </row>
    <row r="1194">
      <c r="A1194" s="5" t="n">
        <v>1193</v>
      </c>
      <c r="B1194" s="5" t="inlineStr">
        <is>
          <t>Nędzi Sp.k.</t>
        </is>
      </c>
      <c r="C1194" s="5" t="inlineStr">
        <is>
          <t>Nędzi Sp.k.</t>
        </is>
      </c>
      <c r="D1194" s="6" t="inlineStr">
        <is>
          <t>nedzi-sp-k-1193</t>
        </is>
      </c>
      <c r="E1194" s="5" t="inlineStr">
        <is>
          <t>B2B</t>
        </is>
      </c>
      <c r="F1194" s="5" t="inlineStr">
        <is>
          <t>Ola</t>
        </is>
      </c>
      <c r="G1194" s="5" t="inlineStr">
        <is>
          <t>Logistyka</t>
        </is>
      </c>
      <c r="H1194" s="5" t="inlineStr">
        <is>
          <t>Google</t>
        </is>
      </c>
      <c r="I1194" s="5" t="inlineStr">
        <is>
          <t>Formularz WWW</t>
        </is>
      </c>
      <c r="J1194" s="5" t="inlineStr">
        <is>
          <t>MQL</t>
        </is>
      </c>
      <c r="K1194" s="5" t="n"/>
      <c r="L1194" s="5" t="inlineStr">
        <is>
          <t>Marianna Postawa</t>
        </is>
      </c>
      <c r="M1194" s="7" t="inlineStr">
        <is>
          <t>+48 763 916 855</t>
        </is>
      </c>
      <c r="N1194" s="8" t="inlineStr">
        <is>
          <t>marianna.postawa@nedzi-sp-k.pl</t>
        </is>
      </c>
      <c r="O1194" s="9" t="n">
        <v>45471</v>
      </c>
      <c r="P1194" s="10" t="n">
        <v>0.5097222222222222</v>
      </c>
      <c r="Q1194" s="9" t="n">
        <v>45475</v>
      </c>
      <c r="R1194" s="9" t="n">
        <v>45475</v>
      </c>
      <c r="S1194" s="9" t="n"/>
      <c r="T1194" s="9" t="n">
        <v>45476</v>
      </c>
      <c r="U1194" s="9" t="n">
        <v>45482</v>
      </c>
      <c r="V1194" s="9" t="n">
        <v>45488</v>
      </c>
      <c r="W1194" s="9" t="n">
        <v>45489</v>
      </c>
      <c r="X1194" s="9" t="n">
        <v>45495</v>
      </c>
      <c r="Y1194" s="9" t="n">
        <v>45511</v>
      </c>
      <c r="Z1194" s="9" t="n"/>
      <c r="AA1194" s="9" t="n"/>
      <c r="AB1194" s="5" t="inlineStr">
        <is>
          <t>umowa podpisana</t>
        </is>
      </c>
      <c r="AC1194" s="5" t="inlineStr">
        <is>
          <t>zamknięta</t>
        </is>
      </c>
      <c r="AD1194" s="9" t="n"/>
      <c r="AE1194" s="5" t="n"/>
      <c r="AF1194" s="11" t="n">
        <v>5700</v>
      </c>
      <c r="AG1194" s="5" t="inlineStr">
        <is>
          <t>Nowy klient</t>
        </is>
      </c>
      <c r="AH1194" s="5" t="inlineStr">
        <is>
          <t>Budżet do potwierdzenia w kolejnym kwartale.</t>
        </is>
      </c>
      <c r="AI1194" s="5" t="inlineStr">
        <is>
          <t>SPR/2024/01193</t>
        </is>
      </c>
      <c r="AJ1194" s="5" t="n"/>
      <c r="AK1194" s="5" t="n"/>
      <c r="AL1194" s="5" t="n"/>
      <c r="AM1194" s="5" t="n"/>
      <c r="AN1194" s="5" t="n"/>
    </row>
    <row r="1195">
      <c r="A1195" s="5" t="n">
        <v>1194</v>
      </c>
      <c r="B1195" s="5" t="inlineStr">
        <is>
          <t>FPUH Mleczek-Moneta s.c.</t>
        </is>
      </c>
      <c r="C1195" s="5" t="inlineStr">
        <is>
          <t>FPUH Mleczek-Moneta s.c.</t>
        </is>
      </c>
      <c r="D1195" s="6" t="inlineStr">
        <is>
          <t>fpuh-mleczek-moneta-s-c-1194</t>
        </is>
      </c>
      <c r="E1195" s="5" t="inlineStr">
        <is>
          <t>B2B</t>
        </is>
      </c>
      <c r="F1195" s="5" t="inlineStr">
        <is>
          <t>Ola</t>
        </is>
      </c>
      <c r="G1195" s="5" t="inlineStr">
        <is>
          <t>Logistyka</t>
        </is>
      </c>
      <c r="H1195" s="5" t="inlineStr">
        <is>
          <t>Google</t>
        </is>
      </c>
      <c r="I1195" s="5" t="inlineStr">
        <is>
          <t>Formularz WWW</t>
        </is>
      </c>
      <c r="J1195" s="5" t="inlineStr">
        <is>
          <t>MQL</t>
        </is>
      </c>
      <c r="K1195" s="5" t="n"/>
      <c r="L1195" s="5" t="inlineStr">
        <is>
          <t>Jędrzej Nieszporek</t>
        </is>
      </c>
      <c r="M1195" s="7" t="inlineStr">
        <is>
          <t>+48 671 108 912</t>
        </is>
      </c>
      <c r="N1195" s="8" t="inlineStr">
        <is>
          <t>jedrzej.nieszporek@fpuh-mleczek-moneta-s-.pl</t>
        </is>
      </c>
      <c r="O1195" s="9" t="n">
        <v>45473</v>
      </c>
      <c r="P1195" s="10" t="n">
        <v>0.4451388888888889</v>
      </c>
      <c r="Q1195" s="9" t="n">
        <v>45476</v>
      </c>
      <c r="R1195" s="9" t="n">
        <v>45477</v>
      </c>
      <c r="S1195" s="9" t="n">
        <v>45499</v>
      </c>
      <c r="T1195" s="9" t="n">
        <v>45482</v>
      </c>
      <c r="U1195" s="9" t="n">
        <v>45488</v>
      </c>
      <c r="V1195" s="9" t="n"/>
      <c r="W1195" s="9" t="n"/>
      <c r="X1195" s="9" t="n"/>
      <c r="Y1195" s="9" t="n"/>
      <c r="Z1195" s="9" t="n">
        <v>45492</v>
      </c>
      <c r="AA1195" s="9" t="inlineStr">
        <is>
          <t>Brak decyzji / cisza</t>
        </is>
      </c>
      <c r="AB1195" s="5" t="inlineStr">
        <is>
          <t>utracona</t>
        </is>
      </c>
      <c r="AC1195" s="5" t="inlineStr">
        <is>
          <t>zamknięta</t>
        </is>
      </c>
      <c r="AD1195" s="9" t="n"/>
      <c r="AE1195" s="5" t="n"/>
      <c r="AF1195" s="11" t="n">
        <v>43300</v>
      </c>
      <c r="AG1195" s="5" t="inlineStr">
        <is>
          <t>Upsell</t>
        </is>
      </c>
      <c r="AH1195" s="5" t="n"/>
      <c r="AI1195" s="5" t="n"/>
      <c r="AJ1195" s="5" t="n"/>
      <c r="AK1195" s="5" t="n"/>
      <c r="AL1195" s="5" t="n"/>
      <c r="AM1195" s="5" t="n"/>
      <c r="AN1195" s="5" t="n"/>
    </row>
    <row r="1196">
      <c r="A1196" s="5" t="n">
        <v>1195</v>
      </c>
      <c r="B1196" s="5" t="inlineStr">
        <is>
          <t>Angelika Gieroń</t>
        </is>
      </c>
      <c r="C1196" s="5" t="n"/>
      <c r="D1196" s="6" t="inlineStr">
        <is>
          <t>angelika-gieron-1195</t>
        </is>
      </c>
      <c r="E1196" s="5" t="inlineStr">
        <is>
          <t>B2C</t>
        </is>
      </c>
      <c r="F1196" s="5" t="inlineStr">
        <is>
          <t>Bartek</t>
        </is>
      </c>
      <c r="G1196" s="5" t="inlineStr">
        <is>
          <t>Nieruchomości</t>
        </is>
      </c>
      <c r="H1196" s="5" t="inlineStr">
        <is>
          <t>Google</t>
        </is>
      </c>
      <c r="I1196" s="5" t="inlineStr">
        <is>
          <t>Telefon</t>
        </is>
      </c>
      <c r="J1196" s="5" t="inlineStr">
        <is>
          <t>MQL</t>
        </is>
      </c>
      <c r="K1196" s="5" t="n"/>
      <c r="L1196" s="5" t="inlineStr">
        <is>
          <t>Angelika Gieroń</t>
        </is>
      </c>
      <c r="M1196" s="7" t="inlineStr">
        <is>
          <t>+48 539 170 806</t>
        </is>
      </c>
      <c r="N1196" s="8" t="inlineStr">
        <is>
          <t>angelika.gieron27@wp.pl</t>
        </is>
      </c>
      <c r="O1196" s="9" t="n">
        <v>45473</v>
      </c>
      <c r="P1196" s="10" t="n">
        <v>0.4736111111111111</v>
      </c>
      <c r="Q1196" s="9" t="n">
        <v>45475</v>
      </c>
      <c r="R1196" s="9" t="n">
        <v>45476</v>
      </c>
      <c r="S1196" s="9" t="n"/>
      <c r="T1196" s="9" t="n">
        <v>45477</v>
      </c>
      <c r="U1196" s="9" t="n">
        <v>45481</v>
      </c>
      <c r="V1196" s="9" t="n">
        <v>45485</v>
      </c>
      <c r="W1196" s="9" t="n">
        <v>45490</v>
      </c>
      <c r="X1196" s="9" t="n"/>
      <c r="Y1196" s="9" t="n"/>
      <c r="Z1196" s="9" t="n">
        <v>45510</v>
      </c>
      <c r="AA1196" s="9" t="inlineStr">
        <is>
          <t>Realizacja wewnętrzna</t>
        </is>
      </c>
      <c r="AB1196" s="5" t="inlineStr">
        <is>
          <t>utracona</t>
        </is>
      </c>
      <c r="AC1196" s="5" t="inlineStr">
        <is>
          <t>zamknięta</t>
        </is>
      </c>
      <c r="AD1196" s="9" t="n"/>
      <c r="AE1196" s="5" t="n"/>
      <c r="AF1196" s="11" t="n">
        <v>8350</v>
      </c>
      <c r="AG1196" s="5" t="inlineStr">
        <is>
          <t>Upsell</t>
        </is>
      </c>
      <c r="AH1196" s="5" t="n"/>
      <c r="AI1196" s="5" t="n"/>
      <c r="AJ1196" s="5" t="n"/>
      <c r="AK1196" s="5" t="n"/>
      <c r="AL1196" s="5" t="n"/>
      <c r="AM1196" s="5" t="n"/>
      <c r="AN1196" s="5" t="n"/>
    </row>
    <row r="1197">
      <c r="A1197" s="5" t="n">
        <v>1196</v>
      </c>
      <c r="B1197" s="5" t="inlineStr">
        <is>
          <t>pan Michał Nazarko</t>
        </is>
      </c>
      <c r="C1197" s="5" t="n"/>
      <c r="D1197" s="6" t="inlineStr">
        <is>
          <t>pan-michal-nazarko-1196</t>
        </is>
      </c>
      <c r="E1197" s="5" t="inlineStr">
        <is>
          <t>B2C</t>
        </is>
      </c>
      <c r="F1197" s="5" t="inlineStr">
        <is>
          <t>Bartek</t>
        </is>
      </c>
      <c r="G1197" s="5" t="inlineStr">
        <is>
          <t>Medycyna</t>
        </is>
      </c>
      <c r="H1197" s="5" t="inlineStr">
        <is>
          <t>LinkedIn</t>
        </is>
      </c>
      <c r="I1197" s="5" t="inlineStr">
        <is>
          <t>Telefon</t>
        </is>
      </c>
      <c r="J1197" s="5" t="inlineStr">
        <is>
          <t>MQL</t>
        </is>
      </c>
      <c r="K1197" s="5" t="n"/>
      <c r="L1197" s="5" t="inlineStr">
        <is>
          <t>pan Michał Nazarko</t>
        </is>
      </c>
      <c r="M1197" s="7" t="inlineStr">
        <is>
          <t>+48 616 892 693</t>
        </is>
      </c>
      <c r="N1197" s="8" t="inlineStr">
        <is>
          <t>pan.michal.nazarko@interia.pl</t>
        </is>
      </c>
      <c r="O1197" s="9" t="n">
        <v>45473</v>
      </c>
      <c r="P1197" s="10" t="n">
        <v>0.7201388888888889</v>
      </c>
      <c r="Q1197" s="9" t="n">
        <v>45475</v>
      </c>
      <c r="R1197" s="9" t="n">
        <v>45476</v>
      </c>
      <c r="S1197" s="9" t="n"/>
      <c r="T1197" s="9" t="n">
        <v>45477</v>
      </c>
      <c r="U1197" s="9" t="n"/>
      <c r="V1197" s="9" t="n"/>
      <c r="W1197" s="9" t="n"/>
      <c r="X1197" s="9" t="n"/>
      <c r="Y1197" s="9" t="n"/>
      <c r="Z1197" s="9" t="n">
        <v>45485</v>
      </c>
      <c r="AA1197" s="9" t="inlineStr">
        <is>
          <t>Cena</t>
        </is>
      </c>
      <c r="AB1197" s="5" t="inlineStr">
        <is>
          <t>utracona</t>
        </is>
      </c>
      <c r="AC1197" s="5" t="inlineStr">
        <is>
          <t>zamknięta</t>
        </is>
      </c>
      <c r="AD1197" s="9" t="n"/>
      <c r="AE1197" s="5" t="n"/>
      <c r="AF1197" s="11" t="n">
        <v>14650</v>
      </c>
      <c r="AG1197" s="5" t="inlineStr">
        <is>
          <t>Nowy klient</t>
        </is>
      </c>
      <c r="AH1197" s="5" t="inlineStr">
        <is>
          <t>Wysłano dodatkowe materiały i case study.</t>
        </is>
      </c>
      <c r="AI1197" s="5" t="n"/>
      <c r="AJ1197" s="5" t="n"/>
      <c r="AK1197" s="5" t="n"/>
      <c r="AL1197" s="5" t="n"/>
      <c r="AM1197" s="5" t="n"/>
      <c r="AN1197" s="5" t="n"/>
    </row>
    <row r="1198">
      <c r="A1198" s="5" t="n">
        <v>1197</v>
      </c>
      <c r="B1198" s="5" t="inlineStr">
        <is>
          <t>FPUH Rejniak s.c.</t>
        </is>
      </c>
      <c r="C1198" s="5" t="inlineStr">
        <is>
          <t>FPUH Rejniak s.c.</t>
        </is>
      </c>
      <c r="D1198" s="6" t="inlineStr">
        <is>
          <t>fpuh-rejniak-s-c-1197</t>
        </is>
      </c>
      <c r="E1198" s="5" t="inlineStr">
        <is>
          <t>B2B</t>
        </is>
      </c>
      <c r="F1198" s="5" t="inlineStr">
        <is>
          <t>Bartek</t>
        </is>
      </c>
      <c r="G1198" s="5" t="inlineStr">
        <is>
          <t>HoReCa</t>
        </is>
      </c>
      <c r="H1198" s="5" t="inlineStr">
        <is>
          <t>Strona www</t>
        </is>
      </c>
      <c r="I1198" s="5" t="inlineStr">
        <is>
          <t>Bookings</t>
        </is>
      </c>
      <c r="J1198" s="5" t="inlineStr">
        <is>
          <t>SQL</t>
        </is>
      </c>
      <c r="K1198" s="5" t="n"/>
      <c r="L1198" s="5" t="inlineStr">
        <is>
          <t>Eliza Łodej</t>
        </is>
      </c>
      <c r="M1198" s="7" t="inlineStr">
        <is>
          <t>+48 814 525 725</t>
        </is>
      </c>
      <c r="N1198" s="8" t="inlineStr">
        <is>
          <t>eliza.lodej@fpuh-rejniak-s-c.pl</t>
        </is>
      </c>
      <c r="O1198" s="9" t="n">
        <v>45479</v>
      </c>
      <c r="P1198" s="10" t="n">
        <v>0.9020833333333333</v>
      </c>
      <c r="Q1198" s="9" t="n">
        <v>45482</v>
      </c>
      <c r="R1198" s="9" t="n">
        <v>45482</v>
      </c>
      <c r="S1198" s="9" t="n"/>
      <c r="T1198" s="9" t="n">
        <v>45484</v>
      </c>
      <c r="U1198" s="9" t="n">
        <v>45491</v>
      </c>
      <c r="V1198" s="9" t="n"/>
      <c r="W1198" s="9" t="n"/>
      <c r="X1198" s="9" t="n"/>
      <c r="Y1198" s="9" t="n"/>
      <c r="Z1198" s="9" t="n">
        <v>45498</v>
      </c>
      <c r="AA1198" s="9" t="inlineStr">
        <is>
          <t>Cena</t>
        </is>
      </c>
      <c r="AB1198" s="5" t="inlineStr">
        <is>
          <t>utracona</t>
        </is>
      </c>
      <c r="AC1198" s="5" t="inlineStr">
        <is>
          <t>zamknięta</t>
        </is>
      </c>
      <c r="AD1198" s="9" t="n"/>
      <c r="AE1198" s="5" t="n"/>
      <c r="AF1198" s="11" t="n">
        <v>15500</v>
      </c>
      <c r="AG1198" s="5" t="inlineStr">
        <is>
          <t>Upsell</t>
        </is>
      </c>
      <c r="AH1198" s="5" t="n"/>
      <c r="AI1198" s="5" t="n"/>
      <c r="AJ1198" s="5" t="n"/>
      <c r="AK1198" s="5" t="n"/>
      <c r="AL1198" s="5" t="n"/>
      <c r="AM1198" s="5" t="n"/>
      <c r="AN1198" s="5" t="n"/>
    </row>
    <row r="1199">
      <c r="A1199" s="5" t="n">
        <v>1198</v>
      </c>
      <c r="B1199" s="5" t="inlineStr">
        <is>
          <t>Warczak Sp. z o.o. Sp.k.</t>
        </is>
      </c>
      <c r="C1199" s="5" t="inlineStr">
        <is>
          <t>Warczak Sp. z o.o. Sp.k.</t>
        </is>
      </c>
      <c r="D1199" s="6" t="inlineStr">
        <is>
          <t>warczak-sp-z-o-o-sp-k-1198</t>
        </is>
      </c>
      <c r="E1199" s="5" t="inlineStr">
        <is>
          <t>B2B</t>
        </is>
      </c>
      <c r="F1199" s="5" t="inlineStr">
        <is>
          <t>Ola</t>
        </is>
      </c>
      <c r="G1199" s="5" t="inlineStr">
        <is>
          <t>Software Development</t>
        </is>
      </c>
      <c r="H1199" s="5" t="inlineStr">
        <is>
          <t>Google</t>
        </is>
      </c>
      <c r="I1199" s="5" t="inlineStr">
        <is>
          <t>Formularz WWW</t>
        </is>
      </c>
      <c r="J1199" s="5" t="inlineStr">
        <is>
          <t>SQL</t>
        </is>
      </c>
      <c r="K1199" s="5" t="n"/>
      <c r="L1199" s="5" t="inlineStr">
        <is>
          <t>Eliza Ziniewicz</t>
        </is>
      </c>
      <c r="M1199" s="7" t="inlineStr">
        <is>
          <t>+48 547 991 957</t>
        </is>
      </c>
      <c r="N1199" s="8" t="inlineStr">
        <is>
          <t>eliza.ziniewicz@warczak-sp-z-o-o-sp-k.pl</t>
        </is>
      </c>
      <c r="O1199" s="9" t="n">
        <v>45481</v>
      </c>
      <c r="P1199" s="10" t="n">
        <v>0.6638888888888889</v>
      </c>
      <c r="Q1199" s="9" t="n">
        <v>45482</v>
      </c>
      <c r="R1199" s="9" t="n">
        <v>45482</v>
      </c>
      <c r="S1199" s="9" t="n"/>
      <c r="T1199" s="9" t="n">
        <v>45488</v>
      </c>
      <c r="U1199" s="9" t="n">
        <v>45503</v>
      </c>
      <c r="V1199" s="9" t="n">
        <v>45506</v>
      </c>
      <c r="W1199" s="9" t="n">
        <v>45510</v>
      </c>
      <c r="X1199" s="9" t="n"/>
      <c r="Y1199" s="9" t="n"/>
      <c r="Z1199" s="9" t="n">
        <v>45526</v>
      </c>
      <c r="AA1199" s="9" t="inlineStr">
        <is>
          <t>Cena</t>
        </is>
      </c>
      <c r="AB1199" s="5" t="inlineStr">
        <is>
          <t>utracona</t>
        </is>
      </c>
      <c r="AC1199" s="5" t="inlineStr">
        <is>
          <t>zamknięta</t>
        </is>
      </c>
      <c r="AD1199" s="9" t="n"/>
      <c r="AE1199" s="5" t="n"/>
      <c r="AF1199" s="11" t="n">
        <v>72050</v>
      </c>
      <c r="AG1199" s="5" t="inlineStr">
        <is>
          <t>Odnowienie</t>
        </is>
      </c>
      <c r="AH1199" s="5" t="inlineStr">
        <is>
          <t>Porównuje nas z dwoma innymi dostawcami.</t>
        </is>
      </c>
      <c r="AI1199" s="5" t="n"/>
      <c r="AJ1199" s="5" t="n"/>
      <c r="AK1199" s="5" t="n"/>
      <c r="AL1199" s="5" t="n"/>
      <c r="AM1199" s="5" t="n"/>
      <c r="AN1199" s="5" t="n"/>
    </row>
    <row r="1200">
      <c r="A1200" s="5" t="n">
        <v>1199</v>
      </c>
      <c r="B1200" s="5" t="inlineStr">
        <is>
          <t>Fundacja Szóstak</t>
        </is>
      </c>
      <c r="C1200" s="5" t="inlineStr">
        <is>
          <t>Fundacja Szóstak</t>
        </is>
      </c>
      <c r="D1200" s="6" t="inlineStr">
        <is>
          <t>fundacja-szostak-1199</t>
        </is>
      </c>
      <c r="E1200" s="5" t="inlineStr">
        <is>
          <t>B2B</t>
        </is>
      </c>
      <c r="F1200" s="5" t="inlineStr">
        <is>
          <t>Przemek</t>
        </is>
      </c>
      <c r="G1200" s="5" t="inlineStr">
        <is>
          <t>Produkcja</t>
        </is>
      </c>
      <c r="H1200" s="5" t="inlineStr">
        <is>
          <t>Polecenie</t>
        </is>
      </c>
      <c r="I1200" s="5" t="inlineStr">
        <is>
          <t>Telefon</t>
        </is>
      </c>
      <c r="J1200" s="5" t="inlineStr">
        <is>
          <t>MQL</t>
        </is>
      </c>
      <c r="K1200" s="5" t="n"/>
      <c r="L1200" s="5" t="inlineStr">
        <is>
          <t>pan Krystian Mszyca</t>
        </is>
      </c>
      <c r="M1200" s="7" t="inlineStr">
        <is>
          <t>+48 696 163 920</t>
        </is>
      </c>
      <c r="N1200" s="8" t="inlineStr">
        <is>
          <t>pan.krystian.mszyca@fundacja-szostak.pl</t>
        </is>
      </c>
      <c r="O1200" s="9" t="n">
        <v>45488</v>
      </c>
      <c r="P1200" s="10" t="n">
        <v>0.4993055555555556</v>
      </c>
      <c r="Q1200" s="9" t="n">
        <v>45490</v>
      </c>
      <c r="R1200" s="9" t="n">
        <v>45491</v>
      </c>
      <c r="S1200" s="9" t="n">
        <v>45547</v>
      </c>
      <c r="T1200" s="9" t="n">
        <v>45492</v>
      </c>
      <c r="U1200" s="9" t="n">
        <v>45505</v>
      </c>
      <c r="V1200" s="9" t="n">
        <v>45518</v>
      </c>
      <c r="W1200" s="9" t="n">
        <v>45524</v>
      </c>
      <c r="X1200" s="9" t="n"/>
      <c r="Y1200" s="9" t="n"/>
      <c r="Z1200" s="9" t="n">
        <v>45533</v>
      </c>
      <c r="AA1200" s="9" t="inlineStr">
        <is>
          <t>Cena</t>
        </is>
      </c>
      <c r="AB1200" s="5" t="inlineStr">
        <is>
          <t>utracona</t>
        </is>
      </c>
      <c r="AC1200" s="5" t="inlineStr">
        <is>
          <t>zamknięta</t>
        </is>
      </c>
      <c r="AD1200" s="9" t="n"/>
      <c r="AE1200" s="5" t="n"/>
      <c r="AF1200" s="11" t="n">
        <v>14250</v>
      </c>
      <c r="AG1200" s="5" t="inlineStr">
        <is>
          <t>Nowy klient</t>
        </is>
      </c>
      <c r="AH1200" s="5" t="inlineStr">
        <is>
          <t>Decyzję podejmuje zarząd, termin nieznany.</t>
        </is>
      </c>
      <c r="AI1200" s="5" t="n"/>
      <c r="AJ1200" s="5" t="n"/>
      <c r="AK1200" s="5" t="n"/>
      <c r="AL1200" s="5" t="n"/>
      <c r="AM1200" s="5" t="n"/>
      <c r="AN1200" s="5" t="n"/>
    </row>
    <row r="1201">
      <c r="A1201" s="5" t="n">
        <v>1200</v>
      </c>
      <c r="B1201" s="5" t="inlineStr">
        <is>
          <t>Gustaw Niebudek</t>
        </is>
      </c>
      <c r="C1201" s="5" t="n"/>
      <c r="D1201" s="6" t="inlineStr">
        <is>
          <t>gustaw-niebudek-1200</t>
        </is>
      </c>
      <c r="E1201" s="5" t="inlineStr">
        <is>
          <t>B2C</t>
        </is>
      </c>
      <c r="F1201" s="5" t="inlineStr">
        <is>
          <t>Tomek</t>
        </is>
      </c>
      <c r="G1201" s="5" t="inlineStr">
        <is>
          <t>Budownictwo</t>
        </is>
      </c>
      <c r="H1201" s="5" t="inlineStr">
        <is>
          <t>Strona www</t>
        </is>
      </c>
      <c r="I1201" s="5" t="inlineStr">
        <is>
          <t>Formularz WWW</t>
        </is>
      </c>
      <c r="J1201" s="5" t="inlineStr">
        <is>
          <t>MQL</t>
        </is>
      </c>
      <c r="K1201" s="5" t="n"/>
      <c r="L1201" s="5" t="inlineStr">
        <is>
          <t>Gustaw Niebudek</t>
        </is>
      </c>
      <c r="M1201" s="7" t="inlineStr">
        <is>
          <t>+48 840 949 187</t>
        </is>
      </c>
      <c r="N1201" s="8" t="inlineStr">
        <is>
          <t>gustaw.niebudek@onet.pl</t>
        </is>
      </c>
      <c r="O1201" s="9" t="n">
        <v>45492</v>
      </c>
      <c r="P1201" s="10" t="n">
        <v>0.7229166666666667</v>
      </c>
      <c r="Q1201" s="9" t="n">
        <v>45495</v>
      </c>
      <c r="R1201" s="9" t="n">
        <v>45496</v>
      </c>
      <c r="S1201" s="9" t="n">
        <v>45518</v>
      </c>
      <c r="T1201" s="9" t="n">
        <v>45497</v>
      </c>
      <c r="U1201" s="9" t="n"/>
      <c r="V1201" s="9" t="n"/>
      <c r="W1201" s="9" t="n"/>
      <c r="X1201" s="9" t="n"/>
      <c r="Y1201" s="9" t="n"/>
      <c r="Z1201" s="9" t="n">
        <v>45503</v>
      </c>
      <c r="AA1201" s="9" t="inlineStr">
        <is>
          <t>Wybrał konkurencję</t>
        </is>
      </c>
      <c r="AB1201" s="5" t="inlineStr">
        <is>
          <t>utracona</t>
        </is>
      </c>
      <c r="AC1201" s="5" t="inlineStr">
        <is>
          <t>zamknięta</t>
        </is>
      </c>
      <c r="AD1201" s="9" t="n"/>
      <c r="AE1201" s="5" t="n"/>
      <c r="AF1201" s="11" t="n">
        <v>4100</v>
      </c>
      <c r="AG1201" s="5" t="inlineStr">
        <is>
          <t>Abonament</t>
        </is>
      </c>
      <c r="AH1201" s="5" t="n"/>
      <c r="AI1201" s="5" t="n"/>
      <c r="AJ1201" s="5" t="n"/>
      <c r="AK1201" s="5" t="n"/>
      <c r="AL1201" s="5" t="n"/>
      <c r="AM1201" s="5" t="n"/>
      <c r="AN1201" s="5" t="n"/>
    </row>
    <row r="1202">
      <c r="A1202" s="5" t="n">
        <v>1201</v>
      </c>
      <c r="B1202" s="5" t="inlineStr">
        <is>
          <t>Gabinety Zięciak Sp.j.</t>
        </is>
      </c>
      <c r="C1202" s="5" t="inlineStr">
        <is>
          <t>Gabinety Zięciak Sp.j.</t>
        </is>
      </c>
      <c r="D1202" s="6" t="inlineStr">
        <is>
          <t>gabinety-zieciak-sp-j-1201</t>
        </is>
      </c>
      <c r="E1202" s="5" t="inlineStr">
        <is>
          <t>B2B</t>
        </is>
      </c>
      <c r="F1202" s="5" t="inlineStr">
        <is>
          <t>Tomek</t>
        </is>
      </c>
      <c r="G1202" s="5" t="inlineStr">
        <is>
          <t>Usługi finansowe</t>
        </is>
      </c>
      <c r="H1202" s="5" t="inlineStr">
        <is>
          <t>Polecenie</t>
        </is>
      </c>
      <c r="I1202" s="5" t="inlineStr">
        <is>
          <t>Telefon</t>
        </is>
      </c>
      <c r="J1202" s="5" t="inlineStr">
        <is>
          <t>MQL</t>
        </is>
      </c>
      <c r="K1202" s="5" t="n"/>
      <c r="L1202" s="5" t="inlineStr">
        <is>
          <t>Eliza Garczarek</t>
        </is>
      </c>
      <c r="M1202" s="7" t="inlineStr">
        <is>
          <t>+48 780 274 679</t>
        </is>
      </c>
      <c r="N1202" s="8" t="inlineStr">
        <is>
          <t>eliza.garczarek@gabinety-zieciak-sp-j.pl</t>
        </is>
      </c>
      <c r="O1202" s="9" t="n">
        <v>45493</v>
      </c>
      <c r="P1202" s="10" t="n">
        <v>0.2229166666666667</v>
      </c>
      <c r="Q1202" s="9" t="n">
        <v>45497</v>
      </c>
      <c r="R1202" s="9" t="n">
        <v>45498</v>
      </c>
      <c r="S1202" s="9" t="n">
        <v>45539</v>
      </c>
      <c r="T1202" s="9" t="n">
        <v>45503</v>
      </c>
      <c r="U1202" s="9" t="n"/>
      <c r="V1202" s="9" t="n"/>
      <c r="W1202" s="9" t="n"/>
      <c r="X1202" s="9" t="n"/>
      <c r="Y1202" s="9" t="n"/>
      <c r="Z1202" s="9" t="n">
        <v>45533</v>
      </c>
      <c r="AA1202" s="9" t="inlineStr">
        <is>
          <t>Wybrał konkurencję</t>
        </is>
      </c>
      <c r="AB1202" s="5" t="inlineStr">
        <is>
          <t>utracona</t>
        </is>
      </c>
      <c r="AC1202" s="5" t="inlineStr">
        <is>
          <t>zamknięta</t>
        </is>
      </c>
      <c r="AD1202" s="9" t="n"/>
      <c r="AE1202" s="5" t="n"/>
      <c r="AF1202" s="11" t="n">
        <v>32550</v>
      </c>
      <c r="AG1202" s="5" t="inlineStr">
        <is>
          <t>Nowy klient</t>
        </is>
      </c>
      <c r="AH1202" s="5" t="n"/>
      <c r="AI1202" s="5" t="n"/>
      <c r="AJ1202" s="5" t="n"/>
      <c r="AK1202" s="5" t="n"/>
      <c r="AL1202" s="5" t="n"/>
      <c r="AM1202" s="5" t="n"/>
      <c r="AN1202" s="5" t="n"/>
    </row>
    <row r="1203">
      <c r="A1203" s="5" t="n">
        <v>1202</v>
      </c>
      <c r="B1203" s="5" t="inlineStr">
        <is>
          <t>Komisarek-Olas Sp.k.</t>
        </is>
      </c>
      <c r="C1203" s="5" t="inlineStr">
        <is>
          <t>Komisarek-Olas Sp.k.</t>
        </is>
      </c>
      <c r="D1203" s="6" t="inlineStr">
        <is>
          <t>komisarek-olas-sp-k-1202</t>
        </is>
      </c>
      <c r="E1203" s="5" t="inlineStr">
        <is>
          <t>B2B</t>
        </is>
      </c>
      <c r="F1203" s="5" t="inlineStr">
        <is>
          <t>Bartek</t>
        </is>
      </c>
      <c r="G1203" s="5" t="inlineStr">
        <is>
          <t>Marketing</t>
        </is>
      </c>
      <c r="H1203" s="5" t="inlineStr">
        <is>
          <t>LinkedIn</t>
        </is>
      </c>
      <c r="I1203" s="5" t="inlineStr">
        <is>
          <t>Bookings</t>
        </is>
      </c>
      <c r="J1203" s="5" t="inlineStr">
        <is>
          <t>MQL</t>
        </is>
      </c>
      <c r="K1203" s="5" t="n"/>
      <c r="L1203" s="5" t="inlineStr">
        <is>
          <t>Nela Mikusek</t>
        </is>
      </c>
      <c r="M1203" s="7" t="inlineStr">
        <is>
          <t>+48 855 820 506</t>
        </is>
      </c>
      <c r="N1203" s="8" t="inlineStr">
        <is>
          <t>nela.mikusek@komisarek-olas-sp-k.pl</t>
        </is>
      </c>
      <c r="O1203" s="9" t="n">
        <v>45494</v>
      </c>
      <c r="P1203" s="10" t="n">
        <v>0.9006944444444445</v>
      </c>
      <c r="Q1203" s="9" t="n">
        <v>45496</v>
      </c>
      <c r="R1203" s="9" t="n">
        <v>45497</v>
      </c>
      <c r="S1203" s="9" t="n">
        <v>45559</v>
      </c>
      <c r="T1203" s="9" t="n">
        <v>45498</v>
      </c>
      <c r="U1203" s="9" t="n"/>
      <c r="V1203" s="9" t="n"/>
      <c r="W1203" s="9" t="n"/>
      <c r="X1203" s="9" t="n"/>
      <c r="Y1203" s="9" t="n"/>
      <c r="Z1203" s="9" t="n">
        <v>45531</v>
      </c>
      <c r="AA1203" s="9" t="inlineStr">
        <is>
          <t>Wybrał konkurencję</t>
        </is>
      </c>
      <c r="AB1203" s="5" t="inlineStr">
        <is>
          <t>utracona</t>
        </is>
      </c>
      <c r="AC1203" s="5" t="inlineStr">
        <is>
          <t>zamknięta</t>
        </is>
      </c>
      <c r="AD1203" s="9" t="n"/>
      <c r="AE1203" s="5" t="n"/>
      <c r="AF1203" s="11" t="n">
        <v>8850</v>
      </c>
      <c r="AG1203" s="5" t="inlineStr">
        <is>
          <t>Abonament</t>
        </is>
      </c>
      <c r="AH1203" s="5" t="inlineStr">
        <is>
          <t>Termin realizacji kluczowy, pyta o dostępność zespołu.</t>
        </is>
      </c>
      <c r="AI1203" s="5" t="n"/>
      <c r="AJ1203" s="5" t="n"/>
      <c r="AK1203" s="5" t="n"/>
      <c r="AL1203" s="5" t="n"/>
      <c r="AM1203" s="5" t="n"/>
      <c r="AN1203" s="5" t="n"/>
    </row>
    <row r="1204">
      <c r="A1204" s="5" t="n">
        <v>1203</v>
      </c>
      <c r="B1204" s="5" t="inlineStr">
        <is>
          <t>Kamila Stroka</t>
        </is>
      </c>
      <c r="C1204" s="5" t="n"/>
      <c r="D1204" s="6" t="inlineStr">
        <is>
          <t>kamila-stroka-1203</t>
        </is>
      </c>
      <c r="E1204" s="5" t="inlineStr">
        <is>
          <t>B2C</t>
        </is>
      </c>
      <c r="F1204" s="5" t="inlineStr">
        <is>
          <t>Tomek</t>
        </is>
      </c>
      <c r="G1204" s="5" t="inlineStr">
        <is>
          <t>Logistyka</t>
        </is>
      </c>
      <c r="H1204" s="5" t="inlineStr">
        <is>
          <t>Strona www</t>
        </is>
      </c>
      <c r="I1204" s="5" t="inlineStr">
        <is>
          <t>Telefon</t>
        </is>
      </c>
      <c r="J1204" s="5" t="inlineStr">
        <is>
          <t>MQL</t>
        </is>
      </c>
      <c r="K1204" s="5" t="n"/>
      <c r="L1204" s="5" t="inlineStr">
        <is>
          <t>Kamila Stroka</t>
        </is>
      </c>
      <c r="M1204" s="7" t="inlineStr">
        <is>
          <t>+48 853 655 250</t>
        </is>
      </c>
      <c r="N1204" s="8" t="inlineStr">
        <is>
          <t>kamila.stroka52@onet.pl</t>
        </is>
      </c>
      <c r="O1204" s="9" t="n">
        <v>45495</v>
      </c>
      <c r="P1204" s="10" t="n">
        <v>0.6930555555555555</v>
      </c>
      <c r="Q1204" s="9" t="n">
        <v>45497</v>
      </c>
      <c r="R1204" s="9" t="n">
        <v>45498</v>
      </c>
      <c r="S1204" s="9" t="n"/>
      <c r="T1204" s="9" t="n">
        <v>45504</v>
      </c>
      <c r="U1204" s="9" t="n"/>
      <c r="V1204" s="9" t="n"/>
      <c r="W1204" s="9" t="n"/>
      <c r="X1204" s="9" t="n"/>
      <c r="Y1204" s="9" t="n"/>
      <c r="Z1204" s="9" t="n">
        <v>45511</v>
      </c>
      <c r="AA1204" s="9" t="inlineStr">
        <is>
          <t>Zmiana potrzeb</t>
        </is>
      </c>
      <c r="AB1204" s="5" t="inlineStr">
        <is>
          <t>utracona</t>
        </is>
      </c>
      <c r="AC1204" s="5" t="inlineStr">
        <is>
          <t>zamknięta</t>
        </is>
      </c>
      <c r="AD1204" s="9" t="n"/>
      <c r="AE1204" s="5" t="n"/>
      <c r="AF1204" s="11" t="n">
        <v>13400</v>
      </c>
      <c r="AG1204" s="5" t="inlineStr">
        <is>
          <t>Nowy klient</t>
        </is>
      </c>
      <c r="AH1204" s="5" t="n"/>
      <c r="AI1204" s="5" t="n"/>
      <c r="AJ1204" s="5" t="n"/>
      <c r="AK1204" s="5" t="n"/>
      <c r="AL1204" s="5" t="n"/>
      <c r="AM1204" s="5" t="n"/>
      <c r="AN1204" s="5" t="n"/>
    </row>
    <row r="1205">
      <c r="A1205" s="5" t="n">
        <v>1204</v>
      </c>
      <c r="B1205" s="5" t="inlineStr">
        <is>
          <t>PPUH Mikłaszewicz Sp.k.</t>
        </is>
      </c>
      <c r="C1205" s="5" t="inlineStr">
        <is>
          <t>PPUH Mikłaszewicz Sp.k.</t>
        </is>
      </c>
      <c r="D1205" s="6" t="inlineStr">
        <is>
          <t>ppuh-miklaszewicz-sp-k-1204</t>
        </is>
      </c>
      <c r="E1205" s="5" t="inlineStr">
        <is>
          <t>B2B</t>
        </is>
      </c>
      <c r="F1205" s="5" t="inlineStr">
        <is>
          <t>Anna</t>
        </is>
      </c>
      <c r="G1205" s="5" t="inlineStr">
        <is>
          <t>HoReCa</t>
        </is>
      </c>
      <c r="H1205" s="5" t="inlineStr">
        <is>
          <t>Google</t>
        </is>
      </c>
      <c r="I1205" s="5" t="inlineStr">
        <is>
          <t>Bookings</t>
        </is>
      </c>
      <c r="J1205" s="5" t="inlineStr">
        <is>
          <t>MQL</t>
        </is>
      </c>
      <c r="K1205" s="5" t="n"/>
      <c r="L1205" s="5" t="inlineStr">
        <is>
          <t>pani Ewa Soliwoda</t>
        </is>
      </c>
      <c r="M1205" s="7" t="inlineStr">
        <is>
          <t>+48 550 295 163</t>
        </is>
      </c>
      <c r="N1205" s="8" t="inlineStr">
        <is>
          <t>pani.ewa.soliwoda@ppuh-miklaszewicz-sp-k.pl</t>
        </is>
      </c>
      <c r="O1205" s="9" t="n">
        <v>45495</v>
      </c>
      <c r="P1205" s="10" t="n">
        <v>0.6756944444444445</v>
      </c>
      <c r="Q1205" s="9" t="n">
        <v>45496</v>
      </c>
      <c r="R1205" s="9" t="n">
        <v>45497</v>
      </c>
      <c r="S1205" s="9" t="n">
        <v>45532</v>
      </c>
      <c r="T1205" s="9" t="n">
        <v>45502</v>
      </c>
      <c r="U1205" s="9" t="n">
        <v>45505</v>
      </c>
      <c r="V1205" s="9" t="n">
        <v>45513</v>
      </c>
      <c r="W1205" s="9" t="n">
        <v>45516</v>
      </c>
      <c r="X1205" s="9" t="n"/>
      <c r="Y1205" s="9" t="n"/>
      <c r="Z1205" s="9" t="n">
        <v>45518</v>
      </c>
      <c r="AA1205" s="9" t="inlineStr">
        <is>
          <t>Zmiana potrzeb</t>
        </is>
      </c>
      <c r="AB1205" s="5" t="inlineStr">
        <is>
          <t>utracona</t>
        </is>
      </c>
      <c r="AC1205" s="5" t="inlineStr">
        <is>
          <t>zamknięta</t>
        </is>
      </c>
      <c r="AD1205" s="9" t="n"/>
      <c r="AE1205" s="5" t="n"/>
      <c r="AF1205" s="11" t="n">
        <v>2500</v>
      </c>
      <c r="AG1205" s="5" t="inlineStr">
        <is>
          <t>Upsell</t>
        </is>
      </c>
      <c r="AH1205" s="5" t="inlineStr">
        <is>
          <t>Porównuje nas z dwoma innymi dostawcami.</t>
        </is>
      </c>
      <c r="AI1205" s="5" t="n"/>
      <c r="AJ1205" s="5" t="n"/>
      <c r="AK1205" s="5" t="n"/>
      <c r="AL1205" s="5" t="n"/>
      <c r="AM1205" s="5" t="n"/>
      <c r="AN1205" s="5" t="n"/>
    </row>
    <row r="1206">
      <c r="A1206" s="5" t="n">
        <v>1205</v>
      </c>
      <c r="B1206" s="5" t="inlineStr">
        <is>
          <t>Stowarzyszenie Bednarowicz</t>
        </is>
      </c>
      <c r="C1206" s="5" t="inlineStr">
        <is>
          <t>Stowarzyszenie Bednarowicz</t>
        </is>
      </c>
      <c r="D1206" s="6" t="inlineStr">
        <is>
          <t>stowarzyszenie-bednarowicz-1205</t>
        </is>
      </c>
      <c r="E1206" s="5" t="inlineStr">
        <is>
          <t>B2B</t>
        </is>
      </c>
      <c r="F1206" s="5" t="inlineStr">
        <is>
          <t>Anna</t>
        </is>
      </c>
      <c r="G1206" s="5" t="inlineStr">
        <is>
          <t>Edukacja</t>
        </is>
      </c>
      <c r="H1206" s="5" t="inlineStr">
        <is>
          <t>Strona www</t>
        </is>
      </c>
      <c r="I1206" s="5" t="inlineStr">
        <is>
          <t>Formularz WWW</t>
        </is>
      </c>
      <c r="J1206" s="5" t="inlineStr">
        <is>
          <t>SQL</t>
        </is>
      </c>
      <c r="K1206" s="5" t="n"/>
      <c r="L1206" s="5" t="inlineStr">
        <is>
          <t>Agnieszka Woszczyna</t>
        </is>
      </c>
      <c r="M1206" s="7" t="inlineStr">
        <is>
          <t>+48 742 494 130</t>
        </is>
      </c>
      <c r="N1206" s="8" t="inlineStr">
        <is>
          <t>agnieszka.woszczyna@stowarzyszenie-bednaro.pl</t>
        </is>
      </c>
      <c r="O1206" s="9" t="n">
        <v>45497</v>
      </c>
      <c r="P1206" s="10" t="n">
        <v>0.4152777777777778</v>
      </c>
      <c r="Q1206" s="9" t="n">
        <v>45499</v>
      </c>
      <c r="R1206" s="9" t="n">
        <v>45502</v>
      </c>
      <c r="S1206" s="9" t="n"/>
      <c r="T1206" s="9" t="n">
        <v>45504</v>
      </c>
      <c r="U1206" s="9" t="n">
        <v>45512</v>
      </c>
      <c r="V1206" s="9" t="n"/>
      <c r="W1206" s="9" t="n"/>
      <c r="X1206" s="9" t="n"/>
      <c r="Y1206" s="9" t="n"/>
      <c r="Z1206" s="9" t="n">
        <v>45555</v>
      </c>
      <c r="AA1206" s="9" t="inlineStr">
        <is>
          <t>Realizacja wewnętrzna</t>
        </is>
      </c>
      <c r="AB1206" s="5" t="inlineStr">
        <is>
          <t>utracona</t>
        </is>
      </c>
      <c r="AC1206" s="5" t="inlineStr">
        <is>
          <t>zamknięta</t>
        </is>
      </c>
      <c r="AD1206" s="9" t="n"/>
      <c r="AE1206" s="5" t="n"/>
      <c r="AF1206" s="11" t="n">
        <v>22650</v>
      </c>
      <c r="AG1206" s="5" t="inlineStr">
        <is>
          <t>Upsell</t>
        </is>
      </c>
      <c r="AH1206" s="5" t="inlineStr">
        <is>
          <t>Prosi o wersję oferty z rozłożeniem na raty.</t>
        </is>
      </c>
      <c r="AI1206" s="5" t="n"/>
      <c r="AJ1206" s="5" t="n"/>
      <c r="AK1206" s="5" t="n"/>
      <c r="AL1206" s="5" t="n"/>
      <c r="AM1206" s="5" t="n"/>
      <c r="AN1206" s="5" t="n"/>
    </row>
    <row r="1207">
      <c r="A1207" s="5" t="n">
        <v>1206</v>
      </c>
      <c r="B1207" s="5" t="inlineStr">
        <is>
          <t>Marcel Łodyga</t>
        </is>
      </c>
      <c r="C1207" s="5" t="n"/>
      <c r="D1207" s="6" t="inlineStr">
        <is>
          <t>marcel-lodyga-1206</t>
        </is>
      </c>
      <c r="E1207" s="5" t="inlineStr">
        <is>
          <t>B2C</t>
        </is>
      </c>
      <c r="F1207" s="5" t="inlineStr">
        <is>
          <t>Anna</t>
        </is>
      </c>
      <c r="G1207" s="5" t="inlineStr">
        <is>
          <t>Software Development</t>
        </is>
      </c>
      <c r="H1207" s="5" t="inlineStr">
        <is>
          <t>Google</t>
        </is>
      </c>
      <c r="I1207" s="5" t="inlineStr">
        <is>
          <t>Formularz WWW</t>
        </is>
      </c>
      <c r="J1207" s="5" t="inlineStr">
        <is>
          <t>MQL</t>
        </is>
      </c>
      <c r="K1207" s="5" t="n"/>
      <c r="L1207" s="5" t="inlineStr">
        <is>
          <t>Marcel Łodyga</t>
        </is>
      </c>
      <c r="M1207" s="7" t="inlineStr">
        <is>
          <t>+48 611 815 136</t>
        </is>
      </c>
      <c r="N1207" s="8" t="inlineStr">
        <is>
          <t>marcel.lodyga@o2.pl</t>
        </is>
      </c>
      <c r="O1207" s="9" t="n">
        <v>45498</v>
      </c>
      <c r="P1207" s="10" t="n">
        <v>0.5027777777777778</v>
      </c>
      <c r="Q1207" s="9" t="n">
        <v>45502</v>
      </c>
      <c r="R1207" s="9" t="n">
        <v>45503</v>
      </c>
      <c r="S1207" s="9" t="n">
        <v>45548</v>
      </c>
      <c r="T1207" s="9" t="n">
        <v>45506</v>
      </c>
      <c r="U1207" s="9" t="n"/>
      <c r="V1207" s="9" t="n"/>
      <c r="W1207" s="9" t="n"/>
      <c r="X1207" s="9" t="n"/>
      <c r="Y1207" s="9" t="n"/>
      <c r="Z1207" s="9" t="n">
        <v>45524</v>
      </c>
      <c r="AA1207" s="9" t="inlineStr">
        <is>
          <t>Realizacja wewnętrzna</t>
        </is>
      </c>
      <c r="AB1207" s="5" t="inlineStr">
        <is>
          <t>utracona</t>
        </is>
      </c>
      <c r="AC1207" s="5" t="inlineStr">
        <is>
          <t>zamknięta</t>
        </is>
      </c>
      <c r="AD1207" s="9" t="n"/>
      <c r="AE1207" s="5" t="n"/>
      <c r="AF1207" s="11" t="n">
        <v>10400</v>
      </c>
      <c r="AG1207" s="5" t="inlineStr">
        <is>
          <t>Nowy klient</t>
        </is>
      </c>
      <c r="AH1207" s="5" t="n"/>
      <c r="AI1207" s="5" t="n"/>
      <c r="AJ1207" s="5" t="n"/>
      <c r="AK1207" s="5" t="n"/>
      <c r="AL1207" s="5" t="n"/>
      <c r="AM1207" s="5" t="n"/>
      <c r="AN1207" s="5" t="n"/>
    </row>
    <row r="1208">
      <c r="A1208" s="5" t="n">
        <v>1207</v>
      </c>
      <c r="B1208" s="5" t="inlineStr">
        <is>
          <t>Grupa Osada</t>
        </is>
      </c>
      <c r="C1208" s="5" t="inlineStr">
        <is>
          <t>Grupa Osada</t>
        </is>
      </c>
      <c r="D1208" s="6" t="inlineStr">
        <is>
          <t>grupa-osada-1207</t>
        </is>
      </c>
      <c r="E1208" s="5" t="inlineStr">
        <is>
          <t>B2B</t>
        </is>
      </c>
      <c r="F1208" s="5" t="inlineStr">
        <is>
          <t>Ola</t>
        </is>
      </c>
      <c r="G1208" s="5" t="inlineStr">
        <is>
          <t>Medycyna</t>
        </is>
      </c>
      <c r="H1208" s="5" t="inlineStr">
        <is>
          <t>Google</t>
        </is>
      </c>
      <c r="I1208" s="5" t="inlineStr">
        <is>
          <t>Bookings</t>
        </is>
      </c>
      <c r="J1208" s="5" t="inlineStr">
        <is>
          <t>MQL</t>
        </is>
      </c>
      <c r="K1208" s="5" t="n"/>
      <c r="L1208" s="5" t="inlineStr">
        <is>
          <t>Aniela Wisła</t>
        </is>
      </c>
      <c r="M1208" s="7" t="inlineStr">
        <is>
          <t>+48 885 826 830</t>
        </is>
      </c>
      <c r="N1208" s="8" t="inlineStr">
        <is>
          <t>aniela.wisla@grupa-osada.pl</t>
        </is>
      </c>
      <c r="O1208" s="9" t="n">
        <v>45517</v>
      </c>
      <c r="P1208" s="10" t="n">
        <v>0.5305555555555556</v>
      </c>
      <c r="Q1208" s="9" t="n">
        <v>45518</v>
      </c>
      <c r="R1208" s="9" t="n">
        <v>45518</v>
      </c>
      <c r="S1208" s="9" t="n">
        <v>45581</v>
      </c>
      <c r="T1208" s="9" t="n">
        <v>45524</v>
      </c>
      <c r="U1208" s="9" t="n">
        <v>45527</v>
      </c>
      <c r="V1208" s="9" t="n">
        <v>45532</v>
      </c>
      <c r="W1208" s="9" t="n">
        <v>45534</v>
      </c>
      <c r="X1208" s="9" t="n"/>
      <c r="Y1208" s="9" t="n"/>
      <c r="Z1208" s="9" t="n">
        <v>45569</v>
      </c>
      <c r="AA1208" s="9" t="inlineStr">
        <is>
          <t>Za długi termin realizacji</t>
        </is>
      </c>
      <c r="AB1208" s="5" t="inlineStr">
        <is>
          <t>utracona</t>
        </is>
      </c>
      <c r="AC1208" s="5" t="inlineStr">
        <is>
          <t>zamknięta</t>
        </is>
      </c>
      <c r="AD1208" s="9" t="n"/>
      <c r="AE1208" s="5" t="n"/>
      <c r="AF1208" s="11" t="n">
        <v>29600</v>
      </c>
      <c r="AG1208" s="5" t="inlineStr">
        <is>
          <t>Nowy klient</t>
        </is>
      </c>
      <c r="AH1208" s="5" t="n"/>
      <c r="AI1208" s="5" t="n"/>
      <c r="AJ1208" s="5" t="n"/>
      <c r="AK1208" s="5" t="n"/>
      <c r="AL1208" s="5" t="n"/>
      <c r="AM1208" s="5" t="n"/>
      <c r="AN1208" s="5" t="n"/>
    </row>
    <row r="1209">
      <c r="A1209" s="5" t="n">
        <v>1208</v>
      </c>
      <c r="B1209" s="5" t="inlineStr">
        <is>
          <t>Błaziak-Galica Sp.j.</t>
        </is>
      </c>
      <c r="C1209" s="5" t="inlineStr">
        <is>
          <t>Błaziak-Galica Sp.j.</t>
        </is>
      </c>
      <c r="D1209" s="6" t="n"/>
      <c r="E1209" s="5" t="inlineStr">
        <is>
          <t>B2B</t>
        </is>
      </c>
      <c r="F1209" s="5" t="inlineStr">
        <is>
          <t>Przemek</t>
        </is>
      </c>
      <c r="G1209" s="5" t="inlineStr">
        <is>
          <t>Software Development</t>
        </is>
      </c>
      <c r="H1209" s="5" t="inlineStr">
        <is>
          <t>Kampania Ads</t>
        </is>
      </c>
      <c r="I1209" s="5" t="inlineStr">
        <is>
          <t>E-mail</t>
        </is>
      </c>
      <c r="J1209" s="5" t="inlineStr">
        <is>
          <t>Brak kwalifikacji</t>
        </is>
      </c>
      <c r="K1209" s="5" t="inlineStr">
        <is>
          <t>Szuka pracy</t>
        </is>
      </c>
      <c r="L1209" s="5" t="inlineStr">
        <is>
          <t>Apolonia Bogusiewicz</t>
        </is>
      </c>
      <c r="M1209" s="7" t="inlineStr">
        <is>
          <t>+48 814 716 476</t>
        </is>
      </c>
      <c r="N1209" s="8" t="inlineStr">
        <is>
          <t>apolonia.bogusiewicz@blaziak-galica-sp-j.pl</t>
        </is>
      </c>
      <c r="O1209" s="9" t="n">
        <v>45517</v>
      </c>
      <c r="P1209" s="10" t="n">
        <v>0.3784722222222222</v>
      </c>
      <c r="Q1209" s="9" t="n"/>
      <c r="R1209" s="9" t="n"/>
      <c r="S1209" s="9" t="n">
        <v>45524</v>
      </c>
      <c r="T1209" s="9" t="n"/>
      <c r="U1209" s="9" t="n"/>
      <c r="V1209" s="9" t="n"/>
      <c r="W1209" s="9" t="n"/>
      <c r="X1209" s="9" t="n"/>
      <c r="Y1209" s="9" t="n"/>
      <c r="Z1209" s="9" t="n"/>
      <c r="AA1209" s="9" t="n"/>
      <c r="AB1209" s="5" t="inlineStr">
        <is>
          <t>brak kwalifikacji</t>
        </is>
      </c>
      <c r="AC1209" s="5" t="inlineStr">
        <is>
          <t>zamknięta</t>
        </is>
      </c>
      <c r="AD1209" s="9" t="n"/>
      <c r="AE1209" s="5" t="n"/>
      <c r="AF1209" s="11" t="n"/>
      <c r="AG1209" s="5" t="n"/>
      <c r="AH1209" s="5" t="n"/>
      <c r="AI1209" s="5" t="n"/>
      <c r="AJ1209" s="5" t="n"/>
      <c r="AK1209" s="5" t="n"/>
      <c r="AL1209" s="5" t="n"/>
      <c r="AM1209" s="5" t="n"/>
      <c r="AN1209" s="5" t="n"/>
    </row>
    <row r="1210">
      <c r="A1210" s="5" t="n">
        <v>1209</v>
      </c>
      <c r="B1210" s="5" t="inlineStr">
        <is>
          <t>Gabinety Ekert-Gotfryd S.A.</t>
        </is>
      </c>
      <c r="C1210" s="5" t="inlineStr">
        <is>
          <t>Gabinety Ekert-Gotfryd S.A.</t>
        </is>
      </c>
      <c r="D1210" s="6" t="inlineStr">
        <is>
          <t>gabinety-ekert-gotfryd-s-a-1209</t>
        </is>
      </c>
      <c r="E1210" s="5" t="inlineStr">
        <is>
          <t>B2B</t>
        </is>
      </c>
      <c r="F1210" s="5" t="inlineStr">
        <is>
          <t>Przemek</t>
        </is>
      </c>
      <c r="G1210" s="5" t="inlineStr">
        <is>
          <t>Produkcja</t>
        </is>
      </c>
      <c r="H1210" s="5" t="inlineStr">
        <is>
          <t>Google</t>
        </is>
      </c>
      <c r="I1210" s="5" t="inlineStr">
        <is>
          <t>Bookings</t>
        </is>
      </c>
      <c r="J1210" s="5" t="inlineStr">
        <is>
          <t>SQL</t>
        </is>
      </c>
      <c r="K1210" s="5" t="n"/>
      <c r="L1210" s="5" t="inlineStr">
        <is>
          <t>Alan Grzenia</t>
        </is>
      </c>
      <c r="M1210" s="7" t="inlineStr">
        <is>
          <t>+48 739 837 158</t>
        </is>
      </c>
      <c r="N1210" s="8" t="inlineStr">
        <is>
          <t>alan.grzenia@gabinety-ekert-gotfryd.pl</t>
        </is>
      </c>
      <c r="O1210" s="9" t="n">
        <v>45522</v>
      </c>
      <c r="P1210" s="10" t="n">
        <v>0.4944444444444445</v>
      </c>
      <c r="Q1210" s="9" t="n">
        <v>45525</v>
      </c>
      <c r="R1210" s="9" t="n">
        <v>45526</v>
      </c>
      <c r="S1210" s="9" t="n"/>
      <c r="T1210" s="9" t="n">
        <v>45527</v>
      </c>
      <c r="U1210" s="9" t="n">
        <v>45534</v>
      </c>
      <c r="V1210" s="9" t="n">
        <v>45539</v>
      </c>
      <c r="W1210" s="9" t="n">
        <v>45544</v>
      </c>
      <c r="X1210" s="9" t="n">
        <v>45559</v>
      </c>
      <c r="Y1210" s="9" t="n">
        <v>45568</v>
      </c>
      <c r="Z1210" s="9" t="n"/>
      <c r="AA1210" s="9" t="n"/>
      <c r="AB1210" s="5" t="inlineStr">
        <is>
          <t>umowa podpisana</t>
        </is>
      </c>
      <c r="AC1210" s="5" t="inlineStr">
        <is>
          <t>zamknięta</t>
        </is>
      </c>
      <c r="AD1210" s="9" t="n"/>
      <c r="AE1210" s="5" t="n"/>
      <c r="AF1210" s="11" t="n">
        <v>20250</v>
      </c>
      <c r="AG1210" s="5" t="inlineStr">
        <is>
          <t>Abonament</t>
        </is>
      </c>
      <c r="AH1210" s="5" t="inlineStr">
        <is>
          <t>Decyzję podejmuje zarząd, termin nieznany.</t>
        </is>
      </c>
      <c r="AI1210" s="5" t="inlineStr">
        <is>
          <t>SPR/2024/01209</t>
        </is>
      </c>
      <c r="AJ1210" s="5" t="n"/>
      <c r="AK1210" s="5" t="n"/>
      <c r="AL1210" s="5" t="n"/>
      <c r="AM1210" s="5" t="n"/>
      <c r="AN1210" s="5" t="n"/>
    </row>
    <row r="1211">
      <c r="A1211" s="5" t="n">
        <v>1210</v>
      </c>
      <c r="B1211" s="5" t="inlineStr">
        <is>
          <t>Giedrojć Sp. z o.o. Sp.k.</t>
        </is>
      </c>
      <c r="C1211" s="5" t="inlineStr">
        <is>
          <t>Giedrojć Sp. z o.o. Sp.k.</t>
        </is>
      </c>
      <c r="D1211" s="6" t="inlineStr">
        <is>
          <t>giedrojc-sp-z-o-o-sp-k-1210</t>
        </is>
      </c>
      <c r="E1211" s="5" t="inlineStr">
        <is>
          <t>B2B</t>
        </is>
      </c>
      <c r="F1211" s="5" t="inlineStr">
        <is>
          <t>Bartek</t>
        </is>
      </c>
      <c r="G1211" s="5" t="inlineStr">
        <is>
          <t>Produkcja</t>
        </is>
      </c>
      <c r="H1211" s="5" t="inlineStr">
        <is>
          <t>Google</t>
        </is>
      </c>
      <c r="I1211" s="5" t="inlineStr">
        <is>
          <t>Formularz WWW</t>
        </is>
      </c>
      <c r="J1211" s="5" t="inlineStr">
        <is>
          <t>MQL</t>
        </is>
      </c>
      <c r="K1211" s="5" t="n"/>
      <c r="L1211" s="5" t="inlineStr">
        <is>
          <t>Tymon Soliwoda</t>
        </is>
      </c>
      <c r="M1211" s="7" t="inlineStr">
        <is>
          <t>+48 812 899 942</t>
        </is>
      </c>
      <c r="N1211" s="8" t="inlineStr">
        <is>
          <t>tymon.soliwoda@giedrojc-sp-z-o-o-sp-k.pl</t>
        </is>
      </c>
      <c r="O1211" s="9" t="n">
        <v>45526</v>
      </c>
      <c r="P1211" s="10" t="n">
        <v>0.4319444444444445</v>
      </c>
      <c r="Q1211" s="9" t="n">
        <v>45527</v>
      </c>
      <c r="R1211" s="9" t="n">
        <v>45530</v>
      </c>
      <c r="S1211" s="9" t="n"/>
      <c r="T1211" s="9" t="n">
        <v>45531</v>
      </c>
      <c r="U1211" s="9" t="n">
        <v>45541</v>
      </c>
      <c r="V1211" s="9" t="n">
        <v>45545</v>
      </c>
      <c r="W1211" s="9" t="n">
        <v>45546</v>
      </c>
      <c r="X1211" s="9" t="n">
        <v>45555</v>
      </c>
      <c r="Y1211" s="9" t="n">
        <v>45574</v>
      </c>
      <c r="Z1211" s="9" t="n"/>
      <c r="AA1211" s="9" t="n"/>
      <c r="AB1211" s="5" t="inlineStr">
        <is>
          <t>umowa podpisana</t>
        </is>
      </c>
      <c r="AC1211" s="5" t="inlineStr">
        <is>
          <t>zamknięta</t>
        </is>
      </c>
      <c r="AD1211" s="9" t="n"/>
      <c r="AE1211" s="5" t="n"/>
      <c r="AF1211" s="11" t="n">
        <v>33950</v>
      </c>
      <c r="AG1211" s="5" t="inlineStr">
        <is>
          <t>Nowy klient</t>
        </is>
      </c>
      <c r="AH1211" s="5" t="n"/>
      <c r="AI1211" s="5" t="inlineStr">
        <is>
          <t>SPR/2024/01210</t>
        </is>
      </c>
      <c r="AJ1211" s="5" t="n"/>
      <c r="AK1211" s="5" t="n"/>
      <c r="AL1211" s="5" t="n"/>
      <c r="AM1211" s="5" t="n"/>
      <c r="AN1211" s="5" t="n"/>
    </row>
    <row r="1212">
      <c r="A1212" s="5" t="n">
        <v>1211</v>
      </c>
      <c r="B1212" s="5" t="inlineStr">
        <is>
          <t>Adrianna Kunert</t>
        </is>
      </c>
      <c r="C1212" s="5" t="n"/>
      <c r="D1212" s="6" t="n"/>
      <c r="E1212" s="5" t="inlineStr">
        <is>
          <t>B2C</t>
        </is>
      </c>
      <c r="F1212" s="5" t="inlineStr">
        <is>
          <t>Anna</t>
        </is>
      </c>
      <c r="G1212" s="5" t="inlineStr">
        <is>
          <t>Nieruchomości</t>
        </is>
      </c>
      <c r="H1212" s="5" t="inlineStr">
        <is>
          <t>LinkedIn</t>
        </is>
      </c>
      <c r="I1212" s="5" t="inlineStr">
        <is>
          <t>Formularz WWW</t>
        </is>
      </c>
      <c r="J1212" s="5" t="inlineStr">
        <is>
          <t>Brak kwalifikacji</t>
        </is>
      </c>
      <c r="K1212" s="5" t="inlineStr">
        <is>
          <t>Duplikat</t>
        </is>
      </c>
      <c r="L1212" s="5" t="inlineStr">
        <is>
          <t>Adrianna Kunert</t>
        </is>
      </c>
      <c r="M1212" s="7" t="inlineStr">
        <is>
          <t>+48 671 851 131</t>
        </is>
      </c>
      <c r="N1212" s="8" t="inlineStr">
        <is>
          <t>adrianna.kunert52@onet.pl</t>
        </is>
      </c>
      <c r="O1212" s="9" t="n">
        <v>45533</v>
      </c>
      <c r="P1212" s="10" t="n">
        <v>0.5215277777777778</v>
      </c>
      <c r="Q1212" s="9" t="n"/>
      <c r="R1212" s="9" t="n"/>
      <c r="S1212" s="9" t="n">
        <v>45534</v>
      </c>
      <c r="T1212" s="9" t="n"/>
      <c r="U1212" s="9" t="n"/>
      <c r="V1212" s="9" t="n"/>
      <c r="W1212" s="9" t="n"/>
      <c r="X1212" s="9" t="n"/>
      <c r="Y1212" s="9" t="n"/>
      <c r="Z1212" s="9" t="n"/>
      <c r="AA1212" s="9" t="n"/>
      <c r="AB1212" s="5" t="inlineStr">
        <is>
          <t>brak kwalifikacji</t>
        </is>
      </c>
      <c r="AC1212" s="5" t="inlineStr">
        <is>
          <t>zamknięta</t>
        </is>
      </c>
      <c r="AD1212" s="9" t="n"/>
      <c r="AE1212" s="5" t="n"/>
      <c r="AF1212" s="11" t="n"/>
      <c r="AG1212" s="5" t="n"/>
      <c r="AH1212" s="5" t="n"/>
      <c r="AI1212" s="5" t="n"/>
      <c r="AJ1212" s="5" t="n"/>
      <c r="AK1212" s="5" t="n"/>
      <c r="AL1212" s="5" t="n"/>
      <c r="AM1212" s="5" t="n"/>
      <c r="AN1212" s="5" t="n"/>
    </row>
    <row r="1213">
      <c r="A1213" s="5" t="n">
        <v>1212</v>
      </c>
      <c r="B1213" s="5" t="inlineStr">
        <is>
          <t>Szeszko-Staś s.c.</t>
        </is>
      </c>
      <c r="C1213" s="5" t="inlineStr">
        <is>
          <t>Szeszko-Staś s.c.</t>
        </is>
      </c>
      <c r="D1213" s="6" t="inlineStr">
        <is>
          <t>szeszko-stas-s-c-1212</t>
        </is>
      </c>
      <c r="E1213" s="5" t="inlineStr">
        <is>
          <t>B2B</t>
        </is>
      </c>
      <c r="F1213" s="5" t="inlineStr">
        <is>
          <t>Ola</t>
        </is>
      </c>
      <c r="G1213" s="5" t="inlineStr">
        <is>
          <t>Edukacja</t>
        </is>
      </c>
      <c r="H1213" s="5" t="inlineStr">
        <is>
          <t>Google</t>
        </is>
      </c>
      <c r="I1213" s="5" t="inlineStr">
        <is>
          <t>E-mail</t>
        </is>
      </c>
      <c r="J1213" s="5" t="inlineStr">
        <is>
          <t>SQL</t>
        </is>
      </c>
      <c r="K1213" s="5" t="n"/>
      <c r="L1213" s="5" t="inlineStr">
        <is>
          <t>Ignacy Płocharczyk</t>
        </is>
      </c>
      <c r="M1213" s="7" t="inlineStr">
        <is>
          <t>+48 738 989 140</t>
        </is>
      </c>
      <c r="N1213" s="8" t="inlineStr">
        <is>
          <t>ignacy.plocharczyk@szeszko-stas-s-c.pl</t>
        </is>
      </c>
      <c r="O1213" s="9" t="n">
        <v>45533</v>
      </c>
      <c r="P1213" s="10" t="n">
        <v>0.4111111111111111</v>
      </c>
      <c r="Q1213" s="9" t="n">
        <v>45534</v>
      </c>
      <c r="R1213" s="9" t="n">
        <v>45537</v>
      </c>
      <c r="S1213" s="9" t="n"/>
      <c r="T1213" s="9" t="n">
        <v>45539</v>
      </c>
      <c r="U1213" s="9" t="n">
        <v>45552</v>
      </c>
      <c r="V1213" s="9" t="n">
        <v>45561</v>
      </c>
      <c r="W1213" s="9" t="n">
        <v>45566</v>
      </c>
      <c r="X1213" s="9" t="n">
        <v>45582</v>
      </c>
      <c r="Y1213" s="9" t="n">
        <v>45595</v>
      </c>
      <c r="Z1213" s="9" t="n"/>
      <c r="AA1213" s="9" t="n"/>
      <c r="AB1213" s="5" t="inlineStr">
        <is>
          <t>umowa podpisana</t>
        </is>
      </c>
      <c r="AC1213" s="5" t="inlineStr">
        <is>
          <t>zamknięta</t>
        </is>
      </c>
      <c r="AD1213" s="9" t="n"/>
      <c r="AE1213" s="5" t="n"/>
      <c r="AF1213" s="11" t="n">
        <v>67400</v>
      </c>
      <c r="AG1213" s="5" t="inlineStr">
        <is>
          <t>Projekt jednorazowy</t>
        </is>
      </c>
      <c r="AH1213" s="5" t="n"/>
      <c r="AI1213" s="5" t="inlineStr">
        <is>
          <t>SPR/2024/01212</t>
        </is>
      </c>
      <c r="AJ1213" s="5" t="n"/>
      <c r="AK1213" s="5" t="n"/>
      <c r="AL1213" s="5" t="n"/>
      <c r="AM1213" s="5" t="n"/>
      <c r="AN1213" s="5" t="n"/>
    </row>
    <row r="1214">
      <c r="A1214" s="5" t="n">
        <v>1213</v>
      </c>
      <c r="B1214" s="5" t="inlineStr">
        <is>
          <t>Gabinety Kawiak s.c.</t>
        </is>
      </c>
      <c r="C1214" s="5" t="inlineStr">
        <is>
          <t>Gabinety Kawiak s.c.</t>
        </is>
      </c>
      <c r="D1214" s="6" t="inlineStr">
        <is>
          <t>gabinety-kawiak-s-c-1213</t>
        </is>
      </c>
      <c r="E1214" s="5" t="inlineStr">
        <is>
          <t>B2B</t>
        </is>
      </c>
      <c r="F1214" s="5" t="inlineStr">
        <is>
          <t>Tomek</t>
        </is>
      </c>
      <c r="G1214" s="5" t="inlineStr">
        <is>
          <t>Nieruchomości</t>
        </is>
      </c>
      <c r="H1214" s="5" t="inlineStr">
        <is>
          <t>Kampania Ads</t>
        </is>
      </c>
      <c r="I1214" s="5" t="inlineStr">
        <is>
          <t>Formularz WWW</t>
        </is>
      </c>
      <c r="J1214" s="5" t="inlineStr">
        <is>
          <t>MQL</t>
        </is>
      </c>
      <c r="K1214" s="5" t="n"/>
      <c r="L1214" s="5" t="inlineStr">
        <is>
          <t>Bartek Lepak</t>
        </is>
      </c>
      <c r="M1214" s="7" t="inlineStr">
        <is>
          <t>+48 716 350 875</t>
        </is>
      </c>
      <c r="N1214" s="8" t="inlineStr">
        <is>
          <t>bartek.lepak@gabinety-kawiak-s-c.pl</t>
        </is>
      </c>
      <c r="O1214" s="9" t="n">
        <v>45533</v>
      </c>
      <c r="P1214" s="10" t="n">
        <v>0.6756944444444445</v>
      </c>
      <c r="Q1214" s="9" t="n">
        <v>45534</v>
      </c>
      <c r="R1214" s="9" t="n">
        <v>45537</v>
      </c>
      <c r="S1214" s="9" t="n"/>
      <c r="T1214" s="9" t="n">
        <v>45544</v>
      </c>
      <c r="U1214" s="9" t="n">
        <v>45546</v>
      </c>
      <c r="V1214" s="9" t="n">
        <v>45552</v>
      </c>
      <c r="W1214" s="9" t="n"/>
      <c r="X1214" s="9" t="n"/>
      <c r="Y1214" s="9" t="n"/>
      <c r="Z1214" s="9" t="n">
        <v>45580</v>
      </c>
      <c r="AA1214" s="9" t="inlineStr">
        <is>
          <t>Realizacja wewnętrzna</t>
        </is>
      </c>
      <c r="AB1214" s="5" t="inlineStr">
        <is>
          <t>utracona</t>
        </is>
      </c>
      <c r="AC1214" s="5" t="inlineStr">
        <is>
          <t>zamknięta</t>
        </is>
      </c>
      <c r="AD1214" s="9" t="n"/>
      <c r="AE1214" s="5" t="n"/>
      <c r="AF1214" s="11" t="n">
        <v>9650</v>
      </c>
      <c r="AG1214" s="5" t="inlineStr">
        <is>
          <t>Projekt jednorazowy</t>
        </is>
      </c>
      <c r="AH1214" s="5" t="n"/>
      <c r="AI1214" s="5" t="n"/>
      <c r="AJ1214" s="5" t="n"/>
      <c r="AK1214" s="5" t="n"/>
      <c r="AL1214" s="5" t="n"/>
      <c r="AM1214" s="5" t="n"/>
      <c r="AN1214" s="5" t="n"/>
    </row>
    <row r="1215">
      <c r="A1215" s="5" t="n">
        <v>1214</v>
      </c>
      <c r="B1215" s="5" t="inlineStr">
        <is>
          <t>Myk-Ekert Sp.j.</t>
        </is>
      </c>
      <c r="C1215" s="5" t="inlineStr">
        <is>
          <t>Myk-Ekert Sp.j.</t>
        </is>
      </c>
      <c r="D1215" s="6" t="inlineStr">
        <is>
          <t>myk-ekert-sp-j-1214</t>
        </is>
      </c>
      <c r="E1215" s="5" t="inlineStr">
        <is>
          <t>B2B</t>
        </is>
      </c>
      <c r="F1215" s="5" t="inlineStr">
        <is>
          <t>Anna</t>
        </is>
      </c>
      <c r="G1215" s="5" t="inlineStr">
        <is>
          <t>Logistyka</t>
        </is>
      </c>
      <c r="H1215" s="5" t="inlineStr">
        <is>
          <t>Google</t>
        </is>
      </c>
      <c r="I1215" s="5" t="inlineStr">
        <is>
          <t>Czat</t>
        </is>
      </c>
      <c r="J1215" s="5" t="inlineStr">
        <is>
          <t>SQL</t>
        </is>
      </c>
      <c r="K1215" s="5" t="n"/>
      <c r="L1215" s="5" t="inlineStr">
        <is>
          <t>Anastazja Fleszar</t>
        </is>
      </c>
      <c r="M1215" s="7" t="inlineStr">
        <is>
          <t>+48 509 349 821</t>
        </is>
      </c>
      <c r="N1215" s="8" t="inlineStr">
        <is>
          <t>anastazja.fleszar@myk-ekert-sp-j.pl</t>
        </is>
      </c>
      <c r="O1215" s="9" t="n">
        <v>45537</v>
      </c>
      <c r="P1215" s="10" t="n">
        <v>0.5159722222222223</v>
      </c>
      <c r="Q1215" s="9" t="n">
        <v>45539</v>
      </c>
      <c r="R1215" s="9" t="n">
        <v>45540</v>
      </c>
      <c r="S1215" s="9" t="n"/>
      <c r="T1215" s="9" t="n">
        <v>45544</v>
      </c>
      <c r="U1215" s="9" t="n">
        <v>45553</v>
      </c>
      <c r="V1215" s="9" t="n">
        <v>45555</v>
      </c>
      <c r="W1215" s="9" t="n">
        <v>45560</v>
      </c>
      <c r="X1215" s="9" t="n"/>
      <c r="Y1215" s="9" t="n"/>
      <c r="Z1215" s="9" t="n">
        <v>45588</v>
      </c>
      <c r="AA1215" s="9" t="inlineStr">
        <is>
          <t>Brak decyzji / cisza</t>
        </is>
      </c>
      <c r="AB1215" s="5" t="inlineStr">
        <is>
          <t>utracona</t>
        </is>
      </c>
      <c r="AC1215" s="5" t="inlineStr">
        <is>
          <t>zamknięta</t>
        </is>
      </c>
      <c r="AD1215" s="9" t="n"/>
      <c r="AE1215" s="5" t="n"/>
      <c r="AF1215" s="11" t="n">
        <v>24750</v>
      </c>
      <c r="AG1215" s="5" t="inlineStr">
        <is>
          <t>Projekt jednorazowy</t>
        </is>
      </c>
      <c r="AH1215" s="5" t="inlineStr">
        <is>
          <t>Decyzję podejmuje zarząd, termin nieznany.</t>
        </is>
      </c>
      <c r="AI1215" s="5" t="n"/>
      <c r="AJ1215" s="5" t="n"/>
      <c r="AK1215" s="5" t="n"/>
      <c r="AL1215" s="5" t="n"/>
      <c r="AM1215" s="5" t="n"/>
      <c r="AN1215" s="5" t="n"/>
    </row>
    <row r="1216">
      <c r="A1216" s="5" t="n">
        <v>1215</v>
      </c>
      <c r="B1216" s="5" t="inlineStr">
        <is>
          <t>pan Borys Kawala</t>
        </is>
      </c>
      <c r="C1216" s="5" t="n"/>
      <c r="D1216" s="6" t="inlineStr">
        <is>
          <t>pan-borys-kawala-1215</t>
        </is>
      </c>
      <c r="E1216" s="5" t="inlineStr">
        <is>
          <t>B2C</t>
        </is>
      </c>
      <c r="F1216" s="5" t="inlineStr">
        <is>
          <t>Tomek</t>
        </is>
      </c>
      <c r="G1216" s="5" t="inlineStr">
        <is>
          <t>Handel detaliczny</t>
        </is>
      </c>
      <c r="H1216" s="5" t="inlineStr">
        <is>
          <t>Google</t>
        </is>
      </c>
      <c r="I1216" s="5" t="inlineStr">
        <is>
          <t>Telefon</t>
        </is>
      </c>
      <c r="J1216" s="5" t="inlineStr">
        <is>
          <t>MQL</t>
        </is>
      </c>
      <c r="K1216" s="5" t="n"/>
      <c r="L1216" s="5" t="inlineStr">
        <is>
          <t>pan Borys Kawala</t>
        </is>
      </c>
      <c r="M1216" s="7" t="inlineStr">
        <is>
          <t>+48 630 318 841</t>
        </is>
      </c>
      <c r="N1216" s="8" t="inlineStr">
        <is>
          <t>pan.borys.kawala3@wp.pl</t>
        </is>
      </c>
      <c r="O1216" s="9" t="n">
        <v>45537</v>
      </c>
      <c r="P1216" s="10" t="n">
        <v>0.4208333333333333</v>
      </c>
      <c r="Q1216" s="9" t="n">
        <v>45538</v>
      </c>
      <c r="R1216" s="9" t="n">
        <v>45539</v>
      </c>
      <c r="S1216" s="9" t="n"/>
      <c r="T1216" s="9" t="n">
        <v>45540</v>
      </c>
      <c r="U1216" s="9" t="n">
        <v>45544</v>
      </c>
      <c r="V1216" s="9" t="n">
        <v>45546</v>
      </c>
      <c r="W1216" s="9" t="n">
        <v>45548</v>
      </c>
      <c r="X1216" s="9" t="n">
        <v>45561</v>
      </c>
      <c r="Y1216" s="9" t="n">
        <v>45568</v>
      </c>
      <c r="Z1216" s="9" t="n"/>
      <c r="AA1216" s="9" t="n"/>
      <c r="AB1216" s="5" t="inlineStr">
        <is>
          <t>umowa podpisana</t>
        </is>
      </c>
      <c r="AC1216" s="5" t="inlineStr">
        <is>
          <t>zamknięta</t>
        </is>
      </c>
      <c r="AD1216" s="9" t="n"/>
      <c r="AE1216" s="5" t="n"/>
      <c r="AF1216" s="11" t="n">
        <v>18600</v>
      </c>
      <c r="AG1216" s="5" t="inlineStr">
        <is>
          <t>Pilne</t>
        </is>
      </c>
      <c r="AH1216" s="5" t="n"/>
      <c r="AI1216" s="5" t="inlineStr">
        <is>
          <t>SPR/2024/01215</t>
        </is>
      </c>
      <c r="AJ1216" s="5" t="n"/>
      <c r="AK1216" s="5" t="n"/>
      <c r="AL1216" s="5" t="n"/>
      <c r="AM1216" s="5" t="n"/>
      <c r="AN1216" s="5" t="n"/>
    </row>
    <row r="1217">
      <c r="A1217" s="5" t="n">
        <v>1216</v>
      </c>
      <c r="B1217" s="5" t="inlineStr">
        <is>
          <t>Stowarzyszenie Boryczko-Kociemba s.c.</t>
        </is>
      </c>
      <c r="C1217" s="5" t="inlineStr">
        <is>
          <t>Stowarzyszenie Boryczko-Kociemba s.c.</t>
        </is>
      </c>
      <c r="D1217" s="6" t="n"/>
      <c r="E1217" s="5" t="inlineStr">
        <is>
          <t>B2B</t>
        </is>
      </c>
      <c r="F1217" s="5" t="inlineStr">
        <is>
          <t>Ola</t>
        </is>
      </c>
      <c r="G1217" s="5" t="inlineStr">
        <is>
          <t>Medycyna</t>
        </is>
      </c>
      <c r="H1217" s="5" t="inlineStr">
        <is>
          <t>Google</t>
        </is>
      </c>
      <c r="I1217" s="5" t="inlineStr">
        <is>
          <t>Spotkanie</t>
        </is>
      </c>
      <c r="J1217" s="5" t="inlineStr">
        <is>
          <t>Brak kwalifikacji</t>
        </is>
      </c>
      <c r="K1217" s="5" t="inlineStr">
        <is>
          <t>Oferta konkurencji / handlowiec</t>
        </is>
      </c>
      <c r="L1217" s="5" t="inlineStr">
        <is>
          <t>Andrzej Oleśkiewicz</t>
        </is>
      </c>
      <c r="M1217" s="7" t="inlineStr">
        <is>
          <t>+48 854 575 233</t>
        </is>
      </c>
      <c r="N1217" s="8" t="inlineStr">
        <is>
          <t>andrzej.oleskiewicz@stowarzyszenie-boryczk.pl</t>
        </is>
      </c>
      <c r="O1217" s="9" t="n">
        <v>45539</v>
      </c>
      <c r="P1217" s="10" t="n">
        <v>0.5347222222222222</v>
      </c>
      <c r="Q1217" s="9" t="n"/>
      <c r="R1217" s="9" t="n"/>
      <c r="S1217" s="9" t="n">
        <v>45547</v>
      </c>
      <c r="T1217" s="9" t="n"/>
      <c r="U1217" s="9" t="n"/>
      <c r="V1217" s="9" t="n"/>
      <c r="W1217" s="9" t="n"/>
      <c r="X1217" s="9" t="n"/>
      <c r="Y1217" s="9" t="n"/>
      <c r="Z1217" s="9" t="n"/>
      <c r="AA1217" s="9" t="n"/>
      <c r="AB1217" s="5" t="inlineStr">
        <is>
          <t>brak kwalifikacji</t>
        </is>
      </c>
      <c r="AC1217" s="5" t="inlineStr">
        <is>
          <t>zamknięta</t>
        </is>
      </c>
      <c r="AD1217" s="9" t="n"/>
      <c r="AE1217" s="5" t="n"/>
      <c r="AF1217" s="11" t="n"/>
      <c r="AG1217" s="5" t="n"/>
      <c r="AH1217" s="5" t="n"/>
      <c r="AI1217" s="5" t="n"/>
      <c r="AJ1217" s="5" t="n"/>
      <c r="AK1217" s="5" t="n"/>
      <c r="AL1217" s="5" t="n"/>
      <c r="AM1217" s="5" t="n"/>
      <c r="AN1217" s="5" t="n"/>
    </row>
    <row r="1218">
      <c r="A1218" s="5" t="n">
        <v>1217</v>
      </c>
      <c r="B1218" s="5" t="inlineStr">
        <is>
          <t>Franciszek Bareja</t>
        </is>
      </c>
      <c r="C1218" s="5" t="n"/>
      <c r="D1218" s="6" t="inlineStr">
        <is>
          <t>franciszek-bareja-1217</t>
        </is>
      </c>
      <c r="E1218" s="5" t="inlineStr">
        <is>
          <t>B2C</t>
        </is>
      </c>
      <c r="F1218" s="5" t="inlineStr">
        <is>
          <t>Ola</t>
        </is>
      </c>
      <c r="G1218" s="5" t="inlineStr">
        <is>
          <t>Logistyka</t>
        </is>
      </c>
      <c r="H1218" s="5" t="inlineStr">
        <is>
          <t>LinkedIn</t>
        </is>
      </c>
      <c r="I1218" s="5" t="inlineStr">
        <is>
          <t>Telefon</t>
        </is>
      </c>
      <c r="J1218" s="5" t="inlineStr">
        <is>
          <t>SQL</t>
        </is>
      </c>
      <c r="K1218" s="5" t="n"/>
      <c r="L1218" s="5" t="inlineStr">
        <is>
          <t>Franciszek Bareja</t>
        </is>
      </c>
      <c r="M1218" s="7" t="inlineStr">
        <is>
          <t>+48 743 853 548</t>
        </is>
      </c>
      <c r="N1218" s="8" t="inlineStr">
        <is>
          <t>franciszek.bareja75@onet.pl</t>
        </is>
      </c>
      <c r="O1218" s="9" t="n">
        <v>45540</v>
      </c>
      <c r="P1218" s="10" t="n">
        <v>0.8423611111111111</v>
      </c>
      <c r="Q1218" s="9" t="n">
        <v>45541</v>
      </c>
      <c r="R1218" s="9" t="n">
        <v>45541</v>
      </c>
      <c r="S1218" s="9" t="n"/>
      <c r="T1218" s="9" t="n">
        <v>45545</v>
      </c>
      <c r="U1218" s="9" t="n">
        <v>45559</v>
      </c>
      <c r="V1218" s="9" t="n">
        <v>45565</v>
      </c>
      <c r="W1218" s="9" t="n">
        <v>45567</v>
      </c>
      <c r="X1218" s="9" t="n">
        <v>45575</v>
      </c>
      <c r="Y1218" s="9" t="n">
        <v>45586</v>
      </c>
      <c r="Z1218" s="9" t="n"/>
      <c r="AA1218" s="9" t="n"/>
      <c r="AB1218" s="5" t="inlineStr">
        <is>
          <t>umowa podpisana</t>
        </is>
      </c>
      <c r="AC1218" s="5" t="inlineStr">
        <is>
          <t>zamknięta</t>
        </is>
      </c>
      <c r="AD1218" s="9" t="n"/>
      <c r="AE1218" s="5" t="n"/>
      <c r="AF1218" s="11" t="n">
        <v>8250</v>
      </c>
      <c r="AG1218" s="5" t="inlineStr">
        <is>
          <t>Odnowienie</t>
        </is>
      </c>
      <c r="AH1218" s="5" t="n"/>
      <c r="AI1218" s="5" t="inlineStr">
        <is>
          <t>SPR/2024/01217</t>
        </is>
      </c>
      <c r="AJ1218" s="5" t="n"/>
      <c r="AK1218" s="5" t="n"/>
      <c r="AL1218" s="5" t="n"/>
      <c r="AM1218" s="5" t="n"/>
      <c r="AN1218" s="5" t="n"/>
    </row>
    <row r="1219">
      <c r="A1219" s="5" t="n">
        <v>1218</v>
      </c>
      <c r="B1219" s="5" t="inlineStr">
        <is>
          <t>Grupa Luks</t>
        </is>
      </c>
      <c r="C1219" s="5" t="inlineStr">
        <is>
          <t>Grupa Luks</t>
        </is>
      </c>
      <c r="D1219" s="6" t="inlineStr">
        <is>
          <t>grupa-luks-1218</t>
        </is>
      </c>
      <c r="E1219" s="5" t="inlineStr">
        <is>
          <t>B2B</t>
        </is>
      </c>
      <c r="F1219" s="5" t="inlineStr">
        <is>
          <t>Ola</t>
        </is>
      </c>
      <c r="G1219" s="5" t="inlineStr">
        <is>
          <t>Edukacja</t>
        </is>
      </c>
      <c r="H1219" s="5" t="inlineStr">
        <is>
          <t>LinkedIn</t>
        </is>
      </c>
      <c r="I1219" s="5" t="inlineStr">
        <is>
          <t>Telefon</t>
        </is>
      </c>
      <c r="J1219" s="5" t="inlineStr">
        <is>
          <t>SQL</t>
        </is>
      </c>
      <c r="K1219" s="5" t="n"/>
      <c r="L1219" s="5" t="inlineStr">
        <is>
          <t>Adam Złotnik</t>
        </is>
      </c>
      <c r="M1219" s="7" t="inlineStr">
        <is>
          <t>+48 614 387 216</t>
        </is>
      </c>
      <c r="N1219" s="8" t="inlineStr">
        <is>
          <t>adam.zlotnik@grupa-luks.pl</t>
        </is>
      </c>
      <c r="O1219" s="9" t="n">
        <v>45542</v>
      </c>
      <c r="P1219" s="10" t="n">
        <v>0.6645833333333333</v>
      </c>
      <c r="Q1219" s="9" t="n">
        <v>45545</v>
      </c>
      <c r="R1219" s="9" t="n">
        <v>45547</v>
      </c>
      <c r="S1219" s="9" t="n"/>
      <c r="T1219" s="9" t="n">
        <v>45552</v>
      </c>
      <c r="U1219" s="9" t="n">
        <v>45554</v>
      </c>
      <c r="V1219" s="9" t="n">
        <v>45562</v>
      </c>
      <c r="W1219" s="9" t="n">
        <v>45567</v>
      </c>
      <c r="X1219" s="9" t="n">
        <v>45574</v>
      </c>
      <c r="Y1219" s="9" t="n">
        <v>45589</v>
      </c>
      <c r="Z1219" s="9" t="n"/>
      <c r="AA1219" s="9" t="n"/>
      <c r="AB1219" s="5" t="inlineStr">
        <is>
          <t>umowa podpisana</t>
        </is>
      </c>
      <c r="AC1219" s="5" t="inlineStr">
        <is>
          <t>zamknięta</t>
        </is>
      </c>
      <c r="AD1219" s="9" t="n"/>
      <c r="AE1219" s="5" t="n"/>
      <c r="AF1219" s="11" t="n">
        <v>55900</v>
      </c>
      <c r="AG1219" s="5" t="inlineStr">
        <is>
          <t>Nowy klient</t>
        </is>
      </c>
      <c r="AH1219" s="5" t="n"/>
      <c r="AI1219" s="5" t="inlineStr">
        <is>
          <t>SPR/2024/01218</t>
        </is>
      </c>
      <c r="AJ1219" s="5" t="n"/>
      <c r="AK1219" s="5" t="n"/>
      <c r="AL1219" s="5" t="n"/>
      <c r="AM1219" s="5" t="n"/>
      <c r="AN1219" s="5" t="n"/>
    </row>
    <row r="1220">
      <c r="A1220" s="5" t="n">
        <v>1219</v>
      </c>
      <c r="B1220" s="5" t="inlineStr">
        <is>
          <t>Aurelia Wosiak</t>
        </is>
      </c>
      <c r="C1220" s="5" t="n"/>
      <c r="D1220" s="6" t="n"/>
      <c r="E1220" s="5" t="inlineStr">
        <is>
          <t>B2C</t>
        </is>
      </c>
      <c r="F1220" s="5" t="inlineStr">
        <is>
          <t>Bartek</t>
        </is>
      </c>
      <c r="G1220" s="5" t="inlineStr">
        <is>
          <t>E-commerce</t>
        </is>
      </c>
      <c r="H1220" s="5" t="inlineStr">
        <is>
          <t>Google</t>
        </is>
      </c>
      <c r="I1220" s="5" t="inlineStr">
        <is>
          <t>Czat</t>
        </is>
      </c>
      <c r="J1220" s="5" t="inlineStr">
        <is>
          <t>Brak kwalifikacji</t>
        </is>
      </c>
      <c r="K1220" s="5" t="inlineStr">
        <is>
          <t>Brak kontaktu</t>
        </is>
      </c>
      <c r="L1220" s="5" t="inlineStr">
        <is>
          <t>Aurelia Wosiak</t>
        </is>
      </c>
      <c r="M1220" s="7" t="inlineStr">
        <is>
          <t>+48 541 790 677</t>
        </is>
      </c>
      <c r="N1220" s="8" t="inlineStr">
        <is>
          <t>aurelia.wosiak@wp.pl</t>
        </is>
      </c>
      <c r="O1220" s="9" t="n">
        <v>45543</v>
      </c>
      <c r="P1220" s="10" t="n">
        <v>0.4590277777777778</v>
      </c>
      <c r="Q1220" s="9" t="n"/>
      <c r="R1220" s="9" t="n"/>
      <c r="S1220" s="9" t="n">
        <v>45546</v>
      </c>
      <c r="T1220" s="9" t="n"/>
      <c r="U1220" s="9" t="n"/>
      <c r="V1220" s="9" t="n"/>
      <c r="W1220" s="9" t="n"/>
      <c r="X1220" s="9" t="n"/>
      <c r="Y1220" s="9" t="n"/>
      <c r="Z1220" s="9" t="n"/>
      <c r="AA1220" s="9" t="n"/>
      <c r="AB1220" s="5" t="inlineStr">
        <is>
          <t>brak kwalifikacji</t>
        </is>
      </c>
      <c r="AC1220" s="5" t="inlineStr">
        <is>
          <t>zamknięta</t>
        </is>
      </c>
      <c r="AD1220" s="9" t="n"/>
      <c r="AE1220" s="5" t="n"/>
      <c r="AF1220" s="11" t="n"/>
      <c r="AG1220" s="5" t="n"/>
      <c r="AH1220" s="5" t="n"/>
      <c r="AI1220" s="5" t="n"/>
      <c r="AJ1220" s="5" t="n"/>
      <c r="AK1220" s="5" t="n"/>
      <c r="AL1220" s="5" t="n"/>
      <c r="AM1220" s="5" t="n"/>
      <c r="AN1220" s="5" t="n"/>
    </row>
    <row r="1221">
      <c r="A1221" s="5" t="n">
        <v>1220</v>
      </c>
      <c r="B1221" s="5" t="inlineStr">
        <is>
          <t>Kornel Malcher</t>
        </is>
      </c>
      <c r="C1221" s="5" t="n"/>
      <c r="D1221" s="6" t="inlineStr">
        <is>
          <t>kornel-malcher-1220</t>
        </is>
      </c>
      <c r="E1221" s="5" t="inlineStr">
        <is>
          <t>B2C</t>
        </is>
      </c>
      <c r="F1221" s="5" t="inlineStr">
        <is>
          <t>Tomek</t>
        </is>
      </c>
      <c r="G1221" s="5" t="inlineStr">
        <is>
          <t>E-commerce</t>
        </is>
      </c>
      <c r="H1221" s="5" t="inlineStr">
        <is>
          <t>LinkedIn</t>
        </is>
      </c>
      <c r="I1221" s="5" t="inlineStr">
        <is>
          <t>Bookings</t>
        </is>
      </c>
      <c r="J1221" s="5" t="inlineStr">
        <is>
          <t>MQL</t>
        </is>
      </c>
      <c r="K1221" s="5" t="n"/>
      <c r="L1221" s="5" t="inlineStr">
        <is>
          <t>Kornel Malcher</t>
        </is>
      </c>
      <c r="M1221" s="7" t="inlineStr">
        <is>
          <t>+48 786 772 385</t>
        </is>
      </c>
      <c r="N1221" s="8" t="inlineStr">
        <is>
          <t>kornel.malcher7@gmail.com</t>
        </is>
      </c>
      <c r="O1221" s="9" t="n">
        <v>45544</v>
      </c>
      <c r="P1221" s="10" t="n">
        <v>0.5986111111111111</v>
      </c>
      <c r="Q1221" s="9" t="n">
        <v>45546</v>
      </c>
      <c r="R1221" s="9" t="n">
        <v>45547</v>
      </c>
      <c r="S1221" s="9" t="n"/>
      <c r="T1221" s="9" t="n">
        <v>45551</v>
      </c>
      <c r="U1221" s="9" t="n">
        <v>45565</v>
      </c>
      <c r="V1221" s="9" t="n">
        <v>45569</v>
      </c>
      <c r="W1221" s="9" t="n"/>
      <c r="X1221" s="9" t="n"/>
      <c r="Y1221" s="9" t="n"/>
      <c r="Z1221" s="9" t="n">
        <v>45595</v>
      </c>
      <c r="AA1221" s="9" t="inlineStr">
        <is>
          <t>Realizacja wewnętrzna</t>
        </is>
      </c>
      <c r="AB1221" s="5" t="inlineStr">
        <is>
          <t>utracona</t>
        </is>
      </c>
      <c r="AC1221" s="5" t="inlineStr">
        <is>
          <t>zamknięta</t>
        </is>
      </c>
      <c r="AD1221" s="9" t="n"/>
      <c r="AE1221" s="5" t="n"/>
      <c r="AF1221" s="11" t="n">
        <v>7500</v>
      </c>
      <c r="AG1221" s="5" t="inlineStr">
        <is>
          <t>Nowy klient</t>
        </is>
      </c>
      <c r="AH1221" s="5" t="n"/>
      <c r="AI1221" s="5" t="n"/>
      <c r="AJ1221" s="5" t="n"/>
      <c r="AK1221" s="5" t="n"/>
      <c r="AL1221" s="5" t="n"/>
      <c r="AM1221" s="5" t="n"/>
      <c r="AN1221" s="5" t="n"/>
    </row>
    <row r="1222">
      <c r="A1222" s="5" t="n">
        <v>1221</v>
      </c>
      <c r="B1222" s="5" t="inlineStr">
        <is>
          <t>Dominik Namysło</t>
        </is>
      </c>
      <c r="C1222" s="5" t="n"/>
      <c r="D1222" s="6" t="inlineStr">
        <is>
          <t>dominik-namyslo-1221</t>
        </is>
      </c>
      <c r="E1222" s="5" t="inlineStr">
        <is>
          <t>B2C</t>
        </is>
      </c>
      <c r="F1222" s="5" t="inlineStr">
        <is>
          <t>Anna</t>
        </is>
      </c>
      <c r="G1222" s="5" t="inlineStr">
        <is>
          <t>Medycyna</t>
        </is>
      </c>
      <c r="H1222" s="5" t="inlineStr">
        <is>
          <t>Kampania Ads</t>
        </is>
      </c>
      <c r="I1222" s="5" t="inlineStr">
        <is>
          <t>Bookings</t>
        </is>
      </c>
      <c r="J1222" s="5" t="inlineStr">
        <is>
          <t>MQL</t>
        </is>
      </c>
      <c r="K1222" s="5" t="n"/>
      <c r="L1222" s="5" t="inlineStr">
        <is>
          <t>Dominik Namysło</t>
        </is>
      </c>
      <c r="M1222" s="7" t="inlineStr">
        <is>
          <t>+48 733 898 243</t>
        </is>
      </c>
      <c r="N1222" s="8" t="inlineStr">
        <is>
          <t>dominik.namyslo@gmail.com</t>
        </is>
      </c>
      <c r="O1222" s="9" t="n">
        <v>45544</v>
      </c>
      <c r="P1222" s="10" t="n">
        <v>0.3451388888888889</v>
      </c>
      <c r="Q1222" s="9" t="n">
        <v>45546</v>
      </c>
      <c r="R1222" s="9" t="n">
        <v>45546</v>
      </c>
      <c r="S1222" s="9" t="n">
        <v>45608</v>
      </c>
      <c r="T1222" s="9" t="n">
        <v>45547</v>
      </c>
      <c r="U1222" s="9" t="n">
        <v>45552</v>
      </c>
      <c r="V1222" s="9" t="n">
        <v>45560</v>
      </c>
      <c r="W1222" s="9" t="n">
        <v>45565</v>
      </c>
      <c r="X1222" s="9" t="n"/>
      <c r="Y1222" s="9" t="n"/>
      <c r="Z1222" s="9" t="n">
        <v>45586</v>
      </c>
      <c r="AA1222" s="9" t="inlineStr">
        <is>
          <t>Wybrał konkurencję</t>
        </is>
      </c>
      <c r="AB1222" s="5" t="inlineStr">
        <is>
          <t>utracona</t>
        </is>
      </c>
      <c r="AC1222" s="5" t="inlineStr">
        <is>
          <t>zamknięta</t>
        </is>
      </c>
      <c r="AD1222" s="9" t="n"/>
      <c r="AE1222" s="5" t="n"/>
      <c r="AF1222" s="11" t="n">
        <v>12650</v>
      </c>
      <c r="AG1222" s="5" t="inlineStr">
        <is>
          <t>Abonament</t>
        </is>
      </c>
      <c r="AH1222" s="5" t="inlineStr">
        <is>
          <t>Wysłano dodatkowe materiały i case study.</t>
        </is>
      </c>
      <c r="AI1222" s="5" t="n"/>
      <c r="AJ1222" s="5" t="n"/>
      <c r="AK1222" s="5" t="n"/>
      <c r="AL1222" s="5" t="n"/>
      <c r="AM1222" s="5" t="n"/>
      <c r="AN1222" s="5" t="n"/>
    </row>
    <row r="1223">
      <c r="A1223" s="5" t="n">
        <v>1222</v>
      </c>
      <c r="B1223" s="5" t="inlineStr">
        <is>
          <t>PPUH Węgrzyk</t>
        </is>
      </c>
      <c r="C1223" s="5" t="inlineStr">
        <is>
          <t>PPUH Węgrzyk</t>
        </is>
      </c>
      <c r="D1223" s="6" t="inlineStr">
        <is>
          <t>ppuh-wegrzyk-1222</t>
        </is>
      </c>
      <c r="E1223" s="5" t="inlineStr">
        <is>
          <t>B2B</t>
        </is>
      </c>
      <c r="F1223" s="5" t="inlineStr">
        <is>
          <t>Przemek</t>
        </is>
      </c>
      <c r="G1223" s="5" t="inlineStr">
        <is>
          <t>Medycyna</t>
        </is>
      </c>
      <c r="H1223" s="5" t="inlineStr">
        <is>
          <t>Google</t>
        </is>
      </c>
      <c r="I1223" s="5" t="inlineStr">
        <is>
          <t>Czat</t>
        </is>
      </c>
      <c r="J1223" s="5" t="inlineStr">
        <is>
          <t>MQL</t>
        </is>
      </c>
      <c r="K1223" s="5" t="n"/>
      <c r="L1223" s="5" t="inlineStr">
        <is>
          <t>Miłosz Kudra</t>
        </is>
      </c>
      <c r="M1223" s="7" t="inlineStr">
        <is>
          <t>+48 653 943 609</t>
        </is>
      </c>
      <c r="N1223" s="8" t="inlineStr">
        <is>
          <t>milosz.kudra@ppuh-wegrzyk.pl</t>
        </is>
      </c>
      <c r="O1223" s="9" t="n">
        <v>45545</v>
      </c>
      <c r="P1223" s="10" t="n">
        <v>0.4409722222222222</v>
      </c>
      <c r="Q1223" s="9" t="n">
        <v>45545</v>
      </c>
      <c r="R1223" s="9" t="n">
        <v>45546</v>
      </c>
      <c r="S1223" s="9" t="n">
        <v>45596</v>
      </c>
      <c r="T1223" s="9" t="n"/>
      <c r="U1223" s="9" t="n"/>
      <c r="V1223" s="9" t="n"/>
      <c r="W1223" s="9" t="n"/>
      <c r="X1223" s="9" t="n"/>
      <c r="Y1223" s="9" t="n"/>
      <c r="Z1223" s="9" t="n">
        <v>45582</v>
      </c>
      <c r="AA1223" s="9" t="inlineStr">
        <is>
          <t>Cena</t>
        </is>
      </c>
      <c r="AB1223" s="5" t="inlineStr">
        <is>
          <t>utracona</t>
        </is>
      </c>
      <c r="AC1223" s="5" t="inlineStr">
        <is>
          <t>zamknięta</t>
        </is>
      </c>
      <c r="AD1223" s="9" t="n"/>
      <c r="AE1223" s="5" t="n"/>
      <c r="AF1223" s="11" t="n">
        <v>26650</v>
      </c>
      <c r="AG1223" s="5" t="inlineStr">
        <is>
          <t>Nowy klient</t>
        </is>
      </c>
      <c r="AH1223" s="5" t="inlineStr">
        <is>
          <t>Kontakt tylko mailowy, nie odbiera telefonu.</t>
        </is>
      </c>
      <c r="AI1223" s="5" t="n"/>
      <c r="AJ1223" s="5" t="n"/>
      <c r="AK1223" s="5" t="n"/>
      <c r="AL1223" s="5" t="n"/>
      <c r="AM1223" s="5" t="n"/>
      <c r="AN1223" s="5" t="n"/>
    </row>
    <row r="1224">
      <c r="A1224" s="5" t="n">
        <v>1223</v>
      </c>
      <c r="B1224" s="5" t="inlineStr">
        <is>
          <t>Stowarzyszenie Michalczak-Gruszczyk i syn s.c.</t>
        </is>
      </c>
      <c r="C1224" s="5" t="inlineStr">
        <is>
          <t>Stowarzyszenie Michalczak-Gruszczyk i syn s.c.</t>
        </is>
      </c>
      <c r="D1224" s="6" t="n"/>
      <c r="E1224" s="5" t="inlineStr">
        <is>
          <t>B2B</t>
        </is>
      </c>
      <c r="F1224" s="5" t="inlineStr">
        <is>
          <t>Przemek</t>
        </is>
      </c>
      <c r="G1224" s="5" t="inlineStr">
        <is>
          <t>Produkcja</t>
        </is>
      </c>
      <c r="H1224" s="5" t="inlineStr">
        <is>
          <t>LinkedIn</t>
        </is>
      </c>
      <c r="I1224" s="5" t="inlineStr">
        <is>
          <t>Formularz WWW</t>
        </is>
      </c>
      <c r="J1224" s="5" t="inlineStr">
        <is>
          <t>Brak kwalifikacji</t>
        </is>
      </c>
      <c r="K1224" s="5" t="inlineStr">
        <is>
          <t>Szuka pracy</t>
        </is>
      </c>
      <c r="L1224" s="5" t="inlineStr">
        <is>
          <t>Agnieszka Breś</t>
        </is>
      </c>
      <c r="M1224" s="7" t="inlineStr">
        <is>
          <t>+48 692 775 533</t>
        </is>
      </c>
      <c r="N1224" s="8" t="inlineStr">
        <is>
          <t>agnieszka.bres@stowarzyszenie-michalc.pl</t>
        </is>
      </c>
      <c r="O1224" s="9" t="n">
        <v>45548</v>
      </c>
      <c r="P1224" s="10" t="n">
        <v>0.56875</v>
      </c>
      <c r="Q1224" s="9" t="n"/>
      <c r="R1224" s="9" t="n"/>
      <c r="S1224" s="9" t="n">
        <v>45552</v>
      </c>
      <c r="T1224" s="9" t="n"/>
      <c r="U1224" s="9" t="n"/>
      <c r="V1224" s="9" t="n"/>
      <c r="W1224" s="9" t="n"/>
      <c r="X1224" s="9" t="n"/>
      <c r="Y1224" s="9" t="n"/>
      <c r="Z1224" s="9" t="n"/>
      <c r="AA1224" s="9" t="n"/>
      <c r="AB1224" s="5" t="inlineStr">
        <is>
          <t>brak kwalifikacji</t>
        </is>
      </c>
      <c r="AC1224" s="5" t="inlineStr">
        <is>
          <t>zamknięta</t>
        </is>
      </c>
      <c r="AD1224" s="9" t="n"/>
      <c r="AE1224" s="5" t="n"/>
      <c r="AF1224" s="11" t="n"/>
      <c r="AG1224" s="5" t="n"/>
      <c r="AH1224" s="5" t="n"/>
      <c r="AI1224" s="5" t="n"/>
      <c r="AJ1224" s="5" t="n"/>
      <c r="AK1224" s="5" t="n"/>
      <c r="AL1224" s="5" t="n"/>
      <c r="AM1224" s="5" t="n"/>
      <c r="AN1224" s="5" t="n"/>
    </row>
    <row r="1225">
      <c r="A1225" s="5" t="n">
        <v>1224</v>
      </c>
      <c r="B1225" s="5" t="inlineStr">
        <is>
          <t>Gabinety Miszkiewicz i syn s.c.</t>
        </is>
      </c>
      <c r="C1225" s="5" t="inlineStr">
        <is>
          <t>Gabinety Miszkiewicz i syn s.c.</t>
        </is>
      </c>
      <c r="D1225" s="6" t="n"/>
      <c r="E1225" s="5" t="inlineStr">
        <is>
          <t>B2B</t>
        </is>
      </c>
      <c r="F1225" s="5" t="inlineStr">
        <is>
          <t>Przemek</t>
        </is>
      </c>
      <c r="G1225" s="5" t="inlineStr">
        <is>
          <t>Handel detaliczny</t>
        </is>
      </c>
      <c r="H1225" s="5" t="inlineStr">
        <is>
          <t>LinkedIn</t>
        </is>
      </c>
      <c r="I1225" s="5" t="inlineStr">
        <is>
          <t>Bookings</t>
        </is>
      </c>
      <c r="J1225" s="5" t="inlineStr">
        <is>
          <t>Brak kwalifikacji</t>
        </is>
      </c>
      <c r="K1225" s="5" t="inlineStr">
        <is>
          <t>Nie nasza usługa</t>
        </is>
      </c>
      <c r="L1225" s="5" t="inlineStr">
        <is>
          <t>Kazimierz Frost</t>
        </is>
      </c>
      <c r="M1225" s="7" t="inlineStr">
        <is>
          <t>+48 529 367 917</t>
        </is>
      </c>
      <c r="N1225" s="8" t="inlineStr">
        <is>
          <t>kazimierz.frost@gabinety-miszkiewicz-i.pl</t>
        </is>
      </c>
      <c r="O1225" s="9" t="n">
        <v>45550</v>
      </c>
      <c r="P1225" s="10" t="n">
        <v>0.9388888888888889</v>
      </c>
      <c r="Q1225" s="9" t="n"/>
      <c r="R1225" s="9" t="n"/>
      <c r="S1225" s="9" t="n">
        <v>45554</v>
      </c>
      <c r="T1225" s="9" t="n"/>
      <c r="U1225" s="9" t="n"/>
      <c r="V1225" s="9" t="n"/>
      <c r="W1225" s="9" t="n"/>
      <c r="X1225" s="9" t="n"/>
      <c r="Y1225" s="9" t="n"/>
      <c r="Z1225" s="9" t="n"/>
      <c r="AA1225" s="9" t="n"/>
      <c r="AB1225" s="5" t="inlineStr">
        <is>
          <t>brak kwalifikacji</t>
        </is>
      </c>
      <c r="AC1225" s="5" t="inlineStr">
        <is>
          <t>zamknięta</t>
        </is>
      </c>
      <c r="AD1225" s="9" t="n"/>
      <c r="AE1225" s="5" t="n"/>
      <c r="AF1225" s="11" t="n"/>
      <c r="AG1225" s="5" t="n"/>
      <c r="AH1225" s="5" t="n"/>
      <c r="AI1225" s="5" t="n"/>
      <c r="AJ1225" s="5" t="n"/>
      <c r="AK1225" s="5" t="n"/>
      <c r="AL1225" s="5" t="n"/>
      <c r="AM1225" s="5" t="n"/>
      <c r="AN1225" s="5" t="n"/>
    </row>
    <row r="1226">
      <c r="A1226" s="5" t="n">
        <v>1225</v>
      </c>
      <c r="B1226" s="5" t="inlineStr">
        <is>
          <t>Krystyna Bobak</t>
        </is>
      </c>
      <c r="C1226" s="5" t="n"/>
      <c r="D1226" s="6" t="inlineStr">
        <is>
          <t>krystyna-bobak-1225</t>
        </is>
      </c>
      <c r="E1226" s="5" t="inlineStr">
        <is>
          <t>B2C</t>
        </is>
      </c>
      <c r="F1226" s="5" t="inlineStr">
        <is>
          <t>Ola</t>
        </is>
      </c>
      <c r="G1226" s="5" t="inlineStr">
        <is>
          <t>Edukacja</t>
        </is>
      </c>
      <c r="H1226" s="5" t="inlineStr">
        <is>
          <t>LinkedIn</t>
        </is>
      </c>
      <c r="I1226" s="5" t="inlineStr">
        <is>
          <t>Telefon</t>
        </is>
      </c>
      <c r="J1226" s="5" t="inlineStr">
        <is>
          <t>MQL</t>
        </is>
      </c>
      <c r="K1226" s="5" t="n"/>
      <c r="L1226" s="5" t="inlineStr">
        <is>
          <t>Krystyna Bobak</t>
        </is>
      </c>
      <c r="M1226" s="7" t="inlineStr">
        <is>
          <t>+48 582 390 578</t>
        </is>
      </c>
      <c r="N1226" s="8" t="inlineStr">
        <is>
          <t>krystyna.bobak@o2.pl</t>
        </is>
      </c>
      <c r="O1226" s="9" t="n">
        <v>45552</v>
      </c>
      <c r="P1226" s="10" t="n">
        <v>0.6298611111111111</v>
      </c>
      <c r="Q1226" s="9" t="n">
        <v>45554</v>
      </c>
      <c r="R1226" s="9" t="n">
        <v>45554</v>
      </c>
      <c r="S1226" s="9" t="n">
        <v>45617</v>
      </c>
      <c r="T1226" s="9" t="n">
        <v>45558</v>
      </c>
      <c r="U1226" s="9" t="n"/>
      <c r="V1226" s="9" t="n"/>
      <c r="W1226" s="9" t="n"/>
      <c r="X1226" s="9" t="n"/>
      <c r="Y1226" s="9" t="n"/>
      <c r="Z1226" s="9" t="n">
        <v>45590</v>
      </c>
      <c r="AA1226" s="9" t="inlineStr">
        <is>
          <t>Wybrał konkurencję</t>
        </is>
      </c>
      <c r="AB1226" s="5" t="inlineStr">
        <is>
          <t>utracona</t>
        </is>
      </c>
      <c r="AC1226" s="5" t="inlineStr">
        <is>
          <t>zamknięta</t>
        </is>
      </c>
      <c r="AD1226" s="9" t="n"/>
      <c r="AE1226" s="5" t="n"/>
      <c r="AF1226" s="11" t="n">
        <v>5100</v>
      </c>
      <c r="AG1226" s="5" t="inlineStr">
        <is>
          <t>Projekt jednorazowy</t>
        </is>
      </c>
      <c r="AH1226" s="5" t="n"/>
      <c r="AI1226" s="5" t="n"/>
      <c r="AJ1226" s="5" t="n"/>
      <c r="AK1226" s="5" t="n"/>
      <c r="AL1226" s="5" t="n"/>
      <c r="AM1226" s="5" t="n"/>
      <c r="AN1226" s="5" t="n"/>
    </row>
    <row r="1227">
      <c r="A1227" s="5" t="n">
        <v>1226</v>
      </c>
      <c r="B1227" s="5" t="inlineStr">
        <is>
          <t>Natasza Cieciura</t>
        </is>
      </c>
      <c r="C1227" s="5" t="n"/>
      <c r="D1227" s="6" t="inlineStr">
        <is>
          <t>natasza-cieciura-1226</t>
        </is>
      </c>
      <c r="E1227" s="5" t="inlineStr">
        <is>
          <t>B2C</t>
        </is>
      </c>
      <c r="F1227" s="5" t="inlineStr">
        <is>
          <t>Anna</t>
        </is>
      </c>
      <c r="G1227" s="5" t="inlineStr">
        <is>
          <t>E-commerce</t>
        </is>
      </c>
      <c r="H1227" s="5" t="inlineStr">
        <is>
          <t>Google</t>
        </is>
      </c>
      <c r="I1227" s="5" t="inlineStr">
        <is>
          <t>Formularz WWW</t>
        </is>
      </c>
      <c r="J1227" s="5" t="inlineStr">
        <is>
          <t>MQL</t>
        </is>
      </c>
      <c r="K1227" s="5" t="n"/>
      <c r="L1227" s="5" t="inlineStr">
        <is>
          <t>Natasza Cieciura</t>
        </is>
      </c>
      <c r="M1227" s="7" t="inlineStr">
        <is>
          <t>+48 623 877 571</t>
        </is>
      </c>
      <c r="N1227" s="8" t="inlineStr">
        <is>
          <t>natasza.cieciura11@gmail.com</t>
        </is>
      </c>
      <c r="O1227" s="9" t="n">
        <v>45552</v>
      </c>
      <c r="P1227" s="10" t="n">
        <v>0.5895833333333333</v>
      </c>
      <c r="Q1227" s="9" t="n">
        <v>45553</v>
      </c>
      <c r="R1227" s="9" t="n">
        <v>45554</v>
      </c>
      <c r="S1227" s="9" t="n"/>
      <c r="T1227" s="9" t="n">
        <v>45560</v>
      </c>
      <c r="U1227" s="9" t="n">
        <v>45569</v>
      </c>
      <c r="V1227" s="9" t="n">
        <v>45575</v>
      </c>
      <c r="W1227" s="9" t="n">
        <v>45583</v>
      </c>
      <c r="X1227" s="9" t="n"/>
      <c r="Y1227" s="9" t="n"/>
      <c r="Z1227" s="9" t="n">
        <v>45615</v>
      </c>
      <c r="AA1227" s="9" t="inlineStr">
        <is>
          <t>Odłożone w czasie</t>
        </is>
      </c>
      <c r="AB1227" s="5" t="inlineStr">
        <is>
          <t>utracona</t>
        </is>
      </c>
      <c r="AC1227" s="5" t="inlineStr">
        <is>
          <t>zamknięta</t>
        </is>
      </c>
      <c r="AD1227" s="9" t="n"/>
      <c r="AE1227" s="5" t="n"/>
      <c r="AF1227" s="11" t="n">
        <v>5200</v>
      </c>
      <c r="AG1227" s="5" t="inlineStr">
        <is>
          <t>Nowy klient</t>
        </is>
      </c>
      <c r="AH1227" s="5" t="inlineStr">
        <is>
          <t>Decyzję podejmuje zarząd, termin nieznany.</t>
        </is>
      </c>
      <c r="AI1227" s="5" t="n"/>
      <c r="AJ1227" s="5" t="n"/>
      <c r="AK1227" s="5" t="n"/>
      <c r="AL1227" s="5" t="n"/>
      <c r="AM1227" s="5" t="n"/>
      <c r="AN1227" s="5" t="n"/>
    </row>
    <row r="1228">
      <c r="A1228" s="5" t="n">
        <v>1227</v>
      </c>
      <c r="B1228" s="5" t="inlineStr">
        <is>
          <t>Jacek Chudoba</t>
        </is>
      </c>
      <c r="C1228" s="5" t="n"/>
      <c r="D1228" s="6" t="inlineStr">
        <is>
          <t>jacek-chudoba-1227</t>
        </is>
      </c>
      <c r="E1228" s="5" t="inlineStr">
        <is>
          <t>B2C</t>
        </is>
      </c>
      <c r="F1228" s="5" t="inlineStr">
        <is>
          <t>Bartek</t>
        </is>
      </c>
      <c r="G1228" s="5" t="inlineStr">
        <is>
          <t>E-commerce</t>
        </is>
      </c>
      <c r="H1228" s="5" t="inlineStr">
        <is>
          <t>Google</t>
        </is>
      </c>
      <c r="I1228" s="5" t="inlineStr">
        <is>
          <t>Bookings</t>
        </is>
      </c>
      <c r="J1228" s="5" t="inlineStr">
        <is>
          <t>MQL</t>
        </is>
      </c>
      <c r="K1228" s="5" t="n"/>
      <c r="L1228" s="5" t="inlineStr">
        <is>
          <t>Jacek Chudoba</t>
        </is>
      </c>
      <c r="M1228" s="7" t="inlineStr">
        <is>
          <t>+48 516 469 992</t>
        </is>
      </c>
      <c r="N1228" s="8" t="inlineStr">
        <is>
          <t>jacek.chudoba@interia.pl</t>
        </is>
      </c>
      <c r="O1228" s="9" t="n">
        <v>45553</v>
      </c>
      <c r="P1228" s="10" t="n">
        <v>0.4048611111111111</v>
      </c>
      <c r="Q1228" s="9" t="n">
        <v>45554</v>
      </c>
      <c r="R1228" s="9" t="n">
        <v>45555</v>
      </c>
      <c r="S1228" s="9" t="n"/>
      <c r="T1228" s="9" t="n">
        <v>45559</v>
      </c>
      <c r="U1228" s="9" t="n"/>
      <c r="V1228" s="9" t="n"/>
      <c r="W1228" s="9" t="n"/>
      <c r="X1228" s="9" t="n"/>
      <c r="Y1228" s="9" t="n"/>
      <c r="Z1228" s="9" t="n">
        <v>45590</v>
      </c>
      <c r="AA1228" s="9" t="inlineStr">
        <is>
          <t>Cena</t>
        </is>
      </c>
      <c r="AB1228" s="5" t="inlineStr">
        <is>
          <t>utracona</t>
        </is>
      </c>
      <c r="AC1228" s="5" t="inlineStr">
        <is>
          <t>zamknięta</t>
        </is>
      </c>
      <c r="AD1228" s="9" t="n"/>
      <c r="AE1228" s="5" t="n"/>
      <c r="AF1228" s="11" t="n">
        <v>2500</v>
      </c>
      <c r="AG1228" s="5" t="inlineStr">
        <is>
          <t>Projekt jednorazowy</t>
        </is>
      </c>
      <c r="AH1228" s="5" t="n"/>
      <c r="AI1228" s="5" t="n"/>
      <c r="AJ1228" s="5" t="n"/>
      <c r="AK1228" s="5" t="n"/>
      <c r="AL1228" s="5" t="n"/>
      <c r="AM1228" s="5" t="n"/>
      <c r="AN1228" s="5" t="n"/>
    </row>
    <row r="1229">
      <c r="A1229" s="5" t="n">
        <v>1228</v>
      </c>
      <c r="B1229" s="5" t="inlineStr">
        <is>
          <t>Chaberek-Łaciak Sp. z o.o.</t>
        </is>
      </c>
      <c r="C1229" s="5" t="inlineStr">
        <is>
          <t>Chaberek-Łaciak Sp. z o.o.</t>
        </is>
      </c>
      <c r="D1229" s="6" t="inlineStr">
        <is>
          <t>chaberek-laciak-sp-z-o-o-1228</t>
        </is>
      </c>
      <c r="E1229" s="5" t="inlineStr">
        <is>
          <t>B2B</t>
        </is>
      </c>
      <c r="F1229" s="5" t="inlineStr">
        <is>
          <t>Tomek</t>
        </is>
      </c>
      <c r="G1229" s="5" t="inlineStr">
        <is>
          <t>Handel detaliczny</t>
        </is>
      </c>
      <c r="H1229" s="5" t="inlineStr">
        <is>
          <t>LinkedIn</t>
        </is>
      </c>
      <c r="I1229" s="5" t="inlineStr">
        <is>
          <t>Bookings</t>
        </is>
      </c>
      <c r="J1229" s="5" t="inlineStr">
        <is>
          <t>SQL</t>
        </is>
      </c>
      <c r="K1229" s="5" t="n"/>
      <c r="L1229" s="5" t="inlineStr">
        <is>
          <t>Anna Maria Szela</t>
        </is>
      </c>
      <c r="M1229" s="7" t="inlineStr">
        <is>
          <t>+48 818 684 832</t>
        </is>
      </c>
      <c r="N1229" s="8" t="inlineStr">
        <is>
          <t>anna.maria.szela@chaberek-laciak-sp-z-o.pl</t>
        </is>
      </c>
      <c r="O1229" s="9" t="n">
        <v>45554</v>
      </c>
      <c r="P1229" s="10" t="n">
        <v>0.4229166666666667</v>
      </c>
      <c r="Q1229" s="9" t="n">
        <v>45558</v>
      </c>
      <c r="R1229" s="9" t="n">
        <v>45559</v>
      </c>
      <c r="S1229" s="9" t="n"/>
      <c r="T1229" s="9" t="n">
        <v>45560</v>
      </c>
      <c r="U1229" s="9" t="n">
        <v>45569</v>
      </c>
      <c r="V1229" s="9" t="n"/>
      <c r="W1229" s="9" t="n"/>
      <c r="X1229" s="9" t="n"/>
      <c r="Y1229" s="9" t="n"/>
      <c r="Z1229" s="9" t="n">
        <v>45596</v>
      </c>
      <c r="AA1229" s="9" t="inlineStr">
        <is>
          <t>Cena</t>
        </is>
      </c>
      <c r="AB1229" s="5" t="inlineStr">
        <is>
          <t>utracona</t>
        </is>
      </c>
      <c r="AC1229" s="5" t="inlineStr">
        <is>
          <t>zamknięta</t>
        </is>
      </c>
      <c r="AD1229" s="9" t="n"/>
      <c r="AE1229" s="5" t="n"/>
      <c r="AF1229" s="11" t="n">
        <v>22900</v>
      </c>
      <c r="AG1229" s="5" t="inlineStr">
        <is>
          <t>Odnowienie</t>
        </is>
      </c>
      <c r="AH1229" s="5" t="n"/>
      <c r="AI1229" s="5" t="n"/>
      <c r="AJ1229" s="5" t="n"/>
      <c r="AK1229" s="5" t="n"/>
      <c r="AL1229" s="5" t="n"/>
      <c r="AM1229" s="5" t="n"/>
      <c r="AN1229" s="5" t="n"/>
    </row>
    <row r="1230">
      <c r="A1230" s="5" t="n">
        <v>1229</v>
      </c>
      <c r="B1230" s="5" t="inlineStr">
        <is>
          <t>Gabinety Piotrak-Steinke Sp.j.</t>
        </is>
      </c>
      <c r="C1230" s="5" t="inlineStr">
        <is>
          <t>Gabinety Piotrak-Steinke Sp.j.</t>
        </is>
      </c>
      <c r="D1230" s="6" t="n"/>
      <c r="E1230" s="5" t="inlineStr">
        <is>
          <t>B2B</t>
        </is>
      </c>
      <c r="F1230" s="5" t="inlineStr">
        <is>
          <t>Anna</t>
        </is>
      </c>
      <c r="G1230" s="5" t="inlineStr">
        <is>
          <t>E-commerce</t>
        </is>
      </c>
      <c r="H1230" s="5" t="inlineStr">
        <is>
          <t>LinkedIn</t>
        </is>
      </c>
      <c r="I1230" s="5" t="inlineStr">
        <is>
          <t>Formularz WWW</t>
        </is>
      </c>
      <c r="J1230" s="5" t="inlineStr">
        <is>
          <t>Brak kwalifikacji</t>
        </is>
      </c>
      <c r="K1230" s="5" t="inlineStr">
        <is>
          <t>Brak budżetu</t>
        </is>
      </c>
      <c r="L1230" s="5" t="inlineStr">
        <is>
          <t>Karina Gałach</t>
        </is>
      </c>
      <c r="M1230" s="7" t="inlineStr">
        <is>
          <t>+48 598 236 299</t>
        </is>
      </c>
      <c r="N1230" s="8" t="inlineStr">
        <is>
          <t>karina.galach@gabinety-piotrak-stein.pl</t>
        </is>
      </c>
      <c r="O1230" s="9" t="n">
        <v>45555</v>
      </c>
      <c r="P1230" s="10" t="n">
        <v>0.4680555555555556</v>
      </c>
      <c r="Q1230" s="9" t="n"/>
      <c r="R1230" s="9" t="n"/>
      <c r="S1230" s="9" t="n">
        <v>45562</v>
      </c>
      <c r="T1230" s="9" t="n"/>
      <c r="U1230" s="9" t="n"/>
      <c r="V1230" s="9" t="n"/>
      <c r="W1230" s="9" t="n"/>
      <c r="X1230" s="9" t="n"/>
      <c r="Y1230" s="9" t="n"/>
      <c r="Z1230" s="9" t="n"/>
      <c r="AA1230" s="9" t="n"/>
      <c r="AB1230" s="5" t="inlineStr">
        <is>
          <t>brak kwalifikacji</t>
        </is>
      </c>
      <c r="AC1230" s="5" t="inlineStr">
        <is>
          <t>zamknięta</t>
        </is>
      </c>
      <c r="AD1230" s="9" t="n"/>
      <c r="AE1230" s="5" t="n"/>
      <c r="AF1230" s="11" t="n"/>
      <c r="AG1230" s="5" t="n"/>
      <c r="AH1230" s="5" t="n"/>
      <c r="AI1230" s="5" t="n"/>
      <c r="AJ1230" s="5" t="n"/>
      <c r="AK1230" s="5" t="n"/>
      <c r="AL1230" s="5" t="n"/>
      <c r="AM1230" s="5" t="n"/>
      <c r="AN1230" s="5" t="n"/>
    </row>
    <row r="1231">
      <c r="A1231" s="5" t="n">
        <v>1230</v>
      </c>
      <c r="B1231" s="5" t="inlineStr">
        <is>
          <t>Stowarzyszenie Fijoł-Pasich s.c.</t>
        </is>
      </c>
      <c r="C1231" s="5" t="inlineStr">
        <is>
          <t>Stowarzyszenie Fijoł-Pasich s.c.</t>
        </is>
      </c>
      <c r="D1231" s="6" t="inlineStr">
        <is>
          <t>stowarzyszenie-fijol-pasich-s--1230</t>
        </is>
      </c>
      <c r="E1231" s="5" t="inlineStr">
        <is>
          <t>B2B</t>
        </is>
      </c>
      <c r="F1231" s="5" t="inlineStr">
        <is>
          <t>Tomek</t>
        </is>
      </c>
      <c r="G1231" s="5" t="inlineStr">
        <is>
          <t>HoReCa</t>
        </is>
      </c>
      <c r="H1231" s="5" t="inlineStr">
        <is>
          <t>Targi</t>
        </is>
      </c>
      <c r="I1231" s="5" t="inlineStr">
        <is>
          <t>Czat</t>
        </is>
      </c>
      <c r="J1231" s="5" t="inlineStr">
        <is>
          <t>SQL</t>
        </is>
      </c>
      <c r="K1231" s="5" t="n"/>
      <c r="L1231" s="5" t="inlineStr">
        <is>
          <t>pani Angelika Jędraszek</t>
        </is>
      </c>
      <c r="M1231" s="7" t="inlineStr">
        <is>
          <t>+48 587 620 630</t>
        </is>
      </c>
      <c r="N1231" s="8" t="inlineStr">
        <is>
          <t>pani.angelika.jedraszek@stowarzyszenie-fijol-p.pl</t>
        </is>
      </c>
      <c r="O1231" s="9" t="n">
        <v>45558</v>
      </c>
      <c r="P1231" s="10" t="n">
        <v>0.36875</v>
      </c>
      <c r="Q1231" s="9" t="n">
        <v>45558</v>
      </c>
      <c r="R1231" s="9" t="n">
        <v>45559</v>
      </c>
      <c r="S1231" s="9" t="n">
        <v>45629</v>
      </c>
      <c r="T1231" s="9" t="n">
        <v>45560</v>
      </c>
      <c r="U1231" s="9" t="n">
        <v>45573</v>
      </c>
      <c r="V1231" s="9" t="n">
        <v>45582</v>
      </c>
      <c r="W1231" s="9" t="n">
        <v>45589</v>
      </c>
      <c r="X1231" s="9" t="n"/>
      <c r="Y1231" s="9" t="n"/>
      <c r="Z1231" s="9" t="n">
        <v>45616</v>
      </c>
      <c r="AA1231" s="9" t="inlineStr">
        <is>
          <t>Brak decyzji / cisza</t>
        </is>
      </c>
      <c r="AB1231" s="5" t="inlineStr">
        <is>
          <t>utracona</t>
        </is>
      </c>
      <c r="AC1231" s="5" t="inlineStr">
        <is>
          <t>zamknięta</t>
        </is>
      </c>
      <c r="AD1231" s="9" t="n"/>
      <c r="AE1231" s="5" t="n"/>
      <c r="AF1231" s="11" t="n">
        <v>60550</v>
      </c>
      <c r="AG1231" s="5" t="inlineStr">
        <is>
          <t>Nowy klient</t>
        </is>
      </c>
      <c r="AH1231" s="5" t="n"/>
      <c r="AI1231" s="5" t="n"/>
      <c r="AJ1231" s="5" t="n"/>
      <c r="AK1231" s="5" t="n"/>
      <c r="AL1231" s="5" t="n"/>
      <c r="AM1231" s="5" t="n"/>
      <c r="AN1231" s="5" t="n"/>
    </row>
    <row r="1232">
      <c r="A1232" s="5" t="n">
        <v>1231</v>
      </c>
      <c r="B1232" s="5" t="inlineStr">
        <is>
          <t>Burdach-Sarniak S.A.</t>
        </is>
      </c>
      <c r="C1232" s="5" t="inlineStr">
        <is>
          <t>Burdach-Sarniak S.A.</t>
        </is>
      </c>
      <c r="D1232" s="6" t="inlineStr">
        <is>
          <t>burdach-sarniak-s-a-1231</t>
        </is>
      </c>
      <c r="E1232" s="5" t="inlineStr">
        <is>
          <t>B2B</t>
        </is>
      </c>
      <c r="F1232" s="5" t="inlineStr">
        <is>
          <t>Anna</t>
        </is>
      </c>
      <c r="G1232" s="5" t="inlineStr">
        <is>
          <t>Produkcja</t>
        </is>
      </c>
      <c r="H1232" s="5" t="inlineStr">
        <is>
          <t>Google</t>
        </is>
      </c>
      <c r="I1232" s="5" t="inlineStr">
        <is>
          <t>Telefon</t>
        </is>
      </c>
      <c r="J1232" s="5" t="inlineStr">
        <is>
          <t>SQL</t>
        </is>
      </c>
      <c r="K1232" s="5" t="n"/>
      <c r="L1232" s="5" t="inlineStr">
        <is>
          <t>pan Witold Słoka</t>
        </is>
      </c>
      <c r="M1232" s="7" t="inlineStr">
        <is>
          <t>+48 644 926 154</t>
        </is>
      </c>
      <c r="N1232" s="8" t="inlineStr">
        <is>
          <t>pan.witold.sloka@burdach-sarniak-s-a.pl</t>
        </is>
      </c>
      <c r="O1232" s="9" t="n">
        <v>45559</v>
      </c>
      <c r="P1232" s="10" t="n">
        <v>0.3583333333333333</v>
      </c>
      <c r="Q1232" s="9" t="n">
        <v>45560</v>
      </c>
      <c r="R1232" s="9" t="n">
        <v>45560</v>
      </c>
      <c r="S1232" s="9" t="n"/>
      <c r="T1232" s="9" t="n">
        <v>45562</v>
      </c>
      <c r="U1232" s="9" t="n"/>
      <c r="V1232" s="9" t="n"/>
      <c r="W1232" s="9" t="n"/>
      <c r="X1232" s="9" t="n"/>
      <c r="Y1232" s="9" t="n"/>
      <c r="Z1232" s="9" t="n">
        <v>45575</v>
      </c>
      <c r="AA1232" s="9" t="inlineStr">
        <is>
          <t>Odłożone w czasie</t>
        </is>
      </c>
      <c r="AB1232" s="5" t="inlineStr">
        <is>
          <t>utracona</t>
        </is>
      </c>
      <c r="AC1232" s="5" t="inlineStr">
        <is>
          <t>zamknięta</t>
        </is>
      </c>
      <c r="AD1232" s="9" t="n"/>
      <c r="AE1232" s="5" t="n"/>
      <c r="AF1232" s="11" t="n">
        <v>37500</v>
      </c>
      <c r="AG1232" s="5" t="inlineStr">
        <is>
          <t>Nowy klient</t>
        </is>
      </c>
      <c r="AH1232" s="5" t="inlineStr">
        <is>
          <t>Wymagana integracja z obecnym systemem.</t>
        </is>
      </c>
      <c r="AI1232" s="5" t="n"/>
      <c r="AJ1232" s="5" t="n"/>
      <c r="AK1232" s="5" t="n"/>
      <c r="AL1232" s="5" t="n"/>
      <c r="AM1232" s="5" t="n"/>
      <c r="AN1232" s="5" t="n"/>
    </row>
    <row r="1233">
      <c r="A1233" s="5" t="n">
        <v>1232</v>
      </c>
      <c r="B1233" s="5" t="inlineStr">
        <is>
          <t>Słomian Sp.j.</t>
        </is>
      </c>
      <c r="C1233" s="5" t="inlineStr">
        <is>
          <t>Słomian Sp.j.</t>
        </is>
      </c>
      <c r="D1233" s="6" t="inlineStr">
        <is>
          <t>slomian-sp-j-1232</t>
        </is>
      </c>
      <c r="E1233" s="5" t="inlineStr">
        <is>
          <t>B2B</t>
        </is>
      </c>
      <c r="F1233" s="5" t="inlineStr">
        <is>
          <t>Ola</t>
        </is>
      </c>
      <c r="G1233" s="5" t="inlineStr">
        <is>
          <t>Software Development</t>
        </is>
      </c>
      <c r="H1233" s="5" t="inlineStr">
        <is>
          <t>Kampania Ads</t>
        </is>
      </c>
      <c r="I1233" s="5" t="inlineStr">
        <is>
          <t>E-mail</t>
        </is>
      </c>
      <c r="J1233" s="5" t="inlineStr">
        <is>
          <t>SQL</t>
        </is>
      </c>
      <c r="K1233" s="5" t="n"/>
      <c r="L1233" s="5" t="inlineStr">
        <is>
          <t>Eryk Iwańczyk</t>
        </is>
      </c>
      <c r="M1233" s="7" t="inlineStr">
        <is>
          <t>+48 551 243 224</t>
        </is>
      </c>
      <c r="N1233" s="8" t="inlineStr">
        <is>
          <t>eryk.iwanczyk@slomian-sp-j.pl</t>
        </is>
      </c>
      <c r="O1233" s="9" t="n">
        <v>45561</v>
      </c>
      <c r="P1233" s="10" t="n">
        <v>0.6256944444444444</v>
      </c>
      <c r="Q1233" s="9" t="n">
        <v>45565</v>
      </c>
      <c r="R1233" s="9" t="n">
        <v>45565</v>
      </c>
      <c r="S1233" s="9" t="n"/>
      <c r="T1233" s="9" t="n"/>
      <c r="U1233" s="9" t="n"/>
      <c r="V1233" s="9" t="n"/>
      <c r="W1233" s="9" t="n"/>
      <c r="X1233" s="9" t="n"/>
      <c r="Y1233" s="9" t="n"/>
      <c r="Z1233" s="9" t="n">
        <v>45568</v>
      </c>
      <c r="AA1233" s="9" t="inlineStr">
        <is>
          <t>Brak decyzji / cisza</t>
        </is>
      </c>
      <c r="AB1233" s="5" t="inlineStr">
        <is>
          <t>utracona</t>
        </is>
      </c>
      <c r="AC1233" s="5" t="inlineStr">
        <is>
          <t>zamknięta</t>
        </is>
      </c>
      <c r="AD1233" s="9" t="n"/>
      <c r="AE1233" s="5" t="n"/>
      <c r="AF1233" s="11" t="n">
        <v>56050</v>
      </c>
      <c r="AG1233" s="5" t="inlineStr">
        <is>
          <t>Nowy klient</t>
        </is>
      </c>
      <c r="AH1233" s="5" t="n"/>
      <c r="AI1233" s="5" t="n"/>
      <c r="AJ1233" s="5" t="n"/>
      <c r="AK1233" s="5" t="n"/>
      <c r="AL1233" s="5" t="n"/>
      <c r="AM1233" s="5" t="n"/>
      <c r="AN1233" s="5" t="n"/>
    </row>
    <row r="1234">
      <c r="A1234" s="5" t="n">
        <v>1233</v>
      </c>
      <c r="B1234" s="5" t="inlineStr">
        <is>
          <t>Nikodem Skiepko</t>
        </is>
      </c>
      <c r="C1234" s="5" t="n"/>
      <c r="D1234" s="6" t="inlineStr">
        <is>
          <t>nikodem-skiepko-1233</t>
        </is>
      </c>
      <c r="E1234" s="5" t="inlineStr">
        <is>
          <t>B2C</t>
        </is>
      </c>
      <c r="F1234" s="5" t="inlineStr">
        <is>
          <t>Anna</t>
        </is>
      </c>
      <c r="G1234" s="5" t="inlineStr">
        <is>
          <t>Budownictwo</t>
        </is>
      </c>
      <c r="H1234" s="5" t="inlineStr">
        <is>
          <t>LinkedIn</t>
        </is>
      </c>
      <c r="I1234" s="5" t="inlineStr">
        <is>
          <t>Bookings</t>
        </is>
      </c>
      <c r="J1234" s="5" t="inlineStr">
        <is>
          <t>SQL</t>
        </is>
      </c>
      <c r="K1234" s="5" t="n"/>
      <c r="L1234" s="5" t="inlineStr">
        <is>
          <t>Nikodem Skiepko</t>
        </is>
      </c>
      <c r="M1234" s="7" t="inlineStr">
        <is>
          <t>+48 573 506 239</t>
        </is>
      </c>
      <c r="N1234" s="8" t="inlineStr">
        <is>
          <t>nikodem.skiepko81@interia.pl</t>
        </is>
      </c>
      <c r="O1234" s="9" t="n">
        <v>45564</v>
      </c>
      <c r="P1234" s="10" t="n">
        <v>0.5395833333333333</v>
      </c>
      <c r="Q1234" s="9" t="n">
        <v>45567</v>
      </c>
      <c r="R1234" s="9" t="n">
        <v>45567</v>
      </c>
      <c r="S1234" s="9" t="n"/>
      <c r="T1234" s="9" t="n">
        <v>45569</v>
      </c>
      <c r="U1234" s="9" t="n">
        <v>45574</v>
      </c>
      <c r="V1234" s="9" t="n">
        <v>45583</v>
      </c>
      <c r="W1234" s="9" t="n">
        <v>45594</v>
      </c>
      <c r="X1234" s="9" t="n"/>
      <c r="Y1234" s="9" t="n"/>
      <c r="Z1234" s="9" t="n">
        <v>45610</v>
      </c>
      <c r="AA1234" s="9" t="inlineStr">
        <is>
          <t>Za długi termin realizacji</t>
        </is>
      </c>
      <c r="AB1234" s="5" t="inlineStr">
        <is>
          <t>utracona</t>
        </is>
      </c>
      <c r="AC1234" s="5" t="inlineStr">
        <is>
          <t>zamknięta</t>
        </is>
      </c>
      <c r="AD1234" s="9" t="n"/>
      <c r="AE1234" s="5" t="n"/>
      <c r="AF1234" s="11" t="n">
        <v>3800</v>
      </c>
      <c r="AG1234" s="5" t="inlineStr">
        <is>
          <t>Upsell</t>
        </is>
      </c>
      <c r="AH1234" s="5" t="n"/>
      <c r="AI1234" s="5" t="n"/>
      <c r="AJ1234" s="5" t="n"/>
      <c r="AK1234" s="5" t="n"/>
      <c r="AL1234" s="5" t="n"/>
      <c r="AM1234" s="5" t="n"/>
      <c r="AN1234" s="5" t="n"/>
    </row>
    <row r="1235">
      <c r="A1235" s="5" t="n">
        <v>1234</v>
      </c>
      <c r="B1235" s="5" t="inlineStr">
        <is>
          <t>Stowarzyszenie Frydrychowicz</t>
        </is>
      </c>
      <c r="C1235" s="5" t="inlineStr">
        <is>
          <t>Stowarzyszenie Frydrychowicz</t>
        </is>
      </c>
      <c r="D1235" s="6" t="n"/>
      <c r="E1235" s="5" t="inlineStr">
        <is>
          <t>B2B</t>
        </is>
      </c>
      <c r="F1235" s="5" t="inlineStr">
        <is>
          <t>Przemek</t>
        </is>
      </c>
      <c r="G1235" s="5" t="inlineStr">
        <is>
          <t>Budownictwo</t>
        </is>
      </c>
      <c r="H1235" s="5" t="inlineStr">
        <is>
          <t>Strona www</t>
        </is>
      </c>
      <c r="I1235" s="5" t="inlineStr">
        <is>
          <t>Bookings</t>
        </is>
      </c>
      <c r="J1235" s="5" t="inlineStr">
        <is>
          <t>Brak kwalifikacji</t>
        </is>
      </c>
      <c r="K1235" s="5" t="inlineStr">
        <is>
          <t>Poza obszarem działania</t>
        </is>
      </c>
      <c r="L1235" s="5" t="inlineStr">
        <is>
          <t>Klara Bulanda</t>
        </is>
      </c>
      <c r="M1235" s="7" t="inlineStr">
        <is>
          <t>+48 755 705 370</t>
        </is>
      </c>
      <c r="N1235" s="8" t="inlineStr">
        <is>
          <t>klara.bulanda@stowarzyszenie-frydryc.pl</t>
        </is>
      </c>
      <c r="O1235" s="9" t="n">
        <v>45565</v>
      </c>
      <c r="P1235" s="10" t="n">
        <v>0.5979166666666667</v>
      </c>
      <c r="Q1235" s="9" t="n"/>
      <c r="R1235" s="9" t="n"/>
      <c r="S1235" s="9" t="n">
        <v>45572</v>
      </c>
      <c r="T1235" s="9" t="n"/>
      <c r="U1235" s="9" t="n"/>
      <c r="V1235" s="9" t="n"/>
      <c r="W1235" s="9" t="n"/>
      <c r="X1235" s="9" t="n"/>
      <c r="Y1235" s="9" t="n"/>
      <c r="Z1235" s="9" t="n"/>
      <c r="AA1235" s="9" t="n"/>
      <c r="AB1235" s="5" t="inlineStr">
        <is>
          <t>brak kwalifikacji</t>
        </is>
      </c>
      <c r="AC1235" s="5" t="inlineStr">
        <is>
          <t>zamknięta</t>
        </is>
      </c>
      <c r="AD1235" s="9" t="n"/>
      <c r="AE1235" s="5" t="n"/>
      <c r="AF1235" s="11" t="n"/>
      <c r="AG1235" s="5" t="n"/>
      <c r="AH1235" s="5" t="n"/>
      <c r="AI1235" s="5" t="n"/>
      <c r="AJ1235" s="5" t="n"/>
      <c r="AK1235" s="5" t="n"/>
      <c r="AL1235" s="5" t="n"/>
      <c r="AM1235" s="5" t="n"/>
      <c r="AN1235" s="5" t="n"/>
    </row>
    <row r="1236">
      <c r="A1236" s="5" t="n">
        <v>1235</v>
      </c>
      <c r="B1236" s="5" t="inlineStr">
        <is>
          <t>Mateusz Działa</t>
        </is>
      </c>
      <c r="C1236" s="5" t="n"/>
      <c r="D1236" s="6" t="inlineStr">
        <is>
          <t>mateusz-dziala-1235</t>
        </is>
      </c>
      <c r="E1236" s="5" t="inlineStr">
        <is>
          <t>B2C</t>
        </is>
      </c>
      <c r="F1236" s="5" t="inlineStr">
        <is>
          <t>Ola</t>
        </is>
      </c>
      <c r="G1236" s="5" t="inlineStr">
        <is>
          <t>Usługi finansowe</t>
        </is>
      </c>
      <c r="H1236" s="5" t="inlineStr">
        <is>
          <t>Polecenie</t>
        </is>
      </c>
      <c r="I1236" s="5" t="inlineStr">
        <is>
          <t>Telefon</t>
        </is>
      </c>
      <c r="J1236" s="5" t="inlineStr">
        <is>
          <t>SQL</t>
        </is>
      </c>
      <c r="K1236" s="5" t="n"/>
      <c r="L1236" s="5" t="inlineStr">
        <is>
          <t>Mateusz Działa</t>
        </is>
      </c>
      <c r="M1236" s="7" t="inlineStr">
        <is>
          <t>+48 871 211 604</t>
        </is>
      </c>
      <c r="N1236" s="8" t="inlineStr">
        <is>
          <t>mateusz.dziala@wp.pl</t>
        </is>
      </c>
      <c r="O1236" s="9" t="n">
        <v>45566</v>
      </c>
      <c r="P1236" s="10" t="n">
        <v>0.4486111111111111</v>
      </c>
      <c r="Q1236" s="9" t="n">
        <v>45568</v>
      </c>
      <c r="R1236" s="9" t="n">
        <v>45569</v>
      </c>
      <c r="S1236" s="9" t="n">
        <v>45632</v>
      </c>
      <c r="T1236" s="9" t="n">
        <v>45572</v>
      </c>
      <c r="U1236" s="9" t="n"/>
      <c r="V1236" s="9" t="n"/>
      <c r="W1236" s="9" t="n"/>
      <c r="X1236" s="9" t="n"/>
      <c r="Y1236" s="9" t="n"/>
      <c r="Z1236" s="9" t="n">
        <v>45615</v>
      </c>
      <c r="AA1236" s="9" t="inlineStr">
        <is>
          <t>Brak budżetu</t>
        </is>
      </c>
      <c r="AB1236" s="5" t="inlineStr">
        <is>
          <t>utracona</t>
        </is>
      </c>
      <c r="AC1236" s="5" t="inlineStr">
        <is>
          <t>zamknięta</t>
        </is>
      </c>
      <c r="AD1236" s="9" t="n"/>
      <c r="AE1236" s="5" t="n"/>
      <c r="AF1236" s="11" t="n">
        <v>13400</v>
      </c>
      <c r="AG1236" s="5" t="inlineStr">
        <is>
          <t>Nowy klient</t>
        </is>
      </c>
      <c r="AH1236" s="5" t="inlineStr">
        <is>
          <t>Porównuje nas z dwoma innymi dostawcami.</t>
        </is>
      </c>
      <c r="AI1236" s="5" t="n"/>
      <c r="AJ1236" s="5" t="n"/>
      <c r="AK1236" s="5" t="n"/>
      <c r="AL1236" s="5" t="n"/>
      <c r="AM1236" s="5" t="n"/>
      <c r="AN1236" s="5" t="n"/>
    </row>
    <row r="1237">
      <c r="A1237" s="5" t="n">
        <v>1236</v>
      </c>
      <c r="B1237" s="5" t="inlineStr">
        <is>
          <t>Stryjek Sp. z o.o. Sp.k.</t>
        </is>
      </c>
      <c r="C1237" s="5" t="inlineStr">
        <is>
          <t>Stryjek Sp. z o.o. Sp.k.</t>
        </is>
      </c>
      <c r="D1237" s="6" t="inlineStr">
        <is>
          <t>stryjek-sp-z-o-o-sp-k-1236</t>
        </is>
      </c>
      <c r="E1237" s="5" t="inlineStr">
        <is>
          <t>B2B</t>
        </is>
      </c>
      <c r="F1237" s="5" t="inlineStr">
        <is>
          <t>Anna</t>
        </is>
      </c>
      <c r="G1237" s="5" t="inlineStr">
        <is>
          <t>Medycyna</t>
        </is>
      </c>
      <c r="H1237" s="5" t="inlineStr">
        <is>
          <t>Polecenie</t>
        </is>
      </c>
      <c r="I1237" s="5" t="inlineStr">
        <is>
          <t>E-mail</t>
        </is>
      </c>
      <c r="J1237" s="5" t="inlineStr">
        <is>
          <t>SQL</t>
        </is>
      </c>
      <c r="K1237" s="5" t="n"/>
      <c r="L1237" s="5" t="inlineStr">
        <is>
          <t>Ryszard Kik</t>
        </is>
      </c>
      <c r="M1237" s="7" t="inlineStr">
        <is>
          <t>+48 641 141 384</t>
        </is>
      </c>
      <c r="N1237" s="8" t="inlineStr">
        <is>
          <t>ryszard.kik@stryjek-sp-z-o-o-sp-k.pl</t>
        </is>
      </c>
      <c r="O1237" s="9" t="n">
        <v>45574</v>
      </c>
      <c r="P1237" s="10" t="n">
        <v>0.4875</v>
      </c>
      <c r="Q1237" s="9" t="n">
        <v>45574</v>
      </c>
      <c r="R1237" s="9" t="n">
        <v>45575</v>
      </c>
      <c r="S1237" s="9" t="n">
        <v>45629</v>
      </c>
      <c r="T1237" s="9" t="n">
        <v>45576</v>
      </c>
      <c r="U1237" s="9" t="n">
        <v>45580</v>
      </c>
      <c r="V1237" s="9" t="n">
        <v>45583</v>
      </c>
      <c r="W1237" s="9" t="n">
        <v>45586</v>
      </c>
      <c r="X1237" s="9" t="n"/>
      <c r="Y1237" s="9" t="n"/>
      <c r="Z1237" s="9" t="n">
        <v>45603</v>
      </c>
      <c r="AA1237" s="9" t="inlineStr">
        <is>
          <t>Brak decyzji / cisza</t>
        </is>
      </c>
      <c r="AB1237" s="5" t="inlineStr">
        <is>
          <t>utracona</t>
        </is>
      </c>
      <c r="AC1237" s="5" t="inlineStr">
        <is>
          <t>zamknięta</t>
        </is>
      </c>
      <c r="AD1237" s="9" t="n"/>
      <c r="AE1237" s="5" t="n"/>
      <c r="AF1237" s="11" t="n">
        <v>11550</v>
      </c>
      <c r="AG1237" s="5" t="inlineStr">
        <is>
          <t>Odnowienie</t>
        </is>
      </c>
      <c r="AH1237" s="5" t="n"/>
      <c r="AI1237" s="5" t="n"/>
      <c r="AJ1237" s="5" t="n"/>
      <c r="AK1237" s="5" t="n"/>
      <c r="AL1237" s="5" t="n"/>
      <c r="AM1237" s="5" t="n"/>
      <c r="AN1237" s="5" t="n"/>
    </row>
    <row r="1238">
      <c r="A1238" s="5" t="n">
        <v>1237</v>
      </c>
      <c r="B1238" s="5" t="inlineStr">
        <is>
          <t>pani Sandra Przystupa</t>
        </is>
      </c>
      <c r="C1238" s="5" t="n"/>
      <c r="D1238" s="6" t="inlineStr">
        <is>
          <t>pani-sandra-przystupa-1237</t>
        </is>
      </c>
      <c r="E1238" s="5" t="inlineStr">
        <is>
          <t>B2C</t>
        </is>
      </c>
      <c r="F1238" s="5" t="inlineStr">
        <is>
          <t>Tomek</t>
        </is>
      </c>
      <c r="G1238" s="5" t="inlineStr">
        <is>
          <t>E-commerce</t>
        </is>
      </c>
      <c r="H1238" s="5" t="inlineStr">
        <is>
          <t>Kampania Ads</t>
        </is>
      </c>
      <c r="I1238" s="5" t="inlineStr">
        <is>
          <t>Formularz WWW</t>
        </is>
      </c>
      <c r="J1238" s="5" t="inlineStr">
        <is>
          <t>MQL</t>
        </is>
      </c>
      <c r="K1238" s="5" t="n"/>
      <c r="L1238" s="5" t="inlineStr">
        <is>
          <t>pani Sandra Przystupa</t>
        </is>
      </c>
      <c r="M1238" s="7" t="inlineStr">
        <is>
          <t>+48 819 315 425</t>
        </is>
      </c>
      <c r="N1238" s="8" t="inlineStr">
        <is>
          <t>pani.sandra.przystupa54@interia.pl</t>
        </is>
      </c>
      <c r="O1238" s="9" t="n">
        <v>45575</v>
      </c>
      <c r="P1238" s="10" t="n">
        <v>0.45</v>
      </c>
      <c r="Q1238" s="9" t="n">
        <v>45579</v>
      </c>
      <c r="R1238" s="9" t="n">
        <v>45580</v>
      </c>
      <c r="S1238" s="9" t="n"/>
      <c r="T1238" s="9" t="n">
        <v>45583</v>
      </c>
      <c r="U1238" s="9" t="n">
        <v>45590</v>
      </c>
      <c r="V1238" s="9" t="n">
        <v>45596</v>
      </c>
      <c r="W1238" s="9" t="n">
        <v>45601</v>
      </c>
      <c r="X1238" s="9" t="n"/>
      <c r="Y1238" s="9" t="n"/>
      <c r="Z1238" s="9" t="n">
        <v>45608</v>
      </c>
      <c r="AA1238" s="9" t="inlineStr">
        <is>
          <t>Wybrał konkurencję</t>
        </is>
      </c>
      <c r="AB1238" s="5" t="inlineStr">
        <is>
          <t>utracona</t>
        </is>
      </c>
      <c r="AC1238" s="5" t="inlineStr">
        <is>
          <t>zamknięta</t>
        </is>
      </c>
      <c r="AD1238" s="9" t="n"/>
      <c r="AE1238" s="5" t="n"/>
      <c r="AF1238" s="11" t="n">
        <v>6100</v>
      </c>
      <c r="AG1238" s="5" t="inlineStr">
        <is>
          <t>Nowy klient</t>
        </is>
      </c>
      <c r="AH1238" s="5" t="inlineStr">
        <is>
          <t>Wymagana integracja z obecnym systemem.</t>
        </is>
      </c>
      <c r="AI1238" s="5" t="n"/>
      <c r="AJ1238" s="5" t="n"/>
      <c r="AK1238" s="5" t="n"/>
      <c r="AL1238" s="5" t="n"/>
      <c r="AM1238" s="5" t="n"/>
      <c r="AN1238" s="5" t="n"/>
    </row>
    <row r="1239">
      <c r="A1239" s="5" t="n">
        <v>1238</v>
      </c>
      <c r="B1239" s="5" t="inlineStr">
        <is>
          <t>pani Marika Cyba</t>
        </is>
      </c>
      <c r="C1239" s="5" t="n"/>
      <c r="D1239" s="6" t="n"/>
      <c r="E1239" s="5" t="inlineStr">
        <is>
          <t>B2C</t>
        </is>
      </c>
      <c r="F1239" s="5" t="inlineStr">
        <is>
          <t>Przemek</t>
        </is>
      </c>
      <c r="G1239" s="5" t="inlineStr">
        <is>
          <t>HoReCa</t>
        </is>
      </c>
      <c r="H1239" s="5" t="inlineStr">
        <is>
          <t>Kampania Ads</t>
        </is>
      </c>
      <c r="I1239" s="5" t="inlineStr">
        <is>
          <t>Telefon</t>
        </is>
      </c>
      <c r="J1239" s="5" t="inlineStr">
        <is>
          <t>Brak kwalifikacji</t>
        </is>
      </c>
      <c r="K1239" s="5" t="inlineStr">
        <is>
          <t>Poza obszarem działania</t>
        </is>
      </c>
      <c r="L1239" s="5" t="inlineStr">
        <is>
          <t>pani Marika Cyba</t>
        </is>
      </c>
      <c r="M1239" s="7" t="inlineStr">
        <is>
          <t>+48 534 469 465</t>
        </is>
      </c>
      <c r="N1239" s="8" t="inlineStr">
        <is>
          <t>pani.marika.cyba50@o2.pl</t>
        </is>
      </c>
      <c r="O1239" s="9" t="n">
        <v>45577</v>
      </c>
      <c r="P1239" s="10" t="n">
        <v>0.5881944444444445</v>
      </c>
      <c r="Q1239" s="9" t="n"/>
      <c r="R1239" s="9" t="n"/>
      <c r="S1239" s="9" t="n">
        <v>45579</v>
      </c>
      <c r="T1239" s="9" t="n"/>
      <c r="U1239" s="9" t="n"/>
      <c r="V1239" s="9" t="n"/>
      <c r="W1239" s="9" t="n"/>
      <c r="X1239" s="9" t="n"/>
      <c r="Y1239" s="9" t="n"/>
      <c r="Z1239" s="9" t="n"/>
      <c r="AA1239" s="9" t="n"/>
      <c r="AB1239" s="5" t="inlineStr">
        <is>
          <t>brak kwalifikacji</t>
        </is>
      </c>
      <c r="AC1239" s="5" t="inlineStr">
        <is>
          <t>zamknięta</t>
        </is>
      </c>
      <c r="AD1239" s="9" t="n"/>
      <c r="AE1239" s="5" t="n"/>
      <c r="AF1239" s="11" t="n"/>
      <c r="AG1239" s="5" t="n"/>
      <c r="AH1239" s="5" t="n"/>
      <c r="AI1239" s="5" t="n"/>
      <c r="AJ1239" s="5" t="n"/>
      <c r="AK1239" s="5" t="n"/>
      <c r="AL1239" s="5" t="n"/>
      <c r="AM1239" s="5" t="n"/>
      <c r="AN1239" s="5" t="n"/>
    </row>
    <row r="1240">
      <c r="A1240" s="5" t="n">
        <v>1239</v>
      </c>
      <c r="B1240" s="5" t="inlineStr">
        <is>
          <t>Gabinety Reszke</t>
        </is>
      </c>
      <c r="C1240" s="5" t="inlineStr">
        <is>
          <t>Gabinety Reszke</t>
        </is>
      </c>
      <c r="D1240" s="6" t="inlineStr">
        <is>
          <t>gabinety-reszke-1239</t>
        </is>
      </c>
      <c r="E1240" s="5" t="inlineStr">
        <is>
          <t>B2B</t>
        </is>
      </c>
      <c r="F1240" s="5" t="inlineStr">
        <is>
          <t>Ola</t>
        </is>
      </c>
      <c r="G1240" s="5" t="inlineStr">
        <is>
          <t>E-commerce</t>
        </is>
      </c>
      <c r="H1240" s="5" t="inlineStr">
        <is>
          <t>Strona www</t>
        </is>
      </c>
      <c r="I1240" s="5" t="inlineStr">
        <is>
          <t>Bookings</t>
        </is>
      </c>
      <c r="J1240" s="5" t="inlineStr">
        <is>
          <t>SQL</t>
        </is>
      </c>
      <c r="K1240" s="5" t="n"/>
      <c r="L1240" s="5" t="inlineStr">
        <is>
          <t>Tymoteusz Lemieszek</t>
        </is>
      </c>
      <c r="M1240" s="7" t="inlineStr">
        <is>
          <t>+48 840 929 681</t>
        </is>
      </c>
      <c r="N1240" s="8" t="inlineStr">
        <is>
          <t>tymoteusz.lemieszek@gabinety-reszke.pl</t>
        </is>
      </c>
      <c r="O1240" s="9" t="n">
        <v>45578</v>
      </c>
      <c r="P1240" s="10" t="n">
        <v>0.9604166666666667</v>
      </c>
      <c r="Q1240" s="9" t="n">
        <v>45580</v>
      </c>
      <c r="R1240" s="9" t="n">
        <v>45580</v>
      </c>
      <c r="S1240" s="9" t="n">
        <v>45684</v>
      </c>
      <c r="T1240" s="9" t="n">
        <v>45583</v>
      </c>
      <c r="U1240" s="9" t="n">
        <v>45601</v>
      </c>
      <c r="V1240" s="9" t="n">
        <v>45615</v>
      </c>
      <c r="W1240" s="9" t="n"/>
      <c r="X1240" s="9" t="n"/>
      <c r="Y1240" s="9" t="n"/>
      <c r="Z1240" s="9" t="n">
        <v>45660</v>
      </c>
      <c r="AA1240" s="9" t="inlineStr">
        <is>
          <t>Zmiana potrzeb</t>
        </is>
      </c>
      <c r="AB1240" s="5" t="inlineStr">
        <is>
          <t>utracona</t>
        </is>
      </c>
      <c r="AC1240" s="5" t="inlineStr">
        <is>
          <t>zamknięta</t>
        </is>
      </c>
      <c r="AD1240" s="9" t="n"/>
      <c r="AE1240" s="5" t="n"/>
      <c r="AF1240" s="11" t="n">
        <v>19300</v>
      </c>
      <c r="AG1240" s="5" t="inlineStr">
        <is>
          <t>Nowy klient</t>
        </is>
      </c>
      <c r="AH1240" s="5" t="n"/>
      <c r="AI1240" s="5" t="n"/>
      <c r="AJ1240" s="5" t="n"/>
      <c r="AK1240" s="5" t="n"/>
      <c r="AL1240" s="5" t="n"/>
      <c r="AM1240" s="5" t="n"/>
      <c r="AN1240" s="5" t="n"/>
    </row>
    <row r="1241">
      <c r="A1241" s="5" t="n">
        <v>1240</v>
      </c>
      <c r="B1241" s="5" t="inlineStr">
        <is>
          <t>pan Kacper Bona</t>
        </is>
      </c>
      <c r="C1241" s="5" t="n"/>
      <c r="D1241" s="6" t="inlineStr">
        <is>
          <t>pan-kacper-bona-1240</t>
        </is>
      </c>
      <c r="E1241" s="5" t="inlineStr">
        <is>
          <t>B2C</t>
        </is>
      </c>
      <c r="F1241" s="5" t="inlineStr">
        <is>
          <t>Przemek</t>
        </is>
      </c>
      <c r="G1241" s="5" t="inlineStr">
        <is>
          <t>Budownictwo</t>
        </is>
      </c>
      <c r="H1241" s="5" t="inlineStr">
        <is>
          <t>Webinar</t>
        </is>
      </c>
      <c r="I1241" s="5" t="inlineStr">
        <is>
          <t>Telefon</t>
        </is>
      </c>
      <c r="J1241" s="5" t="inlineStr">
        <is>
          <t>MQL</t>
        </is>
      </c>
      <c r="K1241" s="5" t="n"/>
      <c r="L1241" s="5" t="inlineStr">
        <is>
          <t>pan Kacper Bona</t>
        </is>
      </c>
      <c r="M1241" s="7" t="inlineStr">
        <is>
          <t>+48 866 118 100</t>
        </is>
      </c>
      <c r="N1241" s="8" t="inlineStr">
        <is>
          <t>pan.kacper.bona@onet.pl</t>
        </is>
      </c>
      <c r="O1241" s="9" t="n">
        <v>45579</v>
      </c>
      <c r="P1241" s="10" t="n">
        <v>0.5076388888888889</v>
      </c>
      <c r="Q1241" s="9" t="n">
        <v>45581</v>
      </c>
      <c r="R1241" s="9" t="n">
        <v>45582</v>
      </c>
      <c r="S1241" s="9" t="n"/>
      <c r="T1241" s="9" t="n">
        <v>45588</v>
      </c>
      <c r="U1241" s="9" t="n">
        <v>45596</v>
      </c>
      <c r="V1241" s="9" t="n">
        <v>45602</v>
      </c>
      <c r="W1241" s="9" t="n">
        <v>45609</v>
      </c>
      <c r="X1241" s="9" t="n"/>
      <c r="Y1241" s="9" t="n"/>
      <c r="Z1241" s="9" t="n">
        <v>45646</v>
      </c>
      <c r="AA1241" s="9" t="inlineStr">
        <is>
          <t>Brak budżetu</t>
        </is>
      </c>
      <c r="AB1241" s="5" t="inlineStr">
        <is>
          <t>utracona</t>
        </is>
      </c>
      <c r="AC1241" s="5" t="inlineStr">
        <is>
          <t>zamknięta</t>
        </is>
      </c>
      <c r="AD1241" s="9" t="n"/>
      <c r="AE1241" s="5" t="n"/>
      <c r="AF1241" s="11" t="n">
        <v>5300</v>
      </c>
      <c r="AG1241" s="5" t="inlineStr">
        <is>
          <t>Nowy klient</t>
        </is>
      </c>
      <c r="AH1241" s="5" t="inlineStr">
        <is>
          <t>Decyzję podejmuje zarząd, termin nieznany.</t>
        </is>
      </c>
      <c r="AI1241" s="5" t="n"/>
      <c r="AJ1241" s="5" t="n"/>
      <c r="AK1241" s="5" t="n"/>
      <c r="AL1241" s="5" t="n"/>
      <c r="AM1241" s="5" t="n"/>
      <c r="AN1241" s="5" t="n"/>
    </row>
    <row r="1242">
      <c r="A1242" s="5" t="n">
        <v>1241</v>
      </c>
      <c r="B1242" s="5" t="inlineStr">
        <is>
          <t>Karina Trzcionka</t>
        </is>
      </c>
      <c r="C1242" s="5" t="n"/>
      <c r="D1242" s="6" t="inlineStr">
        <is>
          <t>karina-trzcionka-1241</t>
        </is>
      </c>
      <c r="E1242" s="5" t="inlineStr">
        <is>
          <t>B2C</t>
        </is>
      </c>
      <c r="F1242" s="5" t="inlineStr">
        <is>
          <t>Ola</t>
        </is>
      </c>
      <c r="G1242" s="5" t="inlineStr">
        <is>
          <t>Medycyna</t>
        </is>
      </c>
      <c r="H1242" s="5" t="inlineStr">
        <is>
          <t>Facebook</t>
        </is>
      </c>
      <c r="I1242" s="5" t="inlineStr">
        <is>
          <t>Czat</t>
        </is>
      </c>
      <c r="J1242" s="5" t="inlineStr">
        <is>
          <t>SQL</t>
        </is>
      </c>
      <c r="K1242" s="5" t="n"/>
      <c r="L1242" s="5" t="inlineStr">
        <is>
          <t>Karina Trzcionka</t>
        </is>
      </c>
      <c r="M1242" s="7" t="inlineStr">
        <is>
          <t>+48 515 302 271</t>
        </is>
      </c>
      <c r="N1242" s="8" t="inlineStr">
        <is>
          <t>karina.trzcionka15@o2.pl</t>
        </is>
      </c>
      <c r="O1242" s="9" t="n">
        <v>45582</v>
      </c>
      <c r="P1242" s="10" t="n">
        <v>0.6493055555555556</v>
      </c>
      <c r="Q1242" s="9" t="n">
        <v>45582</v>
      </c>
      <c r="R1242" s="9" t="n">
        <v>45582</v>
      </c>
      <c r="S1242" s="9" t="n"/>
      <c r="T1242" s="9" t="n">
        <v>45586</v>
      </c>
      <c r="U1242" s="9" t="n"/>
      <c r="V1242" s="9" t="n"/>
      <c r="W1242" s="9" t="n"/>
      <c r="X1242" s="9" t="n"/>
      <c r="Y1242" s="9" t="n"/>
      <c r="Z1242" s="9" t="n">
        <v>45593</v>
      </c>
      <c r="AA1242" s="9" t="inlineStr">
        <is>
          <t>Za długi termin realizacji</t>
        </is>
      </c>
      <c r="AB1242" s="5" t="inlineStr">
        <is>
          <t>utracona</t>
        </is>
      </c>
      <c r="AC1242" s="5" t="inlineStr">
        <is>
          <t>zamknięta</t>
        </is>
      </c>
      <c r="AD1242" s="9" t="n"/>
      <c r="AE1242" s="5" t="n"/>
      <c r="AF1242" s="11" t="n">
        <v>6950</v>
      </c>
      <c r="AG1242" s="5" t="inlineStr">
        <is>
          <t>Abonament</t>
        </is>
      </c>
      <c r="AH1242" s="5" t="n"/>
      <c r="AI1242" s="5" t="n"/>
      <c r="AJ1242" s="5" t="n"/>
      <c r="AK1242" s="5" t="n"/>
      <c r="AL1242" s="5" t="n"/>
      <c r="AM1242" s="5" t="n"/>
      <c r="AN1242" s="5" t="n"/>
    </row>
    <row r="1243">
      <c r="A1243" s="5" t="n">
        <v>1242</v>
      </c>
      <c r="B1243" s="5" t="inlineStr">
        <is>
          <t>FPUH Wołczyk i syn s.c.</t>
        </is>
      </c>
      <c r="C1243" s="5" t="inlineStr">
        <is>
          <t>FPUH Wołczyk i syn s.c.</t>
        </is>
      </c>
      <c r="D1243" s="6" t="inlineStr">
        <is>
          <t>fpuh-wolczyk-i-syn-s-c-1242</t>
        </is>
      </c>
      <c r="E1243" s="5" t="inlineStr">
        <is>
          <t>B2B</t>
        </is>
      </c>
      <c r="F1243" s="5" t="inlineStr">
        <is>
          <t>Ola</t>
        </is>
      </c>
      <c r="G1243" s="5" t="inlineStr">
        <is>
          <t>Handel detaliczny</t>
        </is>
      </c>
      <c r="H1243" s="5" t="inlineStr">
        <is>
          <t>Strona www</t>
        </is>
      </c>
      <c r="I1243" s="5" t="inlineStr">
        <is>
          <t>Telefon</t>
        </is>
      </c>
      <c r="J1243" s="5" t="inlineStr">
        <is>
          <t>MQL</t>
        </is>
      </c>
      <c r="K1243" s="5" t="n"/>
      <c r="L1243" s="5" t="inlineStr">
        <is>
          <t>pan Jerzy Gierasimiuk</t>
        </is>
      </c>
      <c r="M1243" s="7" t="inlineStr">
        <is>
          <t>+48 764 817 900</t>
        </is>
      </c>
      <c r="N1243" s="8" t="inlineStr">
        <is>
          <t>pan.jerzy.gierasimiuk@fpuh-wolczyk-i-syn-s-c.pl</t>
        </is>
      </c>
      <c r="O1243" s="9" t="n">
        <v>45582</v>
      </c>
      <c r="P1243" s="10" t="n">
        <v>0.4819444444444445</v>
      </c>
      <c r="Q1243" s="9" t="n">
        <v>45587</v>
      </c>
      <c r="R1243" s="9" t="n">
        <v>45588</v>
      </c>
      <c r="S1243" s="9" t="n">
        <v>45630</v>
      </c>
      <c r="T1243" s="9" t="n">
        <v>45589</v>
      </c>
      <c r="U1243" s="9" t="n">
        <v>45595</v>
      </c>
      <c r="V1243" s="9" t="n">
        <v>45602</v>
      </c>
      <c r="W1243" s="9" t="n"/>
      <c r="X1243" s="9" t="n"/>
      <c r="Y1243" s="9" t="n"/>
      <c r="Z1243" s="9" t="n">
        <v>45624</v>
      </c>
      <c r="AA1243" s="9" t="inlineStr">
        <is>
          <t>Za długi termin realizacji</t>
        </is>
      </c>
      <c r="AB1243" s="5" t="inlineStr">
        <is>
          <t>utracona</t>
        </is>
      </c>
      <c r="AC1243" s="5" t="inlineStr">
        <is>
          <t>zamknięta</t>
        </is>
      </c>
      <c r="AD1243" s="9" t="n"/>
      <c r="AE1243" s="5" t="n"/>
      <c r="AF1243" s="11" t="n">
        <v>18300</v>
      </c>
      <c r="AG1243" s="5" t="inlineStr">
        <is>
          <t>Odnowienie</t>
        </is>
      </c>
      <c r="AH1243" s="5" t="inlineStr">
        <is>
          <t>Budżet do potwierdzenia w kolejnym kwartale.</t>
        </is>
      </c>
      <c r="AI1243" s="5" t="n"/>
      <c r="AJ1243" s="5" t="n"/>
      <c r="AK1243" s="5" t="n"/>
      <c r="AL1243" s="5" t="n"/>
      <c r="AM1243" s="5" t="n"/>
      <c r="AN1243" s="5" t="n"/>
    </row>
    <row r="1244">
      <c r="A1244" s="5" t="n">
        <v>1243</v>
      </c>
      <c r="B1244" s="5" t="inlineStr">
        <is>
          <t>PPUH Młotek</t>
        </is>
      </c>
      <c r="C1244" s="5" t="inlineStr">
        <is>
          <t>PPUH Młotek</t>
        </is>
      </c>
      <c r="D1244" s="6" t="inlineStr">
        <is>
          <t>ppuh-mlotek-1243</t>
        </is>
      </c>
      <c r="E1244" s="5" t="inlineStr">
        <is>
          <t>B2B</t>
        </is>
      </c>
      <c r="F1244" s="5" t="inlineStr">
        <is>
          <t>Przemek</t>
        </is>
      </c>
      <c r="G1244" s="5" t="inlineStr">
        <is>
          <t>Handel detaliczny</t>
        </is>
      </c>
      <c r="H1244" s="5" t="inlineStr">
        <is>
          <t>Targi</t>
        </is>
      </c>
      <c r="I1244" s="5" t="inlineStr">
        <is>
          <t>Bookings</t>
        </is>
      </c>
      <c r="J1244" s="5" t="inlineStr">
        <is>
          <t>SQL</t>
        </is>
      </c>
      <c r="K1244" s="5" t="n"/>
      <c r="L1244" s="5" t="inlineStr">
        <is>
          <t>Sylwia Bazela</t>
        </is>
      </c>
      <c r="M1244" s="7" t="inlineStr">
        <is>
          <t>+48 638 883 778</t>
        </is>
      </c>
      <c r="N1244" s="8" t="inlineStr">
        <is>
          <t>sylwia.bazela@ppuh-mlotek.pl</t>
        </is>
      </c>
      <c r="O1244" s="9" t="n">
        <v>45585</v>
      </c>
      <c r="P1244" s="10" t="n">
        <v>0.4597222222222222</v>
      </c>
      <c r="Q1244" s="9" t="n">
        <v>45588</v>
      </c>
      <c r="R1244" s="9" t="n">
        <v>45589</v>
      </c>
      <c r="S1244" s="9" t="n"/>
      <c r="T1244" s="9" t="n">
        <v>45593</v>
      </c>
      <c r="U1244" s="9" t="n">
        <v>45602</v>
      </c>
      <c r="V1244" s="9" t="n"/>
      <c r="W1244" s="9" t="n"/>
      <c r="X1244" s="9" t="n"/>
      <c r="Y1244" s="9" t="n"/>
      <c r="Z1244" s="9" t="n">
        <v>45624</v>
      </c>
      <c r="AA1244" s="9" t="inlineStr">
        <is>
          <t>Odłożone w czasie</t>
        </is>
      </c>
      <c r="AB1244" s="5" t="inlineStr">
        <is>
          <t>utracona</t>
        </is>
      </c>
      <c r="AC1244" s="5" t="inlineStr">
        <is>
          <t>zamknięta</t>
        </is>
      </c>
      <c r="AD1244" s="9" t="n"/>
      <c r="AE1244" s="5" t="n"/>
      <c r="AF1244" s="11" t="n">
        <v>31350</v>
      </c>
      <c r="AG1244" s="5" t="inlineStr">
        <is>
          <t>Upsell</t>
        </is>
      </c>
      <c r="AH1244" s="5" t="n"/>
      <c r="AI1244" s="5" t="n"/>
      <c r="AJ1244" s="5" t="n"/>
      <c r="AK1244" s="5" t="n"/>
      <c r="AL1244" s="5" t="n"/>
      <c r="AM1244" s="5" t="n"/>
      <c r="AN1244" s="5" t="n"/>
    </row>
    <row r="1245">
      <c r="A1245" s="5" t="n">
        <v>1244</v>
      </c>
      <c r="B1245" s="5" t="inlineStr">
        <is>
          <t>Nikodem Orzeszek</t>
        </is>
      </c>
      <c r="C1245" s="5" t="n"/>
      <c r="D1245" s="6" t="inlineStr">
        <is>
          <t>nikodem-orzeszek-1244</t>
        </is>
      </c>
      <c r="E1245" s="5" t="inlineStr">
        <is>
          <t>B2C</t>
        </is>
      </c>
      <c r="F1245" s="5" t="inlineStr">
        <is>
          <t>Bartek</t>
        </is>
      </c>
      <c r="G1245" s="5" t="inlineStr">
        <is>
          <t>Usługi finansowe</t>
        </is>
      </c>
      <c r="H1245" s="5" t="inlineStr">
        <is>
          <t>LinkedIn</t>
        </is>
      </c>
      <c r="I1245" s="5" t="inlineStr">
        <is>
          <t>Formularz WWW</t>
        </is>
      </c>
      <c r="J1245" s="5" t="inlineStr">
        <is>
          <t>SQL</t>
        </is>
      </c>
      <c r="K1245" s="5" t="n"/>
      <c r="L1245" s="5" t="inlineStr">
        <is>
          <t>Nikodem Orzeszek</t>
        </is>
      </c>
      <c r="M1245" s="7" t="inlineStr">
        <is>
          <t>+48 855 529 677</t>
        </is>
      </c>
      <c r="N1245" s="8" t="inlineStr">
        <is>
          <t>nikodem.orzeszek5@onet.pl</t>
        </is>
      </c>
      <c r="O1245" s="9" t="n">
        <v>45586</v>
      </c>
      <c r="P1245" s="10" t="n">
        <v>0.6659722222222222</v>
      </c>
      <c r="Q1245" s="9" t="n">
        <v>45588</v>
      </c>
      <c r="R1245" s="9" t="n">
        <v>45588</v>
      </c>
      <c r="S1245" s="9" t="n">
        <v>45666</v>
      </c>
      <c r="T1245" s="9" t="n">
        <v>45589</v>
      </c>
      <c r="U1245" s="9" t="n">
        <v>45601</v>
      </c>
      <c r="V1245" s="9" t="n">
        <v>45609</v>
      </c>
      <c r="W1245" s="9" t="n"/>
      <c r="X1245" s="9" t="n"/>
      <c r="Y1245" s="9" t="n"/>
      <c r="Z1245" s="9" t="n">
        <v>45635</v>
      </c>
      <c r="AA1245" s="9" t="inlineStr">
        <is>
          <t>Brak decyzji / cisza</t>
        </is>
      </c>
      <c r="AB1245" s="5" t="inlineStr">
        <is>
          <t>utracona</t>
        </is>
      </c>
      <c r="AC1245" s="5" t="inlineStr">
        <is>
          <t>zamknięta</t>
        </is>
      </c>
      <c r="AD1245" s="9" t="n"/>
      <c r="AE1245" s="5" t="n"/>
      <c r="AF1245" s="11" t="n">
        <v>6850</v>
      </c>
      <c r="AG1245" s="5" t="inlineStr">
        <is>
          <t>Nowy klient</t>
        </is>
      </c>
      <c r="AH1245" s="5" t="n"/>
      <c r="AI1245" s="5" t="n"/>
      <c r="AJ1245" s="5" t="n"/>
      <c r="AK1245" s="5" t="n"/>
      <c r="AL1245" s="5" t="n"/>
      <c r="AM1245" s="5" t="n"/>
      <c r="AN1245" s="5" t="n"/>
    </row>
    <row r="1246">
      <c r="A1246" s="5" t="n">
        <v>1245</v>
      </c>
      <c r="B1246" s="5" t="inlineStr">
        <is>
          <t>Gabinety Bachanek</t>
        </is>
      </c>
      <c r="C1246" s="5" t="inlineStr">
        <is>
          <t>Gabinety Bachanek</t>
        </is>
      </c>
      <c r="D1246" s="6" t="inlineStr">
        <is>
          <t>gabinety-bachanek-1245</t>
        </is>
      </c>
      <c r="E1246" s="5" t="inlineStr">
        <is>
          <t>B2B</t>
        </is>
      </c>
      <c r="F1246" s="5" t="inlineStr">
        <is>
          <t>Ola</t>
        </is>
      </c>
      <c r="G1246" s="5" t="inlineStr">
        <is>
          <t>Budownictwo</t>
        </is>
      </c>
      <c r="H1246" s="5" t="inlineStr">
        <is>
          <t>Cold mail</t>
        </is>
      </c>
      <c r="I1246" s="5" t="inlineStr">
        <is>
          <t>Formularz WWW</t>
        </is>
      </c>
      <c r="J1246" s="5" t="inlineStr">
        <is>
          <t>SQL</t>
        </is>
      </c>
      <c r="K1246" s="5" t="n"/>
      <c r="L1246" s="5" t="inlineStr">
        <is>
          <t>pani Kalina Litwiniuk</t>
        </is>
      </c>
      <c r="M1246" s="7" t="inlineStr">
        <is>
          <t>+48 537 263 385</t>
        </is>
      </c>
      <c r="N1246" s="8" t="inlineStr">
        <is>
          <t>pani.kalina.litwiniuk@gabinety-bachanek.pl</t>
        </is>
      </c>
      <c r="O1246" s="9" t="n">
        <v>45586</v>
      </c>
      <c r="P1246" s="10" t="n">
        <v>0.6715277777777777</v>
      </c>
      <c r="Q1246" s="9" t="n">
        <v>45587</v>
      </c>
      <c r="R1246" s="9" t="n">
        <v>45588</v>
      </c>
      <c r="S1246" s="9" t="n">
        <v>45635</v>
      </c>
      <c r="T1246" s="9" t="n">
        <v>45595</v>
      </c>
      <c r="U1246" s="9" t="n"/>
      <c r="V1246" s="9" t="n"/>
      <c r="W1246" s="9" t="n"/>
      <c r="X1246" s="9" t="n"/>
      <c r="Y1246" s="9" t="n"/>
      <c r="Z1246" s="9" t="n">
        <v>45611</v>
      </c>
      <c r="AA1246" s="9" t="inlineStr">
        <is>
          <t>Brak decyzji / cisza</t>
        </is>
      </c>
      <c r="AB1246" s="5" t="inlineStr">
        <is>
          <t>utracona</t>
        </is>
      </c>
      <c r="AC1246" s="5" t="inlineStr">
        <is>
          <t>zamknięta</t>
        </is>
      </c>
      <c r="AD1246" s="9" t="n"/>
      <c r="AE1246" s="5" t="n"/>
      <c r="AF1246" s="11" t="n">
        <v>17550</v>
      </c>
      <c r="AG1246" s="5" t="inlineStr">
        <is>
          <t>Abonament</t>
        </is>
      </c>
      <c r="AH1246" s="5" t="n"/>
      <c r="AI1246" s="5" t="n"/>
      <c r="AJ1246" s="5" t="n"/>
      <c r="AK1246" s="5" t="n"/>
      <c r="AL1246" s="5" t="n"/>
      <c r="AM1246" s="5" t="n"/>
      <c r="AN1246" s="5" t="n"/>
    </row>
    <row r="1247">
      <c r="A1247" s="5" t="n">
        <v>1246</v>
      </c>
      <c r="B1247" s="5" t="inlineStr">
        <is>
          <t>pani Krystyna Kopytko</t>
        </is>
      </c>
      <c r="C1247" s="5" t="n"/>
      <c r="D1247" s="6" t="n"/>
      <c r="E1247" s="5" t="inlineStr">
        <is>
          <t>B2C</t>
        </is>
      </c>
      <c r="F1247" s="5" t="inlineStr">
        <is>
          <t>Ola</t>
        </is>
      </c>
      <c r="G1247" s="5" t="inlineStr">
        <is>
          <t>Medycyna</t>
        </is>
      </c>
      <c r="H1247" s="5" t="inlineStr">
        <is>
          <t>Google</t>
        </is>
      </c>
      <c r="I1247" s="5" t="inlineStr">
        <is>
          <t>Formularz WWW</t>
        </is>
      </c>
      <c r="J1247" s="5" t="inlineStr">
        <is>
          <t>Brak kwalifikacji</t>
        </is>
      </c>
      <c r="K1247" s="5" t="inlineStr">
        <is>
          <t>Nie nasza usługa</t>
        </is>
      </c>
      <c r="L1247" s="5" t="inlineStr">
        <is>
          <t>pani Krystyna Kopytko</t>
        </is>
      </c>
      <c r="M1247" s="7" t="inlineStr">
        <is>
          <t>+48 591 542 813</t>
        </is>
      </c>
      <c r="N1247" s="8" t="inlineStr">
        <is>
          <t>pani.krystyna.kopytko66@o2.pl</t>
        </is>
      </c>
      <c r="O1247" s="9" t="n">
        <v>45587</v>
      </c>
      <c r="P1247" s="10" t="n">
        <v>0.3354166666666666</v>
      </c>
      <c r="Q1247" s="9" t="n"/>
      <c r="R1247" s="9" t="n"/>
      <c r="S1247" s="9" t="n">
        <v>45588</v>
      </c>
      <c r="T1247" s="9" t="n"/>
      <c r="U1247" s="9" t="n"/>
      <c r="V1247" s="9" t="n"/>
      <c r="W1247" s="9" t="n"/>
      <c r="X1247" s="9" t="n"/>
      <c r="Y1247" s="9" t="n"/>
      <c r="Z1247" s="9" t="n"/>
      <c r="AA1247" s="9" t="n"/>
      <c r="AB1247" s="5" t="inlineStr">
        <is>
          <t>brak kwalifikacji</t>
        </is>
      </c>
      <c r="AC1247" s="5" t="inlineStr">
        <is>
          <t>zamknięta</t>
        </is>
      </c>
      <c r="AD1247" s="9" t="n"/>
      <c r="AE1247" s="5" t="n"/>
      <c r="AF1247" s="11" t="n"/>
      <c r="AG1247" s="5" t="n"/>
      <c r="AH1247" s="5" t="n"/>
      <c r="AI1247" s="5" t="n"/>
      <c r="AJ1247" s="5" t="n"/>
      <c r="AK1247" s="5" t="n"/>
      <c r="AL1247" s="5" t="n"/>
      <c r="AM1247" s="5" t="n"/>
      <c r="AN1247" s="5" t="n"/>
    </row>
    <row r="1248">
      <c r="A1248" s="5" t="n">
        <v>1247</v>
      </c>
      <c r="B1248" s="5" t="inlineStr">
        <is>
          <t>Anita Szkatuła</t>
        </is>
      </c>
      <c r="C1248" s="5" t="n"/>
      <c r="D1248" s="6" t="n"/>
      <c r="E1248" s="5" t="inlineStr">
        <is>
          <t>B2C</t>
        </is>
      </c>
      <c r="F1248" s="5" t="inlineStr">
        <is>
          <t>Anna</t>
        </is>
      </c>
      <c r="G1248" s="5" t="inlineStr">
        <is>
          <t>E-commerce</t>
        </is>
      </c>
      <c r="H1248" s="5" t="inlineStr">
        <is>
          <t>Kampania Ads</t>
        </is>
      </c>
      <c r="I1248" s="5" t="inlineStr">
        <is>
          <t>Bookings</t>
        </is>
      </c>
      <c r="J1248" s="5" t="inlineStr">
        <is>
          <t>Brak kwalifikacji</t>
        </is>
      </c>
      <c r="K1248" s="5" t="inlineStr">
        <is>
          <t>Brak kontaktu</t>
        </is>
      </c>
      <c r="L1248" s="5" t="inlineStr">
        <is>
          <t>Anita Szkatuła</t>
        </is>
      </c>
      <c r="M1248" s="7" t="inlineStr">
        <is>
          <t>+48 699 595 289</t>
        </is>
      </c>
      <c r="N1248" s="8" t="inlineStr">
        <is>
          <t>anita.szkatula27@interia.pl</t>
        </is>
      </c>
      <c r="O1248" s="9" t="n">
        <v>45591</v>
      </c>
      <c r="P1248" s="10" t="n">
        <v>0.9645833333333333</v>
      </c>
      <c r="Q1248" s="9" t="n"/>
      <c r="R1248" s="9" t="n"/>
      <c r="S1248" s="9" t="n">
        <v>45600</v>
      </c>
      <c r="T1248" s="9" t="n"/>
      <c r="U1248" s="9" t="n"/>
      <c r="V1248" s="9" t="n"/>
      <c r="W1248" s="9" t="n"/>
      <c r="X1248" s="9" t="n"/>
      <c r="Y1248" s="9" t="n"/>
      <c r="Z1248" s="9" t="n"/>
      <c r="AA1248" s="9" t="n"/>
      <c r="AB1248" s="5" t="inlineStr">
        <is>
          <t>brak kwalifikacji</t>
        </is>
      </c>
      <c r="AC1248" s="5" t="inlineStr">
        <is>
          <t>zamknięta</t>
        </is>
      </c>
      <c r="AD1248" s="9" t="n"/>
      <c r="AE1248" s="5" t="n"/>
      <c r="AF1248" s="11" t="n"/>
      <c r="AG1248" s="5" t="n"/>
      <c r="AH1248" s="5" t="n"/>
      <c r="AI1248" s="5" t="n"/>
      <c r="AJ1248" s="5" t="n"/>
      <c r="AK1248" s="5" t="n"/>
      <c r="AL1248" s="5" t="n"/>
      <c r="AM1248" s="5" t="n"/>
      <c r="AN1248" s="5" t="n"/>
    </row>
    <row r="1249">
      <c r="A1249" s="5" t="n">
        <v>1248</v>
      </c>
      <c r="B1249" s="5" t="inlineStr">
        <is>
          <t>Daniel Kastelik</t>
        </is>
      </c>
      <c r="C1249" s="5" t="n"/>
      <c r="D1249" s="6" t="inlineStr">
        <is>
          <t>daniel-kastelik-1248</t>
        </is>
      </c>
      <c r="E1249" s="5" t="inlineStr">
        <is>
          <t>B2C</t>
        </is>
      </c>
      <c r="F1249" s="5" t="inlineStr">
        <is>
          <t>Anna</t>
        </is>
      </c>
      <c r="G1249" s="5" t="inlineStr">
        <is>
          <t>Produkcja</t>
        </is>
      </c>
      <c r="H1249" s="5" t="inlineStr">
        <is>
          <t>Polecenie</t>
        </is>
      </c>
      <c r="I1249" s="5" t="inlineStr">
        <is>
          <t>Telefon</t>
        </is>
      </c>
      <c r="J1249" s="5" t="inlineStr">
        <is>
          <t>SQL</t>
        </is>
      </c>
      <c r="K1249" s="5" t="n"/>
      <c r="L1249" s="5" t="inlineStr">
        <is>
          <t>Daniel Kastelik</t>
        </is>
      </c>
      <c r="M1249" s="7" t="inlineStr">
        <is>
          <t>+48 572 822 412</t>
        </is>
      </c>
      <c r="N1249" s="8" t="inlineStr">
        <is>
          <t>daniel.kastelik74@onet.pl</t>
        </is>
      </c>
      <c r="O1249" s="9" t="n">
        <v>45592</v>
      </c>
      <c r="P1249" s="10" t="n">
        <v>0.3673611111111111</v>
      </c>
      <c r="Q1249" s="9" t="n">
        <v>45593</v>
      </c>
      <c r="R1249" s="9" t="n">
        <v>45594</v>
      </c>
      <c r="S1249" s="9" t="n"/>
      <c r="T1249" s="9" t="n">
        <v>45600</v>
      </c>
      <c r="U1249" s="9" t="n"/>
      <c r="V1249" s="9" t="n"/>
      <c r="W1249" s="9" t="n"/>
      <c r="X1249" s="9" t="n"/>
      <c r="Y1249" s="9" t="n"/>
      <c r="Z1249" s="9" t="n">
        <v>45630</v>
      </c>
      <c r="AA1249" s="9" t="inlineStr">
        <is>
          <t>Cena</t>
        </is>
      </c>
      <c r="AB1249" s="5" t="inlineStr">
        <is>
          <t>utracona</t>
        </is>
      </c>
      <c r="AC1249" s="5" t="inlineStr">
        <is>
          <t>zamknięta</t>
        </is>
      </c>
      <c r="AD1249" s="9" t="n"/>
      <c r="AE1249" s="5" t="n"/>
      <c r="AF1249" s="11" t="n">
        <v>5150</v>
      </c>
      <c r="AG1249" s="5" t="inlineStr">
        <is>
          <t>Upsell</t>
        </is>
      </c>
      <c r="AH1249" s="5" t="n"/>
      <c r="AI1249" s="5" t="n"/>
      <c r="AJ1249" s="5" t="n"/>
      <c r="AK1249" s="5" t="n"/>
      <c r="AL1249" s="5" t="n"/>
      <c r="AM1249" s="5" t="n"/>
      <c r="AN1249" s="5" t="n"/>
    </row>
    <row r="1250">
      <c r="A1250" s="5" t="n">
        <v>1249</v>
      </c>
      <c r="B1250" s="5" t="inlineStr">
        <is>
          <t>FPUH Domżał</t>
        </is>
      </c>
      <c r="C1250" s="5" t="inlineStr">
        <is>
          <t>FPUH Domżał</t>
        </is>
      </c>
      <c r="D1250" s="6" t="inlineStr">
        <is>
          <t>fpuh-domzal-1249</t>
        </is>
      </c>
      <c r="E1250" s="5" t="inlineStr">
        <is>
          <t>B2B</t>
        </is>
      </c>
      <c r="F1250" s="5" t="inlineStr">
        <is>
          <t>Przemek</t>
        </is>
      </c>
      <c r="G1250" s="5" t="inlineStr">
        <is>
          <t>Edukacja</t>
        </is>
      </c>
      <c r="H1250" s="5" t="inlineStr">
        <is>
          <t>Kampania Ads</t>
        </is>
      </c>
      <c r="I1250" s="5" t="inlineStr">
        <is>
          <t>Formularz WWW</t>
        </is>
      </c>
      <c r="J1250" s="5" t="inlineStr">
        <is>
          <t>SQL</t>
        </is>
      </c>
      <c r="K1250" s="5" t="n"/>
      <c r="L1250" s="5" t="inlineStr">
        <is>
          <t>Norbert Kuciak</t>
        </is>
      </c>
      <c r="M1250" s="7" t="inlineStr">
        <is>
          <t>+48 707 446 769</t>
        </is>
      </c>
      <c r="N1250" s="8" t="inlineStr">
        <is>
          <t>norbert.kuciak@fpuh-domzal.pl</t>
        </is>
      </c>
      <c r="O1250" s="9" t="n">
        <v>45596</v>
      </c>
      <c r="P1250" s="10" t="n">
        <v>0.5555555555555556</v>
      </c>
      <c r="Q1250" s="9" t="n">
        <v>45601</v>
      </c>
      <c r="R1250" s="9" t="n">
        <v>45601</v>
      </c>
      <c r="S1250" s="9" t="n">
        <v>45636</v>
      </c>
      <c r="T1250" s="9" t="n">
        <v>45603</v>
      </c>
      <c r="U1250" s="9" t="n"/>
      <c r="V1250" s="9" t="n"/>
      <c r="W1250" s="9" t="n"/>
      <c r="X1250" s="9" t="n"/>
      <c r="Y1250" s="9" t="n"/>
      <c r="Z1250" s="9" t="n">
        <v>45624</v>
      </c>
      <c r="AA1250" s="9" t="inlineStr">
        <is>
          <t>Cena</t>
        </is>
      </c>
      <c r="AB1250" s="5" t="inlineStr">
        <is>
          <t>utracona</t>
        </is>
      </c>
      <c r="AC1250" s="5" t="inlineStr">
        <is>
          <t>zamknięta</t>
        </is>
      </c>
      <c r="AD1250" s="9" t="n"/>
      <c r="AE1250" s="5" t="n"/>
      <c r="AF1250" s="11" t="n">
        <v>26450</v>
      </c>
      <c r="AG1250" s="5" t="inlineStr">
        <is>
          <t>Nowy klient</t>
        </is>
      </c>
      <c r="AH1250" s="5" t="n"/>
      <c r="AI1250" s="5" t="n"/>
      <c r="AJ1250" s="5" t="n"/>
      <c r="AK1250" s="5" t="n"/>
      <c r="AL1250" s="5" t="n"/>
      <c r="AM1250" s="5" t="n"/>
      <c r="AN1250" s="5" t="n"/>
    </row>
    <row r="1251">
      <c r="A1251" s="5" t="n">
        <v>1250</v>
      </c>
      <c r="B1251" s="5" t="inlineStr">
        <is>
          <t>Spółdzielnia Dzieża Sp.j.</t>
        </is>
      </c>
      <c r="C1251" s="5" t="inlineStr">
        <is>
          <t>Spółdzielnia Dzieża Sp.j.</t>
        </is>
      </c>
      <c r="D1251" s="6" t="n"/>
      <c r="E1251" s="5" t="inlineStr">
        <is>
          <t>B2B</t>
        </is>
      </c>
      <c r="F1251" s="5" t="inlineStr">
        <is>
          <t>Tomek</t>
        </is>
      </c>
      <c r="G1251" s="5" t="inlineStr">
        <is>
          <t>Usługi finansowe</t>
        </is>
      </c>
      <c r="H1251" s="5" t="inlineStr">
        <is>
          <t>Polecenie</t>
        </is>
      </c>
      <c r="I1251" s="5" t="inlineStr">
        <is>
          <t>Spotkanie</t>
        </is>
      </c>
      <c r="J1251" s="5" t="inlineStr">
        <is>
          <t>Brak kwalifikacji</t>
        </is>
      </c>
      <c r="K1251" s="5" t="inlineStr">
        <is>
          <t>Brak kontaktu</t>
        </is>
      </c>
      <c r="L1251" s="5" t="inlineStr">
        <is>
          <t>Klara Śmieszek</t>
        </is>
      </c>
      <c r="M1251" s="7" t="inlineStr">
        <is>
          <t>+48 540 847 988</t>
        </is>
      </c>
      <c r="N1251" s="8" t="inlineStr">
        <is>
          <t>klara.smieszek@spoldzielnia-dzieza-sp.pl</t>
        </is>
      </c>
      <c r="O1251" s="9" t="n">
        <v>45600</v>
      </c>
      <c r="P1251" s="10" t="n">
        <v>0.7479166666666667</v>
      </c>
      <c r="Q1251" s="9" t="n"/>
      <c r="R1251" s="9" t="n"/>
      <c r="S1251" s="9" t="n">
        <v>45604</v>
      </c>
      <c r="T1251" s="9" t="n"/>
      <c r="U1251" s="9" t="n"/>
      <c r="V1251" s="9" t="n"/>
      <c r="W1251" s="9" t="n"/>
      <c r="X1251" s="9" t="n"/>
      <c r="Y1251" s="9" t="n"/>
      <c r="Z1251" s="9" t="n"/>
      <c r="AA1251" s="9" t="n"/>
      <c r="AB1251" s="5" t="inlineStr">
        <is>
          <t>brak kwalifikacji</t>
        </is>
      </c>
      <c r="AC1251" s="5" t="inlineStr">
        <is>
          <t>zamknięta</t>
        </is>
      </c>
      <c r="AD1251" s="9" t="n"/>
      <c r="AE1251" s="5" t="n"/>
      <c r="AF1251" s="11" t="n"/>
      <c r="AG1251" s="5" t="n"/>
      <c r="AH1251" s="5" t="n"/>
      <c r="AI1251" s="5" t="n"/>
      <c r="AJ1251" s="5" t="n"/>
      <c r="AK1251" s="5" t="n"/>
      <c r="AL1251" s="5" t="n"/>
      <c r="AM1251" s="5" t="n"/>
      <c r="AN1251" s="5" t="n"/>
    </row>
    <row r="1252">
      <c r="A1252" s="5" t="n">
        <v>1251</v>
      </c>
      <c r="B1252" s="5" t="inlineStr">
        <is>
          <t>Spółdzielnia Cecot</t>
        </is>
      </c>
      <c r="C1252" s="5" t="inlineStr">
        <is>
          <t>Spółdzielnia Cecot</t>
        </is>
      </c>
      <c r="D1252" s="6" t="n"/>
      <c r="E1252" s="5" t="inlineStr">
        <is>
          <t>B2B</t>
        </is>
      </c>
      <c r="F1252" s="5" t="inlineStr">
        <is>
          <t>Ola</t>
        </is>
      </c>
      <c r="G1252" s="5" t="inlineStr">
        <is>
          <t>E-commerce</t>
        </is>
      </c>
      <c r="H1252" s="5" t="inlineStr">
        <is>
          <t>Targi</t>
        </is>
      </c>
      <c r="I1252" s="5" t="inlineStr">
        <is>
          <t>Telefon</t>
        </is>
      </c>
      <c r="J1252" s="5" t="inlineStr">
        <is>
          <t>Brak kwalifikacji</t>
        </is>
      </c>
      <c r="K1252" s="5" t="inlineStr">
        <is>
          <t>Szuka pracy</t>
        </is>
      </c>
      <c r="L1252" s="5" t="inlineStr">
        <is>
          <t>Przemysław Janoszek</t>
        </is>
      </c>
      <c r="M1252" s="7" t="inlineStr">
        <is>
          <t>+48 859 569 547</t>
        </is>
      </c>
      <c r="N1252" s="8" t="inlineStr">
        <is>
          <t>przemyslaw.janoszek@spoldzielnia-cecot.pl</t>
        </is>
      </c>
      <c r="O1252" s="9" t="n">
        <v>45603</v>
      </c>
      <c r="P1252" s="10" t="n">
        <v>0.3902777777777778</v>
      </c>
      <c r="Q1252" s="9" t="n"/>
      <c r="R1252" s="9" t="n"/>
      <c r="S1252" s="9" t="n">
        <v>45614</v>
      </c>
      <c r="T1252" s="9" t="n"/>
      <c r="U1252" s="9" t="n"/>
      <c r="V1252" s="9" t="n"/>
      <c r="W1252" s="9" t="n"/>
      <c r="X1252" s="9" t="n"/>
      <c r="Y1252" s="9" t="n"/>
      <c r="Z1252" s="9" t="n"/>
      <c r="AA1252" s="9" t="n"/>
      <c r="AB1252" s="5" t="inlineStr">
        <is>
          <t>brak kwalifikacji</t>
        </is>
      </c>
      <c r="AC1252" s="5" t="inlineStr">
        <is>
          <t>zamknięta</t>
        </is>
      </c>
      <c r="AD1252" s="9" t="n"/>
      <c r="AE1252" s="5" t="n"/>
      <c r="AF1252" s="11" t="n"/>
      <c r="AG1252" s="5" t="n"/>
      <c r="AH1252" s="5" t="n"/>
      <c r="AI1252" s="5" t="n"/>
      <c r="AJ1252" s="5" t="n"/>
      <c r="AK1252" s="5" t="n"/>
      <c r="AL1252" s="5" t="n"/>
      <c r="AM1252" s="5" t="n"/>
      <c r="AN1252" s="5" t="n"/>
    </row>
    <row r="1253">
      <c r="A1253" s="5" t="n">
        <v>1252</v>
      </c>
      <c r="B1253" s="5" t="inlineStr">
        <is>
          <t>Leśny s.c.</t>
        </is>
      </c>
      <c r="C1253" s="5" t="inlineStr">
        <is>
          <t>Leśny s.c.</t>
        </is>
      </c>
      <c r="D1253" s="6" t="inlineStr">
        <is>
          <t>lesny-s-c-1252</t>
        </is>
      </c>
      <c r="E1253" s="5" t="inlineStr">
        <is>
          <t>B2B</t>
        </is>
      </c>
      <c r="F1253" s="5" t="inlineStr">
        <is>
          <t>Tomek</t>
        </is>
      </c>
      <c r="G1253" s="5" t="inlineStr">
        <is>
          <t>Edukacja</t>
        </is>
      </c>
      <c r="H1253" s="5" t="inlineStr">
        <is>
          <t>Google</t>
        </is>
      </c>
      <c r="I1253" s="5" t="inlineStr">
        <is>
          <t>Formularz WWW</t>
        </is>
      </c>
      <c r="J1253" s="5" t="inlineStr">
        <is>
          <t>SQL</t>
        </is>
      </c>
      <c r="K1253" s="5" t="n"/>
      <c r="L1253" s="5" t="inlineStr">
        <is>
          <t>pani Janina Bazydło</t>
        </is>
      </c>
      <c r="M1253" s="7" t="inlineStr">
        <is>
          <t>+48 723 539 224</t>
        </is>
      </c>
      <c r="N1253" s="8" t="inlineStr">
        <is>
          <t>pani.janina.bazydlo@lesny-s-c.pl</t>
        </is>
      </c>
      <c r="O1253" s="9" t="n">
        <v>45606</v>
      </c>
      <c r="P1253" s="10" t="n">
        <v>0.6375</v>
      </c>
      <c r="Q1253" s="9" t="n">
        <v>45610</v>
      </c>
      <c r="R1253" s="9" t="n">
        <v>45610</v>
      </c>
      <c r="S1253" s="9" t="n"/>
      <c r="T1253" s="9" t="n">
        <v>45614</v>
      </c>
      <c r="U1253" s="9" t="n">
        <v>45617</v>
      </c>
      <c r="V1253" s="9" t="n">
        <v>45621</v>
      </c>
      <c r="W1253" s="9" t="n">
        <v>45624</v>
      </c>
      <c r="X1253" s="9" t="n">
        <v>45632</v>
      </c>
      <c r="Y1253" s="9" t="n">
        <v>45653</v>
      </c>
      <c r="Z1253" s="9" t="n"/>
      <c r="AA1253" s="9" t="n"/>
      <c r="AB1253" s="5" t="inlineStr">
        <is>
          <t>umowa podpisana</t>
        </is>
      </c>
      <c r="AC1253" s="5" t="inlineStr">
        <is>
          <t>zamknięta</t>
        </is>
      </c>
      <c r="AD1253" s="9" t="n"/>
      <c r="AE1253" s="5" t="n"/>
      <c r="AF1253" s="11" t="n">
        <v>8400</v>
      </c>
      <c r="AG1253" s="5" t="inlineStr">
        <is>
          <t>Nowy klient</t>
        </is>
      </c>
      <c r="AH1253" s="5" t="n"/>
      <c r="AI1253" s="5" t="inlineStr">
        <is>
          <t>SPR/2024/01252</t>
        </is>
      </c>
      <c r="AJ1253" s="5" t="n"/>
      <c r="AK1253" s="5" t="n"/>
      <c r="AL1253" s="5" t="n"/>
      <c r="AM1253" s="5" t="n"/>
      <c r="AN1253" s="5" t="n"/>
    </row>
    <row r="1254">
      <c r="A1254" s="5" t="n">
        <v>1253</v>
      </c>
      <c r="B1254" s="5" t="inlineStr">
        <is>
          <t>Kidoń-Kiliszek Sp.j.</t>
        </is>
      </c>
      <c r="C1254" s="5" t="inlineStr">
        <is>
          <t>Kidoń-Kiliszek Sp.j.</t>
        </is>
      </c>
      <c r="D1254" s="6" t="inlineStr">
        <is>
          <t>kidon-kiliszek-sp-j-1253</t>
        </is>
      </c>
      <c r="E1254" s="5" t="inlineStr">
        <is>
          <t>B2B</t>
        </is>
      </c>
      <c r="F1254" s="5" t="inlineStr">
        <is>
          <t>Przemek</t>
        </is>
      </c>
      <c r="G1254" s="5" t="inlineStr">
        <is>
          <t>Software Development</t>
        </is>
      </c>
      <c r="H1254" s="5" t="inlineStr">
        <is>
          <t>Strona www</t>
        </is>
      </c>
      <c r="I1254" s="5" t="inlineStr">
        <is>
          <t>E-mail</t>
        </is>
      </c>
      <c r="J1254" s="5" t="inlineStr">
        <is>
          <t>MQL</t>
        </is>
      </c>
      <c r="K1254" s="5" t="n"/>
      <c r="L1254" s="5" t="inlineStr">
        <is>
          <t>Karina Sass</t>
        </is>
      </c>
      <c r="M1254" s="7" t="inlineStr">
        <is>
          <t>+48 788 904 124</t>
        </is>
      </c>
      <c r="N1254" s="8" t="inlineStr">
        <is>
          <t>karina.sass@kidon-kiliszek-sp-j.pl</t>
        </is>
      </c>
      <c r="O1254" s="9" t="n">
        <v>45608</v>
      </c>
      <c r="P1254" s="10" t="n">
        <v>0.5881944444444445</v>
      </c>
      <c r="Q1254" s="9" t="n">
        <v>45611</v>
      </c>
      <c r="R1254" s="9" t="n">
        <v>45614</v>
      </c>
      <c r="S1254" s="9" t="n"/>
      <c r="T1254" s="9" t="n">
        <v>45617</v>
      </c>
      <c r="U1254" s="9" t="n"/>
      <c r="V1254" s="9" t="n"/>
      <c r="W1254" s="9" t="n"/>
      <c r="X1254" s="9" t="n"/>
      <c r="Y1254" s="9" t="n"/>
      <c r="Z1254" s="9" t="n">
        <v>45642</v>
      </c>
      <c r="AA1254" s="9" t="inlineStr">
        <is>
          <t>Cena</t>
        </is>
      </c>
      <c r="AB1254" s="5" t="inlineStr">
        <is>
          <t>utracona</t>
        </is>
      </c>
      <c r="AC1254" s="5" t="inlineStr">
        <is>
          <t>zamknięta</t>
        </is>
      </c>
      <c r="AD1254" s="9" t="n"/>
      <c r="AE1254" s="5" t="n"/>
      <c r="AF1254" s="11" t="n">
        <v>6450</v>
      </c>
      <c r="AG1254" s="5" t="inlineStr">
        <is>
          <t>Nowy klient</t>
        </is>
      </c>
      <c r="AH1254" s="5" t="n"/>
      <c r="AI1254" s="5" t="n"/>
      <c r="AJ1254" s="5" t="n"/>
      <c r="AK1254" s="5" t="n"/>
      <c r="AL1254" s="5" t="n"/>
      <c r="AM1254" s="5" t="n"/>
      <c r="AN1254" s="5" t="n"/>
    </row>
    <row r="1255">
      <c r="A1255" s="5" t="n">
        <v>1254</v>
      </c>
      <c r="B1255" s="5" t="inlineStr">
        <is>
          <t>Arkadiusz Widuch</t>
        </is>
      </c>
      <c r="C1255" s="5" t="n"/>
      <c r="D1255" s="6" t="inlineStr">
        <is>
          <t>arkadiusz-widuch-1254</t>
        </is>
      </c>
      <c r="E1255" s="5" t="inlineStr">
        <is>
          <t>B2C</t>
        </is>
      </c>
      <c r="F1255" s="5" t="inlineStr">
        <is>
          <t>Anna</t>
        </is>
      </c>
      <c r="G1255" s="5" t="inlineStr">
        <is>
          <t>Produkcja</t>
        </is>
      </c>
      <c r="H1255" s="5" t="inlineStr">
        <is>
          <t>Google</t>
        </is>
      </c>
      <c r="I1255" s="5" t="inlineStr">
        <is>
          <t>Czat</t>
        </is>
      </c>
      <c r="J1255" s="5" t="inlineStr">
        <is>
          <t>MQL</t>
        </is>
      </c>
      <c r="K1255" s="5" t="n"/>
      <c r="L1255" s="5" t="inlineStr">
        <is>
          <t>Arkadiusz Widuch</t>
        </is>
      </c>
      <c r="M1255" s="7" t="inlineStr">
        <is>
          <t>+48 713 661 703</t>
        </is>
      </c>
      <c r="N1255" s="8" t="inlineStr">
        <is>
          <t>arkadiusz.widuch84@interia.pl</t>
        </is>
      </c>
      <c r="O1255" s="9" t="n">
        <v>45608</v>
      </c>
      <c r="P1255" s="10" t="n">
        <v>0.58125</v>
      </c>
      <c r="Q1255" s="9" t="n">
        <v>45610</v>
      </c>
      <c r="R1255" s="9" t="n">
        <v>45611</v>
      </c>
      <c r="S1255" s="9" t="n">
        <v>45665</v>
      </c>
      <c r="T1255" s="9" t="n">
        <v>45615</v>
      </c>
      <c r="U1255" s="9" t="n">
        <v>45624</v>
      </c>
      <c r="V1255" s="9" t="n">
        <v>45630</v>
      </c>
      <c r="W1255" s="9" t="n">
        <v>45638</v>
      </c>
      <c r="X1255" s="9" t="n"/>
      <c r="Y1255" s="9" t="n"/>
      <c r="Z1255" s="9" t="n">
        <v>45664</v>
      </c>
      <c r="AA1255" s="9" t="inlineStr">
        <is>
          <t>Cena</t>
        </is>
      </c>
      <c r="AB1255" s="5" t="inlineStr">
        <is>
          <t>utracona</t>
        </is>
      </c>
      <c r="AC1255" s="5" t="inlineStr">
        <is>
          <t>zamknięta</t>
        </is>
      </c>
      <c r="AD1255" s="9" t="n"/>
      <c r="AE1255" s="5" t="n"/>
      <c r="AF1255" s="11" t="n">
        <v>10450</v>
      </c>
      <c r="AG1255" s="5" t="inlineStr">
        <is>
          <t>Projekt jednorazowy</t>
        </is>
      </c>
      <c r="AH1255" s="5" t="n"/>
      <c r="AI1255" s="5" t="n"/>
      <c r="AJ1255" s="5" t="n"/>
      <c r="AK1255" s="5" t="n"/>
      <c r="AL1255" s="5" t="n"/>
      <c r="AM1255" s="5" t="n"/>
      <c r="AN1255" s="5" t="n"/>
    </row>
    <row r="1256">
      <c r="A1256" s="5" t="n">
        <v>1255</v>
      </c>
      <c r="B1256" s="5" t="inlineStr">
        <is>
          <t>Hendzel-Cyba Sp. z o.o.</t>
        </is>
      </c>
      <c r="C1256" s="5" t="inlineStr">
        <is>
          <t>Hendzel-Cyba Sp. z o.o.</t>
        </is>
      </c>
      <c r="D1256" s="6" t="inlineStr">
        <is>
          <t>hendzel-cyba-sp-z-o-o-1255</t>
        </is>
      </c>
      <c r="E1256" s="5" t="inlineStr">
        <is>
          <t>B2B</t>
        </is>
      </c>
      <c r="F1256" s="5" t="inlineStr">
        <is>
          <t>Przemek</t>
        </is>
      </c>
      <c r="G1256" s="5" t="inlineStr">
        <is>
          <t>Handel detaliczny</t>
        </is>
      </c>
      <c r="H1256" s="5" t="inlineStr">
        <is>
          <t>Facebook</t>
        </is>
      </c>
      <c r="I1256" s="5" t="inlineStr">
        <is>
          <t>Formularz WWW</t>
        </is>
      </c>
      <c r="J1256" s="5" t="inlineStr">
        <is>
          <t>MQL</t>
        </is>
      </c>
      <c r="K1256" s="5" t="n"/>
      <c r="L1256" s="5" t="inlineStr">
        <is>
          <t>Eliza Berendt</t>
        </is>
      </c>
      <c r="M1256" s="7" t="inlineStr">
        <is>
          <t>+48 659 437 428</t>
        </is>
      </c>
      <c r="N1256" s="8" t="inlineStr">
        <is>
          <t>eliza.berendt@hendzel-cyba-sp-z-o-o.pl</t>
        </is>
      </c>
      <c r="O1256" s="9" t="n">
        <v>45609</v>
      </c>
      <c r="P1256" s="10" t="n">
        <v>0.2659722222222222</v>
      </c>
      <c r="Q1256" s="9" t="n">
        <v>45610</v>
      </c>
      <c r="R1256" s="9" t="n">
        <v>45611</v>
      </c>
      <c r="S1256" s="9" t="n"/>
      <c r="T1256" s="9" t="n">
        <v>45614</v>
      </c>
      <c r="U1256" s="9" t="n">
        <v>45621</v>
      </c>
      <c r="V1256" s="9" t="n">
        <v>45625</v>
      </c>
      <c r="W1256" s="9" t="n">
        <v>45629</v>
      </c>
      <c r="X1256" s="9" t="n">
        <v>45632</v>
      </c>
      <c r="Y1256" s="9" t="n">
        <v>45643</v>
      </c>
      <c r="Z1256" s="9" t="n"/>
      <c r="AA1256" s="9" t="n"/>
      <c r="AB1256" s="5" t="inlineStr">
        <is>
          <t>umowa podpisana</t>
        </is>
      </c>
      <c r="AC1256" s="5" t="inlineStr">
        <is>
          <t>zamknięta</t>
        </is>
      </c>
      <c r="AD1256" s="9" t="n"/>
      <c r="AE1256" s="5" t="n"/>
      <c r="AF1256" s="11" t="n">
        <v>23250</v>
      </c>
      <c r="AG1256" s="5" t="inlineStr">
        <is>
          <t>Odnowienie</t>
        </is>
      </c>
      <c r="AH1256" s="5" t="n"/>
      <c r="AI1256" s="5" t="inlineStr">
        <is>
          <t>SPR/2024/01255</t>
        </is>
      </c>
      <c r="AJ1256" s="5" t="n"/>
      <c r="AK1256" s="5" t="n"/>
      <c r="AL1256" s="5" t="n"/>
      <c r="AM1256" s="5" t="n"/>
      <c r="AN1256" s="5" t="n"/>
    </row>
    <row r="1257">
      <c r="A1257" s="5" t="n">
        <v>1256</v>
      </c>
      <c r="B1257" s="5" t="inlineStr">
        <is>
          <t>pan Maurycy Kosznik</t>
        </is>
      </c>
      <c r="C1257" s="5" t="n"/>
      <c r="D1257" s="6" t="n"/>
      <c r="E1257" s="5" t="inlineStr">
        <is>
          <t>B2C</t>
        </is>
      </c>
      <c r="F1257" s="5" t="inlineStr">
        <is>
          <t>Ola</t>
        </is>
      </c>
      <c r="G1257" s="5" t="inlineStr">
        <is>
          <t>Edukacja</t>
        </is>
      </c>
      <c r="H1257" s="5" t="inlineStr">
        <is>
          <t>Google</t>
        </is>
      </c>
      <c r="I1257" s="5" t="inlineStr">
        <is>
          <t>Formularz WWW</t>
        </is>
      </c>
      <c r="J1257" s="5" t="inlineStr">
        <is>
          <t>Brak kwalifikacji</t>
        </is>
      </c>
      <c r="K1257" s="5" t="inlineStr">
        <is>
          <t>Brak kontaktu</t>
        </is>
      </c>
      <c r="L1257" s="5" t="inlineStr">
        <is>
          <t>pan Maurycy Kosznik</t>
        </is>
      </c>
      <c r="M1257" s="7" t="inlineStr">
        <is>
          <t>+48 721 307 698</t>
        </is>
      </c>
      <c r="N1257" s="8" t="inlineStr">
        <is>
          <t>pan.maurycy.kosznik@o2.pl</t>
        </is>
      </c>
      <c r="O1257" s="9" t="n">
        <v>45612</v>
      </c>
      <c r="P1257" s="10" t="n">
        <v>0.1319444444444444</v>
      </c>
      <c r="Q1257" s="9" t="n"/>
      <c r="R1257" s="9" t="n"/>
      <c r="S1257" s="9" t="n">
        <v>45615</v>
      </c>
      <c r="T1257" s="9" t="n"/>
      <c r="U1257" s="9" t="n"/>
      <c r="V1257" s="9" t="n"/>
      <c r="W1257" s="9" t="n"/>
      <c r="X1257" s="9" t="n"/>
      <c r="Y1257" s="9" t="n"/>
      <c r="Z1257" s="9" t="n"/>
      <c r="AA1257" s="9" t="n"/>
      <c r="AB1257" s="5" t="inlineStr">
        <is>
          <t>brak kwalifikacji</t>
        </is>
      </c>
      <c r="AC1257" s="5" t="inlineStr">
        <is>
          <t>zamknięta</t>
        </is>
      </c>
      <c r="AD1257" s="9" t="n"/>
      <c r="AE1257" s="5" t="n"/>
      <c r="AF1257" s="11" t="n"/>
      <c r="AG1257" s="5" t="n"/>
      <c r="AH1257" s="5" t="n"/>
      <c r="AI1257" s="5" t="n"/>
      <c r="AJ1257" s="5" t="n"/>
      <c r="AK1257" s="5" t="n"/>
      <c r="AL1257" s="5" t="n"/>
      <c r="AM1257" s="5" t="n"/>
      <c r="AN1257" s="5" t="n"/>
    </row>
    <row r="1258">
      <c r="A1258" s="5" t="n">
        <v>1257</v>
      </c>
      <c r="B1258" s="5" t="inlineStr">
        <is>
          <t>Grabas i syn s.c.</t>
        </is>
      </c>
      <c r="C1258" s="5" t="inlineStr">
        <is>
          <t>Grabas i syn s.c.</t>
        </is>
      </c>
      <c r="D1258" s="6" t="inlineStr">
        <is>
          <t>grabas-i-syn-s-c-1257</t>
        </is>
      </c>
      <c r="E1258" s="5" t="inlineStr">
        <is>
          <t>B2B</t>
        </is>
      </c>
      <c r="F1258" s="5" t="inlineStr">
        <is>
          <t>Bartek</t>
        </is>
      </c>
      <c r="G1258" s="5" t="inlineStr">
        <is>
          <t>Edukacja</t>
        </is>
      </c>
      <c r="H1258" s="5" t="inlineStr">
        <is>
          <t>Google</t>
        </is>
      </c>
      <c r="I1258" s="5" t="inlineStr">
        <is>
          <t>Telefon</t>
        </is>
      </c>
      <c r="J1258" s="5" t="inlineStr">
        <is>
          <t>MQL</t>
        </is>
      </c>
      <c r="K1258" s="5" t="n"/>
      <c r="L1258" s="5" t="inlineStr">
        <is>
          <t>Jan Biegała</t>
        </is>
      </c>
      <c r="M1258" s="7" t="inlineStr">
        <is>
          <t>+48 622 347 940</t>
        </is>
      </c>
      <c r="N1258" s="8" t="inlineStr">
        <is>
          <t>jan.biegala@grabas-i-syn-s-c.pl</t>
        </is>
      </c>
      <c r="O1258" s="9" t="n">
        <v>45614</v>
      </c>
      <c r="P1258" s="10" t="n">
        <v>0.4152777777777778</v>
      </c>
      <c r="Q1258" s="9" t="n">
        <v>45616</v>
      </c>
      <c r="R1258" s="9" t="n">
        <v>45616</v>
      </c>
      <c r="S1258" s="9" t="n"/>
      <c r="T1258" s="9" t="n">
        <v>45617</v>
      </c>
      <c r="U1258" s="9" t="n">
        <v>45623</v>
      </c>
      <c r="V1258" s="9" t="n">
        <v>45628</v>
      </c>
      <c r="W1258" s="9" t="n">
        <v>45630</v>
      </c>
      <c r="X1258" s="9" t="n">
        <v>45637</v>
      </c>
      <c r="Y1258" s="9" t="n">
        <v>45645</v>
      </c>
      <c r="Z1258" s="9" t="n"/>
      <c r="AA1258" s="9" t="n"/>
      <c r="AB1258" s="5" t="inlineStr">
        <is>
          <t>umowa podpisana</t>
        </is>
      </c>
      <c r="AC1258" s="5" t="inlineStr">
        <is>
          <t>zamknięta</t>
        </is>
      </c>
      <c r="AD1258" s="9" t="n"/>
      <c r="AE1258" s="5" t="n"/>
      <c r="AF1258" s="11" t="n">
        <v>21500</v>
      </c>
      <c r="AG1258" s="5" t="inlineStr">
        <is>
          <t>Nowy klient</t>
        </is>
      </c>
      <c r="AH1258" s="5" t="n"/>
      <c r="AI1258" s="5" t="inlineStr">
        <is>
          <t>SPR/2024/01257</t>
        </is>
      </c>
      <c r="AJ1258" s="5" t="n"/>
      <c r="AK1258" s="5" t="n"/>
      <c r="AL1258" s="5" t="n"/>
      <c r="AM1258" s="5" t="n"/>
      <c r="AN1258" s="5" t="n"/>
    </row>
    <row r="1259">
      <c r="A1259" s="5" t="n">
        <v>1258</v>
      </c>
      <c r="B1259" s="5" t="inlineStr">
        <is>
          <t>Józef Tekieli</t>
        </is>
      </c>
      <c r="C1259" s="5" t="n"/>
      <c r="D1259" s="6" t="n"/>
      <c r="E1259" s="5" t="inlineStr">
        <is>
          <t>B2C</t>
        </is>
      </c>
      <c r="F1259" s="5" t="inlineStr">
        <is>
          <t>Ola</t>
        </is>
      </c>
      <c r="G1259" s="5" t="inlineStr">
        <is>
          <t>Usługi finansowe</t>
        </is>
      </c>
      <c r="H1259" s="5" t="inlineStr">
        <is>
          <t>Google</t>
        </is>
      </c>
      <c r="I1259" s="5" t="inlineStr">
        <is>
          <t>Bookings</t>
        </is>
      </c>
      <c r="J1259" s="5" t="inlineStr">
        <is>
          <t>Brak kwalifikacji</t>
        </is>
      </c>
      <c r="K1259" s="5" t="inlineStr">
        <is>
          <t>Brak budżetu</t>
        </is>
      </c>
      <c r="L1259" s="5" t="inlineStr">
        <is>
          <t>Józef Tekieli</t>
        </is>
      </c>
      <c r="M1259" s="7" t="inlineStr">
        <is>
          <t>+48 545 772 347</t>
        </is>
      </c>
      <c r="N1259" s="8" t="inlineStr">
        <is>
          <t>jozef.tekieli@onet.pl</t>
        </is>
      </c>
      <c r="O1259" s="9" t="n">
        <v>45614</v>
      </c>
      <c r="P1259" s="10" t="n">
        <v>0.7270833333333333</v>
      </c>
      <c r="Q1259" s="9" t="n"/>
      <c r="R1259" s="9" t="n"/>
      <c r="S1259" s="9" t="n">
        <v>45615</v>
      </c>
      <c r="T1259" s="9" t="n"/>
      <c r="U1259" s="9" t="n"/>
      <c r="V1259" s="9" t="n"/>
      <c r="W1259" s="9" t="n"/>
      <c r="X1259" s="9" t="n"/>
      <c r="Y1259" s="9" t="n"/>
      <c r="Z1259" s="9" t="n"/>
      <c r="AA1259" s="9" t="n"/>
      <c r="AB1259" s="5" t="inlineStr">
        <is>
          <t>brak kwalifikacji</t>
        </is>
      </c>
      <c r="AC1259" s="5" t="inlineStr">
        <is>
          <t>zamknięta</t>
        </is>
      </c>
      <c r="AD1259" s="9" t="n"/>
      <c r="AE1259" s="5" t="n"/>
      <c r="AF1259" s="11" t="n"/>
      <c r="AG1259" s="5" t="n"/>
      <c r="AH1259" s="5" t="n"/>
      <c r="AI1259" s="5" t="n"/>
      <c r="AJ1259" s="5" t="n"/>
      <c r="AK1259" s="5" t="n"/>
      <c r="AL1259" s="5" t="n"/>
      <c r="AM1259" s="5" t="n"/>
      <c r="AN1259" s="5" t="n"/>
    </row>
    <row r="1260">
      <c r="A1260" s="5" t="n">
        <v>1259</v>
      </c>
      <c r="B1260" s="5" t="inlineStr">
        <is>
          <t>Paweł Koniecko</t>
        </is>
      </c>
      <c r="C1260" s="5" t="n"/>
      <c r="D1260" s="6" t="inlineStr">
        <is>
          <t>pawel-koniecko-1259</t>
        </is>
      </c>
      <c r="E1260" s="5" t="inlineStr">
        <is>
          <t>B2C</t>
        </is>
      </c>
      <c r="F1260" s="5" t="inlineStr">
        <is>
          <t>Ola</t>
        </is>
      </c>
      <c r="G1260" s="5" t="inlineStr">
        <is>
          <t>Handel detaliczny</t>
        </is>
      </c>
      <c r="H1260" s="5" t="inlineStr">
        <is>
          <t>Google</t>
        </is>
      </c>
      <c r="I1260" s="5" t="inlineStr">
        <is>
          <t>E-mail</t>
        </is>
      </c>
      <c r="J1260" s="5" t="inlineStr">
        <is>
          <t>MQL</t>
        </is>
      </c>
      <c r="K1260" s="5" t="n"/>
      <c r="L1260" s="5" t="inlineStr">
        <is>
          <t>Paweł Koniecko</t>
        </is>
      </c>
      <c r="M1260" s="7" t="inlineStr">
        <is>
          <t>+48 534 575 769</t>
        </is>
      </c>
      <c r="N1260" s="8" t="inlineStr">
        <is>
          <t>pawel.koniecko92@onet.pl</t>
        </is>
      </c>
      <c r="O1260" s="9" t="n">
        <v>45614</v>
      </c>
      <c r="P1260" s="10" t="n">
        <v>0.4048611111111111</v>
      </c>
      <c r="Q1260" s="9" t="n">
        <v>45614</v>
      </c>
      <c r="R1260" s="9" t="n">
        <v>45614</v>
      </c>
      <c r="S1260" s="9" t="n">
        <v>45672</v>
      </c>
      <c r="T1260" s="9" t="n">
        <v>45616</v>
      </c>
      <c r="U1260" s="9" t="n">
        <v>45628</v>
      </c>
      <c r="V1260" s="9" t="n">
        <v>45631</v>
      </c>
      <c r="W1260" s="9" t="n"/>
      <c r="X1260" s="9" t="n"/>
      <c r="Y1260" s="9" t="n"/>
      <c r="Z1260" s="9" t="n">
        <v>45642</v>
      </c>
      <c r="AA1260" s="9" t="inlineStr">
        <is>
          <t>Brak decyzji / cisza</t>
        </is>
      </c>
      <c r="AB1260" s="5" t="inlineStr">
        <is>
          <t>utracona</t>
        </is>
      </c>
      <c r="AC1260" s="5" t="inlineStr">
        <is>
          <t>zamknięta</t>
        </is>
      </c>
      <c r="AD1260" s="9" t="n"/>
      <c r="AE1260" s="5" t="n"/>
      <c r="AF1260" s="11" t="n">
        <v>13750</v>
      </c>
      <c r="AG1260" s="5" t="inlineStr">
        <is>
          <t>Upsell</t>
        </is>
      </c>
      <c r="AH1260" s="5" t="n"/>
      <c r="AI1260" s="5" t="n"/>
      <c r="AJ1260" s="5" t="n"/>
      <c r="AK1260" s="5" t="n"/>
      <c r="AL1260" s="5" t="n"/>
      <c r="AM1260" s="5" t="n"/>
      <c r="AN1260" s="5" t="n"/>
    </row>
    <row r="1261">
      <c r="A1261" s="5" t="n">
        <v>1260</v>
      </c>
      <c r="B1261" s="5" t="inlineStr">
        <is>
          <t>FPUH Bacik</t>
        </is>
      </c>
      <c r="C1261" s="5" t="inlineStr">
        <is>
          <t>FPUH Bacik</t>
        </is>
      </c>
      <c r="D1261" s="6" t="inlineStr">
        <is>
          <t>fpuh-bacik-1260</t>
        </is>
      </c>
      <c r="E1261" s="5" t="inlineStr">
        <is>
          <t>B2B</t>
        </is>
      </c>
      <c r="F1261" s="5" t="inlineStr">
        <is>
          <t>Anna</t>
        </is>
      </c>
      <c r="G1261" s="5" t="inlineStr">
        <is>
          <t>Budownictwo</t>
        </is>
      </c>
      <c r="H1261" s="5" t="inlineStr">
        <is>
          <t>Polecenie</t>
        </is>
      </c>
      <c r="I1261" s="5" t="inlineStr">
        <is>
          <t>E-mail</t>
        </is>
      </c>
      <c r="J1261" s="5" t="inlineStr">
        <is>
          <t>SQL</t>
        </is>
      </c>
      <c r="K1261" s="5" t="n"/>
      <c r="L1261" s="5" t="inlineStr">
        <is>
          <t>Michał Orzeszek</t>
        </is>
      </c>
      <c r="M1261" s="7" t="inlineStr">
        <is>
          <t>+48 802 568 295</t>
        </is>
      </c>
      <c r="N1261" s="8" t="inlineStr">
        <is>
          <t>michal.orzeszek@fpuh-bacik.pl</t>
        </is>
      </c>
      <c r="O1261" s="9" t="n">
        <v>45614</v>
      </c>
      <c r="P1261" s="10" t="n">
        <v>0.5784722222222223</v>
      </c>
      <c r="Q1261" s="9" t="n">
        <v>45617</v>
      </c>
      <c r="R1261" s="9" t="n">
        <v>45617</v>
      </c>
      <c r="S1261" s="9" t="n"/>
      <c r="T1261" s="9" t="n">
        <v>45618</v>
      </c>
      <c r="U1261" s="9" t="n"/>
      <c r="V1261" s="9" t="n"/>
      <c r="W1261" s="9" t="n"/>
      <c r="X1261" s="9" t="n"/>
      <c r="Y1261" s="9" t="n"/>
      <c r="Z1261" s="9" t="n">
        <v>45653</v>
      </c>
      <c r="AA1261" s="9" t="inlineStr">
        <is>
          <t>Odłożone w czasie</t>
        </is>
      </c>
      <c r="AB1261" s="5" t="inlineStr">
        <is>
          <t>utracona</t>
        </is>
      </c>
      <c r="AC1261" s="5" t="inlineStr">
        <is>
          <t>zamknięta</t>
        </is>
      </c>
      <c r="AD1261" s="9" t="n"/>
      <c r="AE1261" s="5" t="n"/>
      <c r="AF1261" s="11" t="n">
        <v>59350</v>
      </c>
      <c r="AG1261" s="5" t="inlineStr">
        <is>
          <t>Nowy klient</t>
        </is>
      </c>
      <c r="AH1261" s="5" t="n"/>
      <c r="AI1261" s="5" t="n"/>
      <c r="AJ1261" s="5" t="n"/>
      <c r="AK1261" s="5" t="n"/>
      <c r="AL1261" s="5" t="n"/>
      <c r="AM1261" s="5" t="n"/>
      <c r="AN1261" s="5" t="n"/>
    </row>
    <row r="1262">
      <c r="A1262" s="5" t="n">
        <v>1261</v>
      </c>
      <c r="B1262" s="5" t="inlineStr">
        <is>
          <t>Kazimierz Bubak</t>
        </is>
      </c>
      <c r="C1262" s="5" t="n"/>
      <c r="D1262" s="6" t="inlineStr">
        <is>
          <t>kazimierz-bubak-1261</t>
        </is>
      </c>
      <c r="E1262" s="5" t="inlineStr">
        <is>
          <t>B2C</t>
        </is>
      </c>
      <c r="F1262" s="5" t="inlineStr">
        <is>
          <t>Ola</t>
        </is>
      </c>
      <c r="G1262" s="5" t="inlineStr">
        <is>
          <t>E-commerce</t>
        </is>
      </c>
      <c r="H1262" s="5" t="inlineStr">
        <is>
          <t>Facebook</t>
        </is>
      </c>
      <c r="I1262" s="5" t="inlineStr">
        <is>
          <t>E-mail</t>
        </is>
      </c>
      <c r="J1262" s="5" t="inlineStr">
        <is>
          <t>SQL</t>
        </is>
      </c>
      <c r="K1262" s="5" t="n"/>
      <c r="L1262" s="5" t="inlineStr">
        <is>
          <t>Kazimierz Bubak</t>
        </is>
      </c>
      <c r="M1262" s="7" t="inlineStr">
        <is>
          <t>+48 565 227 894</t>
        </is>
      </c>
      <c r="N1262" s="8" t="inlineStr">
        <is>
          <t>kazimierz.bubak@onet.pl</t>
        </is>
      </c>
      <c r="O1262" s="9" t="n">
        <v>45616</v>
      </c>
      <c r="P1262" s="10" t="n">
        <v>0.4611111111111111</v>
      </c>
      <c r="Q1262" s="9" t="n">
        <v>45618</v>
      </c>
      <c r="R1262" s="9" t="n">
        <v>45621</v>
      </c>
      <c r="S1262" s="9" t="n"/>
      <c r="T1262" s="9" t="n">
        <v>45622</v>
      </c>
      <c r="U1262" s="9" t="n">
        <v>45632</v>
      </c>
      <c r="V1262" s="9" t="n">
        <v>45638</v>
      </c>
      <c r="W1262" s="9" t="n">
        <v>45639</v>
      </c>
      <c r="X1262" s="9" t="n">
        <v>45649</v>
      </c>
      <c r="Y1262" s="9" t="n">
        <v>45674</v>
      </c>
      <c r="Z1262" s="9" t="n"/>
      <c r="AA1262" s="9" t="n"/>
      <c r="AB1262" s="5" t="inlineStr">
        <is>
          <t>umowa podpisana</t>
        </is>
      </c>
      <c r="AC1262" s="5" t="inlineStr">
        <is>
          <t>zamknięta</t>
        </is>
      </c>
      <c r="AD1262" s="9" t="n"/>
      <c r="AE1262" s="5" t="n"/>
      <c r="AF1262" s="11" t="n">
        <v>5250</v>
      </c>
      <c r="AG1262" s="5" t="inlineStr">
        <is>
          <t>Nowy klient</t>
        </is>
      </c>
      <c r="AH1262" s="5" t="n"/>
      <c r="AI1262" s="5" t="inlineStr">
        <is>
          <t>SPR/2025/01261</t>
        </is>
      </c>
      <c r="AJ1262" s="5" t="n"/>
      <c r="AK1262" s="5" t="n"/>
      <c r="AL1262" s="5" t="n"/>
      <c r="AM1262" s="5" t="n"/>
      <c r="AN1262" s="5" t="n"/>
    </row>
    <row r="1263">
      <c r="A1263" s="5" t="n">
        <v>1262</v>
      </c>
      <c r="B1263" s="5" t="inlineStr">
        <is>
          <t>Stowarzyszenie Tomzik-Rutowicz Sp.k.</t>
        </is>
      </c>
      <c r="C1263" s="5" t="inlineStr">
        <is>
          <t>Stowarzyszenie Tomzik-Rutowicz Sp.k.</t>
        </is>
      </c>
      <c r="D1263" s="6" t="inlineStr">
        <is>
          <t>stowarzyszenie-tomzik-rutowicz-1262</t>
        </is>
      </c>
      <c r="E1263" s="5" t="inlineStr">
        <is>
          <t>B2B</t>
        </is>
      </c>
      <c r="F1263" s="5" t="inlineStr">
        <is>
          <t>Anna</t>
        </is>
      </c>
      <c r="G1263" s="5" t="inlineStr">
        <is>
          <t>Nieruchomości</t>
        </is>
      </c>
      <c r="H1263" s="5" t="inlineStr">
        <is>
          <t>Polecenie</t>
        </is>
      </c>
      <c r="I1263" s="5" t="inlineStr">
        <is>
          <t>Telefon</t>
        </is>
      </c>
      <c r="J1263" s="5" t="inlineStr">
        <is>
          <t>SQL</t>
        </is>
      </c>
      <c r="K1263" s="5" t="n"/>
      <c r="L1263" s="5" t="inlineStr">
        <is>
          <t>Stefan Kleina</t>
        </is>
      </c>
      <c r="M1263" s="7" t="inlineStr">
        <is>
          <t>+48 507 340 154</t>
        </is>
      </c>
      <c r="N1263" s="8" t="inlineStr">
        <is>
          <t>stefan.kleina@stowarzyszenie-tomzik-.pl</t>
        </is>
      </c>
      <c r="O1263" s="9" t="n">
        <v>45616</v>
      </c>
      <c r="P1263" s="10" t="n">
        <v>0.4541666666666667</v>
      </c>
      <c r="Q1263" s="9" t="n">
        <v>45617</v>
      </c>
      <c r="R1263" s="9" t="n">
        <v>45617</v>
      </c>
      <c r="S1263" s="9" t="n"/>
      <c r="T1263" s="9" t="n">
        <v>45623</v>
      </c>
      <c r="U1263" s="9" t="n">
        <v>45636</v>
      </c>
      <c r="V1263" s="9" t="n">
        <v>45639</v>
      </c>
      <c r="W1263" s="9" t="n"/>
      <c r="X1263" s="9" t="n"/>
      <c r="Y1263" s="9" t="n"/>
      <c r="Z1263" s="9" t="n">
        <v>45674</v>
      </c>
      <c r="AA1263" s="9" t="inlineStr">
        <is>
          <t>Cena</t>
        </is>
      </c>
      <c r="AB1263" s="5" t="inlineStr">
        <is>
          <t>utracona</t>
        </is>
      </c>
      <c r="AC1263" s="5" t="inlineStr">
        <is>
          <t>zamknięta</t>
        </is>
      </c>
      <c r="AD1263" s="9" t="n"/>
      <c r="AE1263" s="5" t="n"/>
      <c r="AF1263" s="11" t="n">
        <v>11850</v>
      </c>
      <c r="AG1263" s="5" t="inlineStr">
        <is>
          <t>Nowy klient</t>
        </is>
      </c>
      <c r="AH1263" s="5" t="n"/>
      <c r="AI1263" s="5" t="n"/>
      <c r="AJ1263" s="5" t="n"/>
      <c r="AK1263" s="5" t="n"/>
      <c r="AL1263" s="5" t="n"/>
      <c r="AM1263" s="5" t="n"/>
      <c r="AN1263" s="5" t="n"/>
    </row>
    <row r="1264">
      <c r="A1264" s="5" t="n">
        <v>1263</v>
      </c>
      <c r="B1264" s="5" t="inlineStr">
        <is>
          <t>Jeremi Litwiniuk</t>
        </is>
      </c>
      <c r="C1264" s="5" t="n"/>
      <c r="D1264" s="6" t="n"/>
      <c r="E1264" s="5" t="inlineStr">
        <is>
          <t>B2C</t>
        </is>
      </c>
      <c r="F1264" s="5" t="inlineStr">
        <is>
          <t>Przemek</t>
        </is>
      </c>
      <c r="G1264" s="5" t="inlineStr">
        <is>
          <t>E-commerce</t>
        </is>
      </c>
      <c r="H1264" s="5" t="inlineStr">
        <is>
          <t>Strona www</t>
        </is>
      </c>
      <c r="I1264" s="5" t="inlineStr">
        <is>
          <t>E-mail</t>
        </is>
      </c>
      <c r="J1264" s="5" t="inlineStr">
        <is>
          <t>Brak kwalifikacji</t>
        </is>
      </c>
      <c r="K1264" s="5" t="inlineStr">
        <is>
          <t>Brak kontaktu</t>
        </is>
      </c>
      <c r="L1264" s="5" t="inlineStr">
        <is>
          <t>Jeremi Litwiniuk</t>
        </is>
      </c>
      <c r="M1264" s="7" t="inlineStr">
        <is>
          <t>+48 502 409 906</t>
        </is>
      </c>
      <c r="N1264" s="8" t="inlineStr">
        <is>
          <t>jeremi.litwiniuk82@gmail.com</t>
        </is>
      </c>
      <c r="O1264" s="9" t="n">
        <v>45619</v>
      </c>
      <c r="P1264" s="10" t="n">
        <v>0.3756944444444444</v>
      </c>
      <c r="Q1264" s="9" t="n"/>
      <c r="R1264" s="9" t="n"/>
      <c r="S1264" s="9" t="n">
        <v>45624</v>
      </c>
      <c r="T1264" s="9" t="n"/>
      <c r="U1264" s="9" t="n"/>
      <c r="V1264" s="9" t="n"/>
      <c r="W1264" s="9" t="n"/>
      <c r="X1264" s="9" t="n"/>
      <c r="Y1264" s="9" t="n"/>
      <c r="Z1264" s="9" t="n"/>
      <c r="AA1264" s="9" t="n"/>
      <c r="AB1264" s="5" t="inlineStr">
        <is>
          <t>brak kwalifikacji</t>
        </is>
      </c>
      <c r="AC1264" s="5" t="inlineStr">
        <is>
          <t>zamknięta</t>
        </is>
      </c>
      <c r="AD1264" s="9" t="n"/>
      <c r="AE1264" s="5" t="n"/>
      <c r="AF1264" s="11" t="n"/>
      <c r="AG1264" s="5" t="n"/>
      <c r="AH1264" s="5" t="n"/>
      <c r="AI1264" s="5" t="n"/>
      <c r="AJ1264" s="5" t="n"/>
      <c r="AK1264" s="5" t="n"/>
      <c r="AL1264" s="5" t="n"/>
      <c r="AM1264" s="5" t="n"/>
      <c r="AN1264" s="5" t="n"/>
    </row>
    <row r="1265">
      <c r="A1265" s="5" t="n">
        <v>1264</v>
      </c>
      <c r="B1265" s="5" t="inlineStr">
        <is>
          <t>Misiuk s.c.</t>
        </is>
      </c>
      <c r="C1265" s="5" t="inlineStr">
        <is>
          <t>Misiuk s.c.</t>
        </is>
      </c>
      <c r="D1265" s="6" t="inlineStr">
        <is>
          <t>misiuk-s-c-1264</t>
        </is>
      </c>
      <c r="E1265" s="5" t="inlineStr">
        <is>
          <t>B2B</t>
        </is>
      </c>
      <c r="F1265" s="5" t="inlineStr">
        <is>
          <t>Tomek</t>
        </is>
      </c>
      <c r="G1265" s="5" t="inlineStr">
        <is>
          <t>Usługi finansowe</t>
        </is>
      </c>
      <c r="H1265" s="5" t="inlineStr">
        <is>
          <t>Strona www</t>
        </is>
      </c>
      <c r="I1265" s="5" t="inlineStr">
        <is>
          <t>Formularz WWW</t>
        </is>
      </c>
      <c r="J1265" s="5" t="inlineStr">
        <is>
          <t>MQL</t>
        </is>
      </c>
      <c r="K1265" s="5" t="n"/>
      <c r="L1265" s="5" t="inlineStr">
        <is>
          <t>Jacek Ochal</t>
        </is>
      </c>
      <c r="M1265" s="7" t="inlineStr">
        <is>
          <t>+48 623 232 874</t>
        </is>
      </c>
      <c r="N1265" s="8" t="inlineStr">
        <is>
          <t>jacek.ochal@misiuk-s-c.pl</t>
        </is>
      </c>
      <c r="O1265" s="9" t="n">
        <v>45621</v>
      </c>
      <c r="P1265" s="10" t="n">
        <v>0.5284722222222222</v>
      </c>
      <c r="Q1265" s="9" t="n">
        <v>45622</v>
      </c>
      <c r="R1265" s="9" t="n">
        <v>45622</v>
      </c>
      <c r="S1265" s="9" t="n">
        <v>45659</v>
      </c>
      <c r="T1265" s="9" t="n">
        <v>45623</v>
      </c>
      <c r="U1265" s="9" t="n">
        <v>45629</v>
      </c>
      <c r="V1265" s="9" t="n"/>
      <c r="W1265" s="9" t="n"/>
      <c r="X1265" s="9" t="n"/>
      <c r="Y1265" s="9" t="n"/>
      <c r="Z1265" s="9" t="n">
        <v>45636</v>
      </c>
      <c r="AA1265" s="9" t="inlineStr">
        <is>
          <t>Cena</t>
        </is>
      </c>
      <c r="AB1265" s="5" t="inlineStr">
        <is>
          <t>utracona</t>
        </is>
      </c>
      <c r="AC1265" s="5" t="inlineStr">
        <is>
          <t>zamknięta</t>
        </is>
      </c>
      <c r="AD1265" s="9" t="n"/>
      <c r="AE1265" s="5" t="n"/>
      <c r="AF1265" s="11" t="n">
        <v>19600</v>
      </c>
      <c r="AG1265" s="5" t="inlineStr">
        <is>
          <t>Abonament</t>
        </is>
      </c>
      <c r="AH1265" s="5" t="n"/>
      <c r="AI1265" s="5" t="n"/>
      <c r="AJ1265" s="5" t="n"/>
      <c r="AK1265" s="5" t="n"/>
      <c r="AL1265" s="5" t="n"/>
      <c r="AM1265" s="5" t="n"/>
      <c r="AN1265" s="5" t="n"/>
    </row>
    <row r="1266">
      <c r="A1266" s="5" t="n">
        <v>1265</v>
      </c>
      <c r="B1266" s="5" t="inlineStr">
        <is>
          <t>PPUH Sobisz</t>
        </is>
      </c>
      <c r="C1266" s="5" t="inlineStr">
        <is>
          <t>PPUH Sobisz</t>
        </is>
      </c>
      <c r="D1266" s="6" t="inlineStr">
        <is>
          <t>ppuh-sobisz-1265</t>
        </is>
      </c>
      <c r="E1266" s="5" t="inlineStr">
        <is>
          <t>B2B</t>
        </is>
      </c>
      <c r="F1266" s="5" t="inlineStr">
        <is>
          <t>Przemek</t>
        </is>
      </c>
      <c r="G1266" s="5" t="inlineStr">
        <is>
          <t>Medycyna</t>
        </is>
      </c>
      <c r="H1266" s="5" t="inlineStr">
        <is>
          <t>LinkedIn</t>
        </is>
      </c>
      <c r="I1266" s="5" t="inlineStr">
        <is>
          <t>Formularz WWW</t>
        </is>
      </c>
      <c r="J1266" s="5" t="inlineStr">
        <is>
          <t>SQL</t>
        </is>
      </c>
      <c r="K1266" s="5" t="n"/>
      <c r="L1266" s="5" t="inlineStr">
        <is>
          <t>Gabriel Swiątek</t>
        </is>
      </c>
      <c r="M1266" s="7" t="inlineStr">
        <is>
          <t>+48 795 862 990</t>
        </is>
      </c>
      <c r="N1266" s="8" t="inlineStr">
        <is>
          <t>gabriel.swiatek@ppuh-sobisz.pl</t>
        </is>
      </c>
      <c r="O1266" s="9" t="n">
        <v>45623</v>
      </c>
      <c r="P1266" s="10" t="n">
        <v>0.4368055555555556</v>
      </c>
      <c r="Q1266" s="9" t="n">
        <v>45625</v>
      </c>
      <c r="R1266" s="9" t="n">
        <v>45629</v>
      </c>
      <c r="S1266" s="9" t="n"/>
      <c r="T1266" s="9" t="n">
        <v>45635</v>
      </c>
      <c r="U1266" s="9" t="n">
        <v>45646</v>
      </c>
      <c r="V1266" s="9" t="n">
        <v>45653</v>
      </c>
      <c r="W1266" s="9" t="n">
        <v>45656</v>
      </c>
      <c r="X1266" s="9" t="n">
        <v>45667</v>
      </c>
      <c r="Y1266" s="9" t="n">
        <v>45698</v>
      </c>
      <c r="Z1266" s="9" t="n"/>
      <c r="AA1266" s="9" t="n"/>
      <c r="AB1266" s="5" t="inlineStr">
        <is>
          <t>umowa podpisana</t>
        </is>
      </c>
      <c r="AC1266" s="5" t="inlineStr">
        <is>
          <t>zamknięta</t>
        </is>
      </c>
      <c r="AD1266" s="9" t="n"/>
      <c r="AE1266" s="5" t="n"/>
      <c r="AF1266" s="11" t="n">
        <v>34950</v>
      </c>
      <c r="AG1266" s="5" t="inlineStr">
        <is>
          <t>Nowy klient</t>
        </is>
      </c>
      <c r="AH1266" s="5" t="n"/>
      <c r="AI1266" s="5" t="inlineStr">
        <is>
          <t>SPR/2025/01265</t>
        </is>
      </c>
      <c r="AJ1266" s="5" t="n"/>
      <c r="AK1266" s="5" t="n"/>
      <c r="AL1266" s="5" t="n"/>
      <c r="AM1266" s="5" t="n"/>
      <c r="AN1266" s="5" t="n"/>
    </row>
    <row r="1267">
      <c r="A1267" s="5" t="n">
        <v>1266</v>
      </c>
      <c r="B1267" s="5" t="inlineStr">
        <is>
          <t>PPUH Pronobis</t>
        </is>
      </c>
      <c r="C1267" s="5" t="inlineStr">
        <is>
          <t>PPUH Pronobis</t>
        </is>
      </c>
      <c r="D1267" s="6" t="n"/>
      <c r="E1267" s="5" t="inlineStr">
        <is>
          <t>B2B</t>
        </is>
      </c>
      <c r="F1267" s="5" t="inlineStr">
        <is>
          <t>Bartek</t>
        </is>
      </c>
      <c r="G1267" s="5" t="inlineStr">
        <is>
          <t>Software Development</t>
        </is>
      </c>
      <c r="H1267" s="5" t="inlineStr">
        <is>
          <t>Google</t>
        </is>
      </c>
      <c r="I1267" s="5" t="inlineStr">
        <is>
          <t>E-mail</t>
        </is>
      </c>
      <c r="J1267" s="5" t="inlineStr">
        <is>
          <t>Brak kwalifikacji</t>
        </is>
      </c>
      <c r="K1267" s="5" t="inlineStr">
        <is>
          <t>Szuka pracy</t>
        </is>
      </c>
      <c r="L1267" s="5" t="inlineStr">
        <is>
          <t>Julian Stochel</t>
        </is>
      </c>
      <c r="M1267" s="7" t="inlineStr">
        <is>
          <t>+48 567 717 985</t>
        </is>
      </c>
      <c r="N1267" s="8" t="inlineStr">
        <is>
          <t>julian.stochel@ppuh-pronobis.pl</t>
        </is>
      </c>
      <c r="O1267" s="9" t="n">
        <v>45625</v>
      </c>
      <c r="P1267" s="10" t="n">
        <v>0.3527777777777778</v>
      </c>
      <c r="Q1267" s="9" t="n"/>
      <c r="R1267" s="9" t="n"/>
      <c r="S1267" s="9" t="n">
        <v>45625</v>
      </c>
      <c r="T1267" s="9" t="n"/>
      <c r="U1267" s="9" t="n"/>
      <c r="V1267" s="9" t="n"/>
      <c r="W1267" s="9" t="n"/>
      <c r="X1267" s="9" t="n"/>
      <c r="Y1267" s="9" t="n"/>
      <c r="Z1267" s="9" t="n"/>
      <c r="AA1267" s="9" t="n"/>
      <c r="AB1267" s="5" t="inlineStr">
        <is>
          <t>brak kwalifikacji</t>
        </is>
      </c>
      <c r="AC1267" s="5" t="inlineStr">
        <is>
          <t>zamknięta</t>
        </is>
      </c>
      <c r="AD1267" s="9" t="n"/>
      <c r="AE1267" s="5" t="n"/>
      <c r="AF1267" s="11" t="n"/>
      <c r="AG1267" s="5" t="n"/>
      <c r="AH1267" s="5" t="n"/>
      <c r="AI1267" s="5" t="n"/>
      <c r="AJ1267" s="5" t="n"/>
      <c r="AK1267" s="5" t="n"/>
      <c r="AL1267" s="5" t="n"/>
      <c r="AM1267" s="5" t="n"/>
      <c r="AN1267" s="5" t="n"/>
    </row>
    <row r="1268">
      <c r="A1268" s="5" t="n">
        <v>1267</v>
      </c>
      <c r="B1268" s="5" t="inlineStr">
        <is>
          <t>Stowarzyszenie Czerner-Leśny Sp. z o.o.</t>
        </is>
      </c>
      <c r="C1268" s="5" t="inlineStr">
        <is>
          <t>Stowarzyszenie Czerner-Leśny Sp. z o.o.</t>
        </is>
      </c>
      <c r="D1268" s="6" t="n"/>
      <c r="E1268" s="5" t="inlineStr">
        <is>
          <t>B2B</t>
        </is>
      </c>
      <c r="F1268" s="5" t="inlineStr">
        <is>
          <t>Bartek</t>
        </is>
      </c>
      <c r="G1268" s="5" t="inlineStr">
        <is>
          <t>Usługi finansowe</t>
        </is>
      </c>
      <c r="H1268" s="5" t="inlineStr">
        <is>
          <t>Polecenie</t>
        </is>
      </c>
      <c r="I1268" s="5" t="inlineStr">
        <is>
          <t>Telefon</t>
        </is>
      </c>
      <c r="J1268" s="5" t="inlineStr">
        <is>
          <t>Brak kwalifikacji</t>
        </is>
      </c>
      <c r="K1268" s="5" t="inlineStr">
        <is>
          <t>Nie nasza usługa</t>
        </is>
      </c>
      <c r="L1268" s="5" t="inlineStr">
        <is>
          <t>Wojciech Szpara</t>
        </is>
      </c>
      <c r="M1268" s="7" t="inlineStr">
        <is>
          <t>+48 685 422 573</t>
        </is>
      </c>
      <c r="N1268" s="8" t="inlineStr">
        <is>
          <t>wojciech.szpara@stowarzyszenie-czerner.pl</t>
        </is>
      </c>
      <c r="O1268" s="9" t="n">
        <v>45626</v>
      </c>
      <c r="P1268" s="10" t="n">
        <v>0.7534722222222222</v>
      </c>
      <c r="Q1268" s="9" t="n"/>
      <c r="R1268" s="9" t="n"/>
      <c r="S1268" s="9" t="n">
        <v>45628</v>
      </c>
      <c r="T1268" s="9" t="n"/>
      <c r="U1268" s="9" t="n"/>
      <c r="V1268" s="9" t="n"/>
      <c r="W1268" s="9" t="n"/>
      <c r="X1268" s="9" t="n"/>
      <c r="Y1268" s="9" t="n"/>
      <c r="Z1268" s="9" t="n"/>
      <c r="AA1268" s="9" t="n"/>
      <c r="AB1268" s="5" t="inlineStr">
        <is>
          <t>brak kwalifikacji</t>
        </is>
      </c>
      <c r="AC1268" s="5" t="inlineStr">
        <is>
          <t>zamknięta</t>
        </is>
      </c>
      <c r="AD1268" s="9" t="n"/>
      <c r="AE1268" s="5" t="n"/>
      <c r="AF1268" s="11" t="n"/>
      <c r="AG1268" s="5" t="n"/>
      <c r="AH1268" s="5" t="n"/>
      <c r="AI1268" s="5" t="n"/>
      <c r="AJ1268" s="5" t="n"/>
      <c r="AK1268" s="5" t="n"/>
      <c r="AL1268" s="5" t="n"/>
      <c r="AM1268" s="5" t="n"/>
      <c r="AN1268" s="5" t="n"/>
    </row>
    <row r="1269">
      <c r="A1269" s="5" t="n">
        <v>1268</v>
      </c>
      <c r="B1269" s="5" t="inlineStr">
        <is>
          <t>Antoni Gilewicz</t>
        </is>
      </c>
      <c r="C1269" s="5" t="n"/>
      <c r="D1269" s="6" t="inlineStr">
        <is>
          <t>antoni-gilewicz-1268</t>
        </is>
      </c>
      <c r="E1269" s="5" t="inlineStr">
        <is>
          <t>B2C</t>
        </is>
      </c>
      <c r="F1269" s="5" t="inlineStr">
        <is>
          <t>Ola</t>
        </is>
      </c>
      <c r="G1269" s="5" t="inlineStr">
        <is>
          <t>Edukacja</t>
        </is>
      </c>
      <c r="H1269" s="5" t="inlineStr">
        <is>
          <t>Google</t>
        </is>
      </c>
      <c r="I1269" s="5" t="inlineStr">
        <is>
          <t>Czat</t>
        </is>
      </c>
      <c r="J1269" s="5" t="inlineStr">
        <is>
          <t>MQL</t>
        </is>
      </c>
      <c r="K1269" s="5" t="n"/>
      <c r="L1269" s="5" t="inlineStr">
        <is>
          <t>Antoni Gilewicz</t>
        </is>
      </c>
      <c r="M1269" s="7" t="inlineStr">
        <is>
          <t>+48 869 789 433</t>
        </is>
      </c>
      <c r="N1269" s="8" t="inlineStr">
        <is>
          <t>antoni.gilewicz@gmail.com</t>
        </is>
      </c>
      <c r="O1269" s="9" t="n">
        <v>45632</v>
      </c>
      <c r="P1269" s="10" t="n">
        <v>0.3645833333333333</v>
      </c>
      <c r="Q1269" s="9" t="n">
        <v>45635</v>
      </c>
      <c r="R1269" s="9" t="n">
        <v>45635</v>
      </c>
      <c r="S1269" s="9" t="n"/>
      <c r="T1269" s="9" t="n">
        <v>45637</v>
      </c>
      <c r="U1269" s="9" t="n">
        <v>45642</v>
      </c>
      <c r="V1269" s="9" t="n">
        <v>45650</v>
      </c>
      <c r="W1269" s="9" t="n">
        <v>45657</v>
      </c>
      <c r="X1269" s="9" t="n">
        <v>45664</v>
      </c>
      <c r="Y1269" s="9" t="n">
        <v>45694</v>
      </c>
      <c r="Z1269" s="9" t="n"/>
      <c r="AA1269" s="9" t="n"/>
      <c r="AB1269" s="5" t="inlineStr">
        <is>
          <t>umowa podpisana</t>
        </is>
      </c>
      <c r="AC1269" s="5" t="inlineStr">
        <is>
          <t>zamknięta</t>
        </is>
      </c>
      <c r="AD1269" s="9" t="n"/>
      <c r="AE1269" s="5" t="n"/>
      <c r="AF1269" s="11" t="n">
        <v>12900</v>
      </c>
      <c r="AG1269" s="5" t="inlineStr">
        <is>
          <t>Upsell</t>
        </is>
      </c>
      <c r="AH1269" s="5" t="inlineStr">
        <is>
          <t>Wymagana integracja z obecnym systemem.</t>
        </is>
      </c>
      <c r="AI1269" s="5" t="inlineStr">
        <is>
          <t>SPR/2025/01268</t>
        </is>
      </c>
      <c r="AJ1269" s="5" t="n"/>
      <c r="AK1269" s="5" t="n"/>
      <c r="AL1269" s="5" t="n"/>
      <c r="AM1269" s="5" t="n"/>
      <c r="AN1269" s="5" t="n"/>
    </row>
    <row r="1270">
      <c r="A1270" s="5" t="n">
        <v>1269</v>
      </c>
      <c r="B1270" s="5" t="inlineStr">
        <is>
          <t>Dominik Duczek</t>
        </is>
      </c>
      <c r="C1270" s="5" t="n"/>
      <c r="D1270" s="6" t="n"/>
      <c r="E1270" s="5" t="inlineStr">
        <is>
          <t>B2C</t>
        </is>
      </c>
      <c r="F1270" s="5" t="inlineStr">
        <is>
          <t>Ola</t>
        </is>
      </c>
      <c r="G1270" s="5" t="inlineStr">
        <is>
          <t>Nieruchomości</t>
        </is>
      </c>
      <c r="H1270" s="5" t="inlineStr">
        <is>
          <t>Google</t>
        </is>
      </c>
      <c r="I1270" s="5" t="inlineStr">
        <is>
          <t>Bookings</t>
        </is>
      </c>
      <c r="J1270" s="5" t="inlineStr">
        <is>
          <t>Brak kwalifikacji</t>
        </is>
      </c>
      <c r="K1270" s="5" t="inlineStr">
        <is>
          <t>Brak kontaktu</t>
        </is>
      </c>
      <c r="L1270" s="5" t="inlineStr">
        <is>
          <t>Dominik Duczek</t>
        </is>
      </c>
      <c r="M1270" s="7" t="inlineStr">
        <is>
          <t>+48 663 784 593</t>
        </is>
      </c>
      <c r="N1270" s="8" t="inlineStr">
        <is>
          <t>dominik.duczek@onet.pl</t>
        </is>
      </c>
      <c r="O1270" s="9" t="n">
        <v>45633</v>
      </c>
      <c r="P1270" s="10" t="n">
        <v>0.3180555555555555</v>
      </c>
      <c r="Q1270" s="9" t="n"/>
      <c r="R1270" s="9" t="n"/>
      <c r="S1270" s="9" t="n">
        <v>45643</v>
      </c>
      <c r="T1270" s="9" t="n"/>
      <c r="U1270" s="9" t="n"/>
      <c r="V1270" s="9" t="n"/>
      <c r="W1270" s="9" t="n"/>
      <c r="X1270" s="9" t="n"/>
      <c r="Y1270" s="9" t="n"/>
      <c r="Z1270" s="9" t="n"/>
      <c r="AA1270" s="9" t="n"/>
      <c r="AB1270" s="5" t="inlineStr">
        <is>
          <t>brak kwalifikacji</t>
        </is>
      </c>
      <c r="AC1270" s="5" t="inlineStr">
        <is>
          <t>zamknięta</t>
        </is>
      </c>
      <c r="AD1270" s="9" t="n"/>
      <c r="AE1270" s="5" t="n"/>
      <c r="AF1270" s="11" t="n"/>
      <c r="AG1270" s="5" t="n"/>
      <c r="AH1270" s="5" t="n"/>
      <c r="AI1270" s="5" t="n"/>
      <c r="AJ1270" s="5" t="n"/>
      <c r="AK1270" s="5" t="n"/>
      <c r="AL1270" s="5" t="n"/>
      <c r="AM1270" s="5" t="n"/>
      <c r="AN1270" s="5" t="n"/>
    </row>
    <row r="1271">
      <c r="A1271" s="5" t="n">
        <v>1270</v>
      </c>
      <c r="B1271" s="5" t="inlineStr">
        <is>
          <t>Spółdzielnia Osojca s.c.</t>
        </is>
      </c>
      <c r="C1271" s="5" t="inlineStr">
        <is>
          <t>Spółdzielnia Osojca s.c.</t>
        </is>
      </c>
      <c r="D1271" s="6" t="inlineStr">
        <is>
          <t>spoldzielnia-osojca-s-c-1270</t>
        </is>
      </c>
      <c r="E1271" s="5" t="inlineStr">
        <is>
          <t>B2B</t>
        </is>
      </c>
      <c r="F1271" s="5" t="inlineStr">
        <is>
          <t>Anna</t>
        </is>
      </c>
      <c r="G1271" s="5" t="inlineStr">
        <is>
          <t>HoReCa</t>
        </is>
      </c>
      <c r="H1271" s="5" t="inlineStr">
        <is>
          <t>Google</t>
        </is>
      </c>
      <c r="I1271" s="5" t="inlineStr">
        <is>
          <t>Bookings</t>
        </is>
      </c>
      <c r="J1271" s="5" t="inlineStr">
        <is>
          <t>MQL</t>
        </is>
      </c>
      <c r="K1271" s="5" t="n"/>
      <c r="L1271" s="5" t="inlineStr">
        <is>
          <t>Dawid Rejmer</t>
        </is>
      </c>
      <c r="M1271" s="7" t="inlineStr">
        <is>
          <t>+48 840 533 316</t>
        </is>
      </c>
      <c r="N1271" s="8" t="inlineStr">
        <is>
          <t>dawid.rejmer@spoldzielnia-osojca-s-.pl</t>
        </is>
      </c>
      <c r="O1271" s="9" t="n">
        <v>45641</v>
      </c>
      <c r="P1271" s="10" t="n">
        <v>0.7138888888888889</v>
      </c>
      <c r="Q1271" s="9" t="n">
        <v>45644</v>
      </c>
      <c r="R1271" s="9" t="n">
        <v>45644</v>
      </c>
      <c r="S1271" s="9" t="n"/>
      <c r="T1271" s="9" t="n"/>
      <c r="U1271" s="9" t="n"/>
      <c r="V1271" s="9" t="n"/>
      <c r="W1271" s="9" t="n"/>
      <c r="X1271" s="9" t="n"/>
      <c r="Y1271" s="9" t="n"/>
      <c r="Z1271" s="9" t="n">
        <v>45677</v>
      </c>
      <c r="AA1271" s="9" t="inlineStr">
        <is>
          <t>Brak budżetu</t>
        </is>
      </c>
      <c r="AB1271" s="5" t="inlineStr">
        <is>
          <t>utracona</t>
        </is>
      </c>
      <c r="AC1271" s="5" t="inlineStr">
        <is>
          <t>zamknięta</t>
        </is>
      </c>
      <c r="AD1271" s="9" t="n"/>
      <c r="AE1271" s="5" t="n"/>
      <c r="AF1271" s="11" t="n">
        <v>17050</v>
      </c>
      <c r="AG1271" s="5" t="inlineStr">
        <is>
          <t>Nowy klient</t>
        </is>
      </c>
      <c r="AH1271" s="5" t="n"/>
      <c r="AI1271" s="5" t="n"/>
      <c r="AJ1271" s="5" t="n"/>
      <c r="AK1271" s="5" t="n"/>
      <c r="AL1271" s="5" t="n"/>
      <c r="AM1271" s="5" t="n"/>
      <c r="AN1271" s="5" t="n"/>
    </row>
    <row r="1272">
      <c r="A1272" s="5" t="n">
        <v>1271</v>
      </c>
      <c r="B1272" s="5" t="inlineStr">
        <is>
          <t>pan Marcin Kapustka</t>
        </is>
      </c>
      <c r="C1272" s="5" t="n"/>
      <c r="D1272" s="6" t="n"/>
      <c r="E1272" s="5" t="inlineStr">
        <is>
          <t>B2C</t>
        </is>
      </c>
      <c r="F1272" s="5" t="inlineStr">
        <is>
          <t>Przemek</t>
        </is>
      </c>
      <c r="G1272" s="5" t="inlineStr">
        <is>
          <t>Usługi finansowe</t>
        </is>
      </c>
      <c r="H1272" s="5" t="inlineStr">
        <is>
          <t>Google</t>
        </is>
      </c>
      <c r="I1272" s="5" t="inlineStr">
        <is>
          <t>Formularz WWW</t>
        </is>
      </c>
      <c r="J1272" s="5" t="inlineStr">
        <is>
          <t>Brak kwalifikacji</t>
        </is>
      </c>
      <c r="K1272" s="5" t="inlineStr">
        <is>
          <t>Brak budżetu</t>
        </is>
      </c>
      <c r="L1272" s="5" t="inlineStr">
        <is>
          <t>pan Marcin Kapustka</t>
        </is>
      </c>
      <c r="M1272" s="7" t="inlineStr">
        <is>
          <t>+48 693 462 764</t>
        </is>
      </c>
      <c r="N1272" s="8" t="inlineStr">
        <is>
          <t>pan.marcin.kapustka@wp.pl</t>
        </is>
      </c>
      <c r="O1272" s="9" t="n">
        <v>45644</v>
      </c>
      <c r="P1272" s="10" t="n">
        <v>0.6430555555555556</v>
      </c>
      <c r="Q1272" s="9" t="n"/>
      <c r="R1272" s="9" t="n"/>
      <c r="S1272" s="9" t="n">
        <v>45656</v>
      </c>
      <c r="T1272" s="9" t="n"/>
      <c r="U1272" s="9" t="n"/>
      <c r="V1272" s="9" t="n"/>
      <c r="W1272" s="9" t="n"/>
      <c r="X1272" s="9" t="n"/>
      <c r="Y1272" s="9" t="n"/>
      <c r="Z1272" s="9" t="n"/>
      <c r="AA1272" s="9" t="n"/>
      <c r="AB1272" s="5" t="inlineStr">
        <is>
          <t>brak kwalifikacji</t>
        </is>
      </c>
      <c r="AC1272" s="5" t="inlineStr">
        <is>
          <t>zamknięta</t>
        </is>
      </c>
      <c r="AD1272" s="9" t="n"/>
      <c r="AE1272" s="5" t="n"/>
      <c r="AF1272" s="11" t="n"/>
      <c r="AG1272" s="5" t="n"/>
      <c r="AH1272" s="5" t="n"/>
      <c r="AI1272" s="5" t="n"/>
      <c r="AJ1272" s="5" t="n"/>
      <c r="AK1272" s="5" t="n"/>
      <c r="AL1272" s="5" t="n"/>
      <c r="AM1272" s="5" t="n"/>
      <c r="AN1272" s="5" t="n"/>
    </row>
    <row r="1273">
      <c r="A1273" s="5" t="n">
        <v>1272</v>
      </c>
      <c r="B1273" s="5" t="inlineStr">
        <is>
          <t>Ewelina Gąbka</t>
        </is>
      </c>
      <c r="C1273" s="5" t="n"/>
      <c r="D1273" s="6" t="n"/>
      <c r="E1273" s="5" t="inlineStr">
        <is>
          <t>B2C</t>
        </is>
      </c>
      <c r="F1273" s="5" t="inlineStr">
        <is>
          <t>Anna</t>
        </is>
      </c>
      <c r="G1273" s="5" t="inlineStr">
        <is>
          <t>Budownictwo</t>
        </is>
      </c>
      <c r="H1273" s="5" t="inlineStr">
        <is>
          <t>Polecenie</t>
        </is>
      </c>
      <c r="I1273" s="5" t="inlineStr">
        <is>
          <t>E-mail</t>
        </is>
      </c>
      <c r="J1273" s="5" t="inlineStr">
        <is>
          <t>Brak kwalifikacji</t>
        </is>
      </c>
      <c r="K1273" s="5" t="inlineStr">
        <is>
          <t>Poza obszarem działania</t>
        </is>
      </c>
      <c r="L1273" s="5" t="inlineStr">
        <is>
          <t>Ewelina Gąbka</t>
        </is>
      </c>
      <c r="M1273" s="7" t="inlineStr">
        <is>
          <t>+48 753 308 421</t>
        </is>
      </c>
      <c r="N1273" s="8" t="inlineStr">
        <is>
          <t>ewelina.gabka@o2.pl</t>
        </is>
      </c>
      <c r="O1273" s="9" t="n">
        <v>45645</v>
      </c>
      <c r="P1273" s="10" t="n">
        <v>0.8277777777777777</v>
      </c>
      <c r="Q1273" s="9" t="n"/>
      <c r="R1273" s="9" t="n"/>
      <c r="S1273" s="9" t="n">
        <v>45657</v>
      </c>
      <c r="T1273" s="9" t="n"/>
      <c r="U1273" s="9" t="n"/>
      <c r="V1273" s="9" t="n"/>
      <c r="W1273" s="9" t="n"/>
      <c r="X1273" s="9" t="n"/>
      <c r="Y1273" s="9" t="n"/>
      <c r="Z1273" s="9" t="n"/>
      <c r="AA1273" s="9" t="n"/>
      <c r="AB1273" s="5" t="inlineStr">
        <is>
          <t>brak kwalifikacji</t>
        </is>
      </c>
      <c r="AC1273" s="5" t="inlineStr">
        <is>
          <t>zamknięta</t>
        </is>
      </c>
      <c r="AD1273" s="9" t="n"/>
      <c r="AE1273" s="5" t="n"/>
      <c r="AF1273" s="11" t="n"/>
      <c r="AG1273" s="5" t="n"/>
      <c r="AH1273" s="5" t="n"/>
      <c r="AI1273" s="5" t="n"/>
      <c r="AJ1273" s="5" t="n"/>
      <c r="AK1273" s="5" t="n"/>
      <c r="AL1273" s="5" t="n"/>
      <c r="AM1273" s="5" t="n"/>
      <c r="AN1273" s="5" t="n"/>
    </row>
    <row r="1274">
      <c r="A1274" s="5" t="n">
        <v>1273</v>
      </c>
      <c r="B1274" s="5" t="inlineStr">
        <is>
          <t>pan Aleksander Goliasz</t>
        </is>
      </c>
      <c r="C1274" s="5" t="n"/>
      <c r="D1274" s="6" t="n"/>
      <c r="E1274" s="5" t="inlineStr">
        <is>
          <t>B2C</t>
        </is>
      </c>
      <c r="F1274" s="5" t="inlineStr">
        <is>
          <t>Bartek</t>
        </is>
      </c>
      <c r="G1274" s="5" t="inlineStr">
        <is>
          <t>Produkcja</t>
        </is>
      </c>
      <c r="H1274" s="5" t="inlineStr">
        <is>
          <t>Webinar</t>
        </is>
      </c>
      <c r="I1274" s="5" t="inlineStr">
        <is>
          <t>Formularz WWW</t>
        </is>
      </c>
      <c r="J1274" s="5" t="inlineStr">
        <is>
          <t>Brak kwalifikacji</t>
        </is>
      </c>
      <c r="K1274" s="5" t="inlineStr">
        <is>
          <t>Duplikat</t>
        </is>
      </c>
      <c r="L1274" s="5" t="inlineStr">
        <is>
          <t>pan Aleksander Goliasz</t>
        </is>
      </c>
      <c r="M1274" s="7" t="inlineStr">
        <is>
          <t>+48 796 518 435</t>
        </is>
      </c>
      <c r="N1274" s="8" t="inlineStr">
        <is>
          <t>pan.aleksander.goliasz87@o2.pl</t>
        </is>
      </c>
      <c r="O1274" s="9" t="n">
        <v>45650</v>
      </c>
      <c r="P1274" s="10" t="n">
        <v>0.3680555555555556</v>
      </c>
      <c r="Q1274" s="9" t="n"/>
      <c r="R1274" s="9" t="n"/>
      <c r="S1274" s="9" t="n">
        <v>45653</v>
      </c>
      <c r="T1274" s="9" t="n"/>
      <c r="U1274" s="9" t="n"/>
      <c r="V1274" s="9" t="n"/>
      <c r="W1274" s="9" t="n"/>
      <c r="X1274" s="9" t="n"/>
      <c r="Y1274" s="9" t="n"/>
      <c r="Z1274" s="9" t="n"/>
      <c r="AA1274" s="9" t="n"/>
      <c r="AB1274" s="5" t="inlineStr">
        <is>
          <t>brak kwalifikacji</t>
        </is>
      </c>
      <c r="AC1274" s="5" t="inlineStr">
        <is>
          <t>zamknięta</t>
        </is>
      </c>
      <c r="AD1274" s="9" t="n"/>
      <c r="AE1274" s="5" t="n"/>
      <c r="AF1274" s="11" t="n"/>
      <c r="AG1274" s="5" t="n"/>
      <c r="AH1274" s="5" t="n"/>
      <c r="AI1274" s="5" t="n"/>
      <c r="AJ1274" s="5" t="n"/>
      <c r="AK1274" s="5" t="n"/>
      <c r="AL1274" s="5" t="n"/>
      <c r="AM1274" s="5" t="n"/>
      <c r="AN1274" s="5" t="n"/>
    </row>
    <row r="1275">
      <c r="A1275" s="5" t="n">
        <v>1274</v>
      </c>
      <c r="B1275" s="5" t="inlineStr">
        <is>
          <t>pan Olaf Kędziorek</t>
        </is>
      </c>
      <c r="C1275" s="5" t="n"/>
      <c r="D1275" s="6" t="n"/>
      <c r="E1275" s="5" t="inlineStr">
        <is>
          <t>B2C</t>
        </is>
      </c>
      <c r="F1275" s="5" t="inlineStr">
        <is>
          <t>Bartek</t>
        </is>
      </c>
      <c r="G1275" s="5" t="inlineStr">
        <is>
          <t>E-commerce</t>
        </is>
      </c>
      <c r="H1275" s="5" t="inlineStr">
        <is>
          <t>Polecenie</t>
        </is>
      </c>
      <c r="I1275" s="5" t="inlineStr">
        <is>
          <t>Formularz WWW</t>
        </is>
      </c>
      <c r="J1275" s="5" t="inlineStr">
        <is>
          <t>Brak kwalifikacji</t>
        </is>
      </c>
      <c r="K1275" s="5" t="inlineStr">
        <is>
          <t>Brak kontaktu</t>
        </is>
      </c>
      <c r="L1275" s="5" t="inlineStr">
        <is>
          <t>pan Olaf Kędziorek</t>
        </is>
      </c>
      <c r="M1275" s="7" t="inlineStr">
        <is>
          <t>+48 571 190 108</t>
        </is>
      </c>
      <c r="N1275" s="8" t="inlineStr">
        <is>
          <t>pan.olaf.kedziorek24@o2.pl</t>
        </is>
      </c>
      <c r="O1275" s="9" t="n">
        <v>45652</v>
      </c>
      <c r="P1275" s="10" t="n">
        <v>0.6743055555555556</v>
      </c>
      <c r="Q1275" s="9" t="n"/>
      <c r="R1275" s="9" t="n"/>
      <c r="S1275" s="9" t="n">
        <v>45653</v>
      </c>
      <c r="T1275" s="9" t="n"/>
      <c r="U1275" s="9" t="n"/>
      <c r="V1275" s="9" t="n"/>
      <c r="W1275" s="9" t="n"/>
      <c r="X1275" s="9" t="n"/>
      <c r="Y1275" s="9" t="n"/>
      <c r="Z1275" s="9" t="n"/>
      <c r="AA1275" s="9" t="n"/>
      <c r="AB1275" s="5" t="inlineStr">
        <is>
          <t>brak kwalifikacji</t>
        </is>
      </c>
      <c r="AC1275" s="5" t="inlineStr">
        <is>
          <t>zamknięta</t>
        </is>
      </c>
      <c r="AD1275" s="9" t="n"/>
      <c r="AE1275" s="5" t="n"/>
      <c r="AF1275" s="11" t="n"/>
      <c r="AG1275" s="5" t="n"/>
      <c r="AH1275" s="5" t="n"/>
      <c r="AI1275" s="5" t="n"/>
      <c r="AJ1275" s="5" t="n"/>
      <c r="AK1275" s="5" t="n"/>
      <c r="AL1275" s="5" t="n"/>
      <c r="AM1275" s="5" t="n"/>
      <c r="AN1275" s="5" t="n"/>
    </row>
    <row r="1276">
      <c r="A1276" s="5" t="n">
        <v>1275</v>
      </c>
      <c r="B1276" s="5" t="inlineStr">
        <is>
          <t>pan Oliwier Szyja</t>
        </is>
      </c>
      <c r="C1276" s="5" t="n"/>
      <c r="D1276" s="6" t="inlineStr">
        <is>
          <t>pan-oliwier-szyja-1275</t>
        </is>
      </c>
      <c r="E1276" s="5" t="inlineStr">
        <is>
          <t>B2C</t>
        </is>
      </c>
      <c r="F1276" s="5" t="inlineStr">
        <is>
          <t>Ola</t>
        </is>
      </c>
      <c r="G1276" s="5" t="inlineStr">
        <is>
          <t>Handel detaliczny</t>
        </is>
      </c>
      <c r="H1276" s="5" t="inlineStr">
        <is>
          <t>Polecenie</t>
        </is>
      </c>
      <c r="I1276" s="5" t="inlineStr">
        <is>
          <t>Formularz WWW</t>
        </is>
      </c>
      <c r="J1276" s="5" t="inlineStr">
        <is>
          <t>MQL</t>
        </is>
      </c>
      <c r="K1276" s="5" t="n"/>
      <c r="L1276" s="5" t="inlineStr">
        <is>
          <t>pan Oliwier Szyja</t>
        </is>
      </c>
      <c r="M1276" s="7" t="inlineStr">
        <is>
          <t>+48 617 596 506</t>
        </is>
      </c>
      <c r="N1276" s="8" t="inlineStr">
        <is>
          <t>pan.oliwier.szyja76@wp.pl</t>
        </is>
      </c>
      <c r="O1276" s="9" t="n">
        <v>45656</v>
      </c>
      <c r="P1276" s="10" t="n">
        <v>0.4291666666666666</v>
      </c>
      <c r="Q1276" s="9" t="n">
        <v>45657</v>
      </c>
      <c r="R1276" s="9" t="n">
        <v>45657</v>
      </c>
      <c r="S1276" s="9" t="n"/>
      <c r="T1276" s="9" t="n">
        <v>45664</v>
      </c>
      <c r="U1276" s="9" t="n">
        <v>45666</v>
      </c>
      <c r="V1276" s="9" t="n">
        <v>45671</v>
      </c>
      <c r="W1276" s="9" t="n">
        <v>45673</v>
      </c>
      <c r="X1276" s="9" t="n">
        <v>45686</v>
      </c>
      <c r="Y1276" s="9" t="n">
        <v>45706</v>
      </c>
      <c r="Z1276" s="9" t="n"/>
      <c r="AA1276" s="9" t="n"/>
      <c r="AB1276" s="5" t="inlineStr">
        <is>
          <t>umowa podpisana</t>
        </is>
      </c>
      <c r="AC1276" s="5" t="inlineStr">
        <is>
          <t>zamknięta</t>
        </is>
      </c>
      <c r="AD1276" s="9" t="n"/>
      <c r="AE1276" s="5" t="n"/>
      <c r="AF1276" s="11" t="n">
        <v>4950</v>
      </c>
      <c r="AG1276" s="5" t="inlineStr">
        <is>
          <t>Upsell</t>
        </is>
      </c>
      <c r="AH1276" s="5" t="n"/>
      <c r="AI1276" s="5" t="inlineStr">
        <is>
          <t>SPR/2025/01275</t>
        </is>
      </c>
      <c r="AJ1276" s="5" t="n"/>
      <c r="AK1276" s="5" t="n"/>
      <c r="AL1276" s="5" t="n"/>
      <c r="AM1276" s="5" t="n"/>
      <c r="AN1276" s="5" t="n"/>
    </row>
    <row r="1277">
      <c r="A1277" s="5" t="n">
        <v>1276</v>
      </c>
      <c r="B1277" s="5" t="inlineStr">
        <is>
          <t>Spółdzielnia Kidawa Sp.k.</t>
        </is>
      </c>
      <c r="C1277" s="5" t="inlineStr">
        <is>
          <t>Spółdzielnia Kidawa Sp.k.</t>
        </is>
      </c>
      <c r="D1277" s="6" t="inlineStr">
        <is>
          <t>spoldzielnia-kidawa-sp-k-1276</t>
        </is>
      </c>
      <c r="E1277" s="5" t="inlineStr">
        <is>
          <t>B2B</t>
        </is>
      </c>
      <c r="F1277" s="5" t="inlineStr">
        <is>
          <t>Tomek</t>
        </is>
      </c>
      <c r="G1277" s="5" t="inlineStr">
        <is>
          <t>Logistyka</t>
        </is>
      </c>
      <c r="H1277" s="5" t="inlineStr">
        <is>
          <t>Webinar</t>
        </is>
      </c>
      <c r="I1277" s="5" t="inlineStr">
        <is>
          <t>Telefon</t>
        </is>
      </c>
      <c r="J1277" s="5" t="inlineStr">
        <is>
          <t>SQL</t>
        </is>
      </c>
      <c r="K1277" s="5" t="n"/>
      <c r="L1277" s="5" t="inlineStr">
        <is>
          <t>Robert Penkala</t>
        </is>
      </c>
      <c r="M1277" s="7" t="inlineStr">
        <is>
          <t>+48 568 670 366</t>
        </is>
      </c>
      <c r="N1277" s="8" t="inlineStr">
        <is>
          <t>robert.penkala@spoldzielnia-kidawa-sp.pl</t>
        </is>
      </c>
      <c r="O1277" s="9" t="n">
        <v>45659</v>
      </c>
      <c r="P1277" s="10" t="n">
        <v>0.6548611111111111</v>
      </c>
      <c r="Q1277" s="9" t="n">
        <v>45660</v>
      </c>
      <c r="R1277" s="9" t="n">
        <v>45660</v>
      </c>
      <c r="S1277" s="9" t="n">
        <v>45736</v>
      </c>
      <c r="T1277" s="9" t="n">
        <v>45667</v>
      </c>
      <c r="U1277" s="9" t="n">
        <v>45680</v>
      </c>
      <c r="V1277" s="9" t="n">
        <v>45687</v>
      </c>
      <c r="W1277" s="9" t="n">
        <v>45692</v>
      </c>
      <c r="X1277" s="9" t="n"/>
      <c r="Y1277" s="9" t="n"/>
      <c r="Z1277" s="9" t="n">
        <v>45712</v>
      </c>
      <c r="AA1277" s="9" t="inlineStr">
        <is>
          <t>Wybrał konkurencję</t>
        </is>
      </c>
      <c r="AB1277" s="5" t="inlineStr">
        <is>
          <t>utracona</t>
        </is>
      </c>
      <c r="AC1277" s="5" t="inlineStr">
        <is>
          <t>zamknięta</t>
        </is>
      </c>
      <c r="AD1277" s="9" t="n"/>
      <c r="AE1277" s="5" t="n"/>
      <c r="AF1277" s="11" t="n">
        <v>25250</v>
      </c>
      <c r="AG1277" s="5" t="inlineStr">
        <is>
          <t>Nowy klient</t>
        </is>
      </c>
      <c r="AH1277" s="5" t="n"/>
      <c r="AI1277" s="5" t="n"/>
      <c r="AJ1277" s="5" t="n"/>
      <c r="AK1277" s="5" t="n"/>
      <c r="AL1277" s="5" t="n"/>
      <c r="AM1277" s="5" t="n"/>
      <c r="AN1277" s="5" t="n"/>
    </row>
    <row r="1278">
      <c r="A1278" s="5" t="n">
        <v>1277</v>
      </c>
      <c r="B1278" s="5" t="inlineStr">
        <is>
          <t>Jarosiewicz Sp.j.</t>
        </is>
      </c>
      <c r="C1278" s="5" t="inlineStr">
        <is>
          <t>Jarosiewicz Sp.j.</t>
        </is>
      </c>
      <c r="D1278" s="6" t="inlineStr">
        <is>
          <t>jarosiewicz-sp-j-1277</t>
        </is>
      </c>
      <c r="E1278" s="5" t="inlineStr">
        <is>
          <t>B2B</t>
        </is>
      </c>
      <c r="F1278" s="5" t="inlineStr">
        <is>
          <t>Bartek</t>
        </is>
      </c>
      <c r="G1278" s="5" t="inlineStr">
        <is>
          <t>Handel detaliczny</t>
        </is>
      </c>
      <c r="H1278" s="5" t="inlineStr">
        <is>
          <t>Kampania Ads</t>
        </is>
      </c>
      <c r="I1278" s="5" t="inlineStr">
        <is>
          <t>E-mail</t>
        </is>
      </c>
      <c r="J1278" s="5" t="inlineStr">
        <is>
          <t>MQL</t>
        </is>
      </c>
      <c r="K1278" s="5" t="n"/>
      <c r="L1278" s="5" t="inlineStr">
        <is>
          <t>pani Dorota Fudalej</t>
        </is>
      </c>
      <c r="M1278" s="7" t="inlineStr">
        <is>
          <t>+48 607 630 518</t>
        </is>
      </c>
      <c r="N1278" s="8" t="inlineStr">
        <is>
          <t>pani.dorota.fudalej@jarosiewicz-sp-j.pl</t>
        </is>
      </c>
      <c r="O1278" s="9" t="n">
        <v>45659</v>
      </c>
      <c r="P1278" s="10" t="n">
        <v>0.6993055555555555</v>
      </c>
      <c r="Q1278" s="9" t="n">
        <v>45664</v>
      </c>
      <c r="R1278" s="9" t="n">
        <v>45665</v>
      </c>
      <c r="S1278" s="9" t="n"/>
      <c r="T1278" s="9" t="n">
        <v>45666</v>
      </c>
      <c r="U1278" s="9" t="n">
        <v>45672</v>
      </c>
      <c r="V1278" s="9" t="n">
        <v>45680</v>
      </c>
      <c r="W1278" s="9" t="n">
        <v>45685</v>
      </c>
      <c r="X1278" s="9" t="n"/>
      <c r="Y1278" s="9" t="n"/>
      <c r="Z1278" s="9" t="n">
        <v>45715</v>
      </c>
      <c r="AA1278" s="9" t="inlineStr">
        <is>
          <t>Za długi termin realizacji</t>
        </is>
      </c>
      <c r="AB1278" s="5" t="inlineStr">
        <is>
          <t>utracona</t>
        </is>
      </c>
      <c r="AC1278" s="5" t="inlineStr">
        <is>
          <t>zamknięta</t>
        </is>
      </c>
      <c r="AD1278" s="9" t="n"/>
      <c r="AE1278" s="5" t="n"/>
      <c r="AF1278" s="11" t="n">
        <v>12050</v>
      </c>
      <c r="AG1278" s="5" t="inlineStr">
        <is>
          <t>Projekt jednorazowy</t>
        </is>
      </c>
      <c r="AH1278" s="5" t="n"/>
      <c r="AI1278" s="5" t="n"/>
      <c r="AJ1278" s="5" t="n"/>
      <c r="AK1278" s="5" t="n"/>
      <c r="AL1278" s="5" t="n"/>
      <c r="AM1278" s="5" t="n"/>
      <c r="AN1278" s="5" t="n"/>
    </row>
    <row r="1279">
      <c r="A1279" s="5" t="n">
        <v>1278</v>
      </c>
      <c r="B1279" s="5" t="inlineStr">
        <is>
          <t>Nataniel Kozon</t>
        </is>
      </c>
      <c r="C1279" s="5" t="n"/>
      <c r="D1279" s="6" t="inlineStr">
        <is>
          <t>nataniel-kozon-1278</t>
        </is>
      </c>
      <c r="E1279" s="5" t="inlineStr">
        <is>
          <t>B2C</t>
        </is>
      </c>
      <c r="F1279" s="5" t="inlineStr">
        <is>
          <t>Anna</t>
        </is>
      </c>
      <c r="G1279" s="5" t="inlineStr">
        <is>
          <t>Usługi finansowe</t>
        </is>
      </c>
      <c r="H1279" s="5" t="inlineStr">
        <is>
          <t>Kampania Ads</t>
        </is>
      </c>
      <c r="I1279" s="5" t="inlineStr">
        <is>
          <t>E-mail</t>
        </is>
      </c>
      <c r="J1279" s="5" t="inlineStr">
        <is>
          <t>SQL</t>
        </is>
      </c>
      <c r="K1279" s="5" t="n"/>
      <c r="L1279" s="5" t="inlineStr">
        <is>
          <t>Nataniel Kozon</t>
        </is>
      </c>
      <c r="M1279" s="7" t="inlineStr">
        <is>
          <t>+48 638 578 281</t>
        </is>
      </c>
      <c r="N1279" s="8" t="inlineStr">
        <is>
          <t>nataniel.kozon@interia.pl</t>
        </is>
      </c>
      <c r="O1279" s="9" t="n">
        <v>45661</v>
      </c>
      <c r="P1279" s="10" t="n">
        <v>0.4048611111111111</v>
      </c>
      <c r="Q1279" s="9" t="n">
        <v>45665</v>
      </c>
      <c r="R1279" s="9" t="n">
        <v>45665</v>
      </c>
      <c r="S1279" s="9" t="n"/>
      <c r="T1279" s="9" t="n">
        <v>45667</v>
      </c>
      <c r="U1279" s="9" t="n">
        <v>45671</v>
      </c>
      <c r="V1279" s="9" t="n">
        <v>45681</v>
      </c>
      <c r="W1279" s="9" t="n">
        <v>45687</v>
      </c>
      <c r="X1279" s="9" t="n">
        <v>45691</v>
      </c>
      <c r="Y1279" s="9" t="n">
        <v>45705</v>
      </c>
      <c r="Z1279" s="9" t="n"/>
      <c r="AA1279" s="9" t="n"/>
      <c r="AB1279" s="5" t="inlineStr">
        <is>
          <t>umowa podpisana</t>
        </is>
      </c>
      <c r="AC1279" s="5" t="inlineStr">
        <is>
          <t>zamknięta</t>
        </is>
      </c>
      <c r="AD1279" s="9" t="n"/>
      <c r="AE1279" s="5" t="n"/>
      <c r="AF1279" s="11" t="n">
        <v>4800</v>
      </c>
      <c r="AG1279" s="5" t="inlineStr">
        <is>
          <t>Upsell</t>
        </is>
      </c>
      <c r="AH1279" s="5" t="n"/>
      <c r="AI1279" s="5" t="inlineStr">
        <is>
          <t>SPR/2025/01278</t>
        </is>
      </c>
      <c r="AJ1279" s="5" t="n"/>
      <c r="AK1279" s="5" t="n"/>
      <c r="AL1279" s="5" t="n"/>
      <c r="AM1279" s="5" t="n"/>
      <c r="AN1279" s="5" t="n"/>
    </row>
    <row r="1280">
      <c r="A1280" s="5" t="n">
        <v>1279</v>
      </c>
      <c r="B1280" s="5" t="inlineStr">
        <is>
          <t>PPUH Lizurej</t>
        </is>
      </c>
      <c r="C1280" s="5" t="inlineStr">
        <is>
          <t>PPUH Lizurej</t>
        </is>
      </c>
      <c r="D1280" s="6" t="n"/>
      <c r="E1280" s="5" t="inlineStr">
        <is>
          <t>B2B</t>
        </is>
      </c>
      <c r="F1280" s="5" t="inlineStr">
        <is>
          <t>Tomek</t>
        </is>
      </c>
      <c r="G1280" s="5" t="inlineStr">
        <is>
          <t>Marketing</t>
        </is>
      </c>
      <c r="H1280" s="5" t="inlineStr">
        <is>
          <t>Webinar</t>
        </is>
      </c>
      <c r="I1280" s="5" t="inlineStr">
        <is>
          <t>Spotkanie</t>
        </is>
      </c>
      <c r="J1280" s="5" t="inlineStr">
        <is>
          <t>Brak kwalifikacji</t>
        </is>
      </c>
      <c r="K1280" s="5" t="inlineStr">
        <is>
          <t>Oferta konkurencji / handlowiec</t>
        </is>
      </c>
      <c r="L1280" s="5" t="inlineStr">
        <is>
          <t>pan Julian Wojtiuk</t>
        </is>
      </c>
      <c r="M1280" s="7" t="inlineStr">
        <is>
          <t>+48 809 360 119</t>
        </is>
      </c>
      <c r="N1280" s="8" t="inlineStr">
        <is>
          <t>pan.julian.wojtiuk@ppuh-lizurej.pl</t>
        </is>
      </c>
      <c r="O1280" s="9" t="n">
        <v>45662</v>
      </c>
      <c r="P1280" s="10" t="n">
        <v>0.8215277777777777</v>
      </c>
      <c r="Q1280" s="9" t="n"/>
      <c r="R1280" s="9" t="n"/>
      <c r="S1280" s="9" t="n">
        <v>45671</v>
      </c>
      <c r="T1280" s="9" t="n"/>
      <c r="U1280" s="9" t="n"/>
      <c r="V1280" s="9" t="n"/>
      <c r="W1280" s="9" t="n"/>
      <c r="X1280" s="9" t="n"/>
      <c r="Y1280" s="9" t="n"/>
      <c r="Z1280" s="9" t="n"/>
      <c r="AA1280" s="9" t="n"/>
      <c r="AB1280" s="5" t="inlineStr">
        <is>
          <t>brak kwalifikacji</t>
        </is>
      </c>
      <c r="AC1280" s="5" t="inlineStr">
        <is>
          <t>zamknięta</t>
        </is>
      </c>
      <c r="AD1280" s="9" t="n"/>
      <c r="AE1280" s="5" t="n"/>
      <c r="AF1280" s="11" t="n"/>
      <c r="AG1280" s="5" t="n"/>
      <c r="AH1280" s="5" t="n"/>
      <c r="AI1280" s="5" t="n"/>
      <c r="AJ1280" s="5" t="n"/>
      <c r="AK1280" s="5" t="n"/>
      <c r="AL1280" s="5" t="n"/>
      <c r="AM1280" s="5" t="n"/>
      <c r="AN1280" s="5" t="n"/>
    </row>
    <row r="1281">
      <c r="A1281" s="5" t="n">
        <v>1280</v>
      </c>
      <c r="B1281" s="5" t="inlineStr">
        <is>
          <t>Apolonia Cebo</t>
        </is>
      </c>
      <c r="C1281" s="5" t="n"/>
      <c r="D1281" s="6" t="inlineStr">
        <is>
          <t>apolonia-cebo-1280</t>
        </is>
      </c>
      <c r="E1281" s="5" t="inlineStr">
        <is>
          <t>B2C</t>
        </is>
      </c>
      <c r="F1281" s="5" t="inlineStr">
        <is>
          <t>Anna</t>
        </is>
      </c>
      <c r="G1281" s="5" t="inlineStr">
        <is>
          <t>E-commerce</t>
        </is>
      </c>
      <c r="H1281" s="5" t="inlineStr">
        <is>
          <t>Polecenie</t>
        </is>
      </c>
      <c r="I1281" s="5" t="inlineStr">
        <is>
          <t>Telefon</t>
        </is>
      </c>
      <c r="J1281" s="5" t="inlineStr">
        <is>
          <t>MQL</t>
        </is>
      </c>
      <c r="K1281" s="5" t="n"/>
      <c r="L1281" s="5" t="inlineStr">
        <is>
          <t>Apolonia Cebo</t>
        </is>
      </c>
      <c r="M1281" s="7" t="inlineStr">
        <is>
          <t>+48 653 379 148</t>
        </is>
      </c>
      <c r="N1281" s="8" t="inlineStr">
        <is>
          <t>apolonia.cebo55@interia.pl</t>
        </is>
      </c>
      <c r="O1281" s="9" t="n">
        <v>45668</v>
      </c>
      <c r="P1281" s="10" t="n">
        <v>0.8569444444444444</v>
      </c>
      <c r="Q1281" s="9" t="n">
        <v>45672</v>
      </c>
      <c r="R1281" s="9" t="n">
        <v>45673</v>
      </c>
      <c r="S1281" s="9" t="n"/>
      <c r="T1281" s="9" t="n">
        <v>45677</v>
      </c>
      <c r="U1281" s="9" t="n">
        <v>45685</v>
      </c>
      <c r="V1281" s="9" t="n">
        <v>45691</v>
      </c>
      <c r="W1281" s="9" t="n">
        <v>45698</v>
      </c>
      <c r="X1281" s="9" t="n"/>
      <c r="Y1281" s="9" t="n"/>
      <c r="Z1281" s="9" t="n">
        <v>45735</v>
      </c>
      <c r="AA1281" s="9" t="inlineStr">
        <is>
          <t>Wybrał konkurencję</t>
        </is>
      </c>
      <c r="AB1281" s="5" t="inlineStr">
        <is>
          <t>utracona</t>
        </is>
      </c>
      <c r="AC1281" s="5" t="inlineStr">
        <is>
          <t>zamknięta</t>
        </is>
      </c>
      <c r="AD1281" s="9" t="n"/>
      <c r="AE1281" s="5" t="n"/>
      <c r="AF1281" s="11" t="n">
        <v>11000</v>
      </c>
      <c r="AG1281" s="5" t="inlineStr">
        <is>
          <t>Pilne</t>
        </is>
      </c>
      <c r="AH1281" s="5" t="n"/>
      <c r="AI1281" s="5" t="n"/>
      <c r="AJ1281" s="5" t="n"/>
      <c r="AK1281" s="5" t="n"/>
      <c r="AL1281" s="5" t="n"/>
      <c r="AM1281" s="5" t="n"/>
      <c r="AN1281" s="5" t="n"/>
    </row>
    <row r="1282">
      <c r="A1282" s="5" t="n">
        <v>1281</v>
      </c>
      <c r="B1282" s="5" t="inlineStr">
        <is>
          <t>FPUH Matyka-Honkisz Sp. z o.o. Sp.k.</t>
        </is>
      </c>
      <c r="C1282" s="5" t="inlineStr">
        <is>
          <t>FPUH Matyka-Honkisz Sp. z o.o. Sp.k.</t>
        </is>
      </c>
      <c r="D1282" s="6" t="inlineStr">
        <is>
          <t>fpuh-matyka-honkisz-sp-z-o-o-s-1281</t>
        </is>
      </c>
      <c r="E1282" s="5" t="inlineStr">
        <is>
          <t>B2B</t>
        </is>
      </c>
      <c r="F1282" s="5" t="inlineStr">
        <is>
          <t>Przemek</t>
        </is>
      </c>
      <c r="G1282" s="5" t="inlineStr">
        <is>
          <t>E-commerce</t>
        </is>
      </c>
      <c r="H1282" s="5" t="inlineStr">
        <is>
          <t>Google</t>
        </is>
      </c>
      <c r="I1282" s="5" t="inlineStr">
        <is>
          <t>E-mail</t>
        </is>
      </c>
      <c r="J1282" s="5" t="inlineStr">
        <is>
          <t>MQL</t>
        </is>
      </c>
      <c r="K1282" s="5" t="n"/>
      <c r="L1282" s="5" t="inlineStr">
        <is>
          <t>Dominik Kopyto</t>
        </is>
      </c>
      <c r="M1282" s="7" t="inlineStr">
        <is>
          <t>+48 514 178 494</t>
        </is>
      </c>
      <c r="N1282" s="8" t="inlineStr">
        <is>
          <t>dominik.kopyto@fpuh-matyka-honkisz-sp.pl</t>
        </is>
      </c>
      <c r="O1282" s="9" t="n">
        <v>45670</v>
      </c>
      <c r="P1282" s="10" t="n">
        <v>0.5159722222222223</v>
      </c>
      <c r="Q1282" s="9" t="n">
        <v>45670</v>
      </c>
      <c r="R1282" s="9" t="n">
        <v>45670</v>
      </c>
      <c r="S1282" s="9" t="n"/>
      <c r="T1282" s="9" t="n">
        <v>45671</v>
      </c>
      <c r="U1282" s="9" t="n">
        <v>45684</v>
      </c>
      <c r="V1282" s="9" t="n">
        <v>45693</v>
      </c>
      <c r="W1282" s="9" t="n">
        <v>45699</v>
      </c>
      <c r="X1282" s="9" t="n"/>
      <c r="Y1282" s="9" t="n"/>
      <c r="Z1282" s="9" t="n">
        <v>45728</v>
      </c>
      <c r="AA1282" s="9" t="inlineStr">
        <is>
          <t>Za długi termin realizacji</t>
        </is>
      </c>
      <c r="AB1282" s="5" t="inlineStr">
        <is>
          <t>utracona</t>
        </is>
      </c>
      <c r="AC1282" s="5" t="inlineStr">
        <is>
          <t>zamknięta</t>
        </is>
      </c>
      <c r="AD1282" s="9" t="n"/>
      <c r="AE1282" s="5" t="n"/>
      <c r="AF1282" s="11" t="n">
        <v>29850</v>
      </c>
      <c r="AG1282" s="5" t="inlineStr">
        <is>
          <t>Upsell</t>
        </is>
      </c>
      <c r="AH1282" s="5" t="inlineStr">
        <is>
          <t>Decyzję podejmuje zarząd, termin nieznany.</t>
        </is>
      </c>
      <c r="AI1282" s="5" t="n"/>
      <c r="AJ1282" s="5" t="n"/>
      <c r="AK1282" s="5" t="n"/>
      <c r="AL1282" s="5" t="n"/>
      <c r="AM1282" s="5" t="n"/>
      <c r="AN1282" s="5" t="n"/>
    </row>
    <row r="1283">
      <c r="A1283" s="5" t="n">
        <v>1282</v>
      </c>
      <c r="B1283" s="5" t="inlineStr">
        <is>
          <t>Namysł-Krefta s.c.</t>
        </is>
      </c>
      <c r="C1283" s="5" t="inlineStr">
        <is>
          <t>Namysł-Krefta s.c.</t>
        </is>
      </c>
      <c r="D1283" s="6" t="inlineStr">
        <is>
          <t>namysl-krefta-s-c-1282</t>
        </is>
      </c>
      <c r="E1283" s="5" t="inlineStr">
        <is>
          <t>B2B</t>
        </is>
      </c>
      <c r="F1283" s="5" t="inlineStr">
        <is>
          <t>Bartek</t>
        </is>
      </c>
      <c r="G1283" s="5" t="inlineStr">
        <is>
          <t>Software Development</t>
        </is>
      </c>
      <c r="H1283" s="5" t="inlineStr">
        <is>
          <t>Google</t>
        </is>
      </c>
      <c r="I1283" s="5" t="inlineStr">
        <is>
          <t>Telefon</t>
        </is>
      </c>
      <c r="J1283" s="5" t="inlineStr">
        <is>
          <t>MQL</t>
        </is>
      </c>
      <c r="K1283" s="5" t="n"/>
      <c r="L1283" s="5" t="inlineStr">
        <is>
          <t>pan Gustaw Stroka</t>
        </is>
      </c>
      <c r="M1283" s="7" t="inlineStr">
        <is>
          <t>+48 625 200 779</t>
        </is>
      </c>
      <c r="N1283" s="8" t="inlineStr">
        <is>
          <t>pan.gustaw.stroka@namysl-krefta-s-c.pl</t>
        </is>
      </c>
      <c r="O1283" s="9" t="n">
        <v>45671</v>
      </c>
      <c r="P1283" s="10" t="n">
        <v>0.5138888888888888</v>
      </c>
      <c r="Q1283" s="9" t="n">
        <v>45672</v>
      </c>
      <c r="R1283" s="9" t="n">
        <v>45673</v>
      </c>
      <c r="S1283" s="9" t="n">
        <v>45733</v>
      </c>
      <c r="T1283" s="9" t="n">
        <v>45673</v>
      </c>
      <c r="U1283" s="9" t="n">
        <v>45681</v>
      </c>
      <c r="V1283" s="9" t="n"/>
      <c r="W1283" s="9" t="n"/>
      <c r="X1283" s="9" t="n"/>
      <c r="Y1283" s="9" t="n"/>
      <c r="Z1283" s="9" t="n">
        <v>45722</v>
      </c>
      <c r="AA1283" s="9" t="inlineStr">
        <is>
          <t>Wybrał konkurencję</t>
        </is>
      </c>
      <c r="AB1283" s="5" t="inlineStr">
        <is>
          <t>utracona</t>
        </is>
      </c>
      <c r="AC1283" s="5" t="inlineStr">
        <is>
          <t>zamknięta</t>
        </is>
      </c>
      <c r="AD1283" s="9" t="n"/>
      <c r="AE1283" s="5" t="n"/>
      <c r="AF1283" s="11" t="n">
        <v>21750</v>
      </c>
      <c r="AG1283" s="5" t="inlineStr">
        <is>
          <t>Abonament</t>
        </is>
      </c>
      <c r="AH1283" s="5" t="inlineStr">
        <is>
          <t>Budżet do potwierdzenia w kolejnym kwartale.</t>
        </is>
      </c>
      <c r="AI1283" s="5" t="n"/>
      <c r="AJ1283" s="5" t="n"/>
      <c r="AK1283" s="5" t="n"/>
      <c r="AL1283" s="5" t="n"/>
      <c r="AM1283" s="5" t="n"/>
      <c r="AN1283" s="5" t="n"/>
    </row>
    <row r="1284">
      <c r="A1284" s="5" t="n">
        <v>1283</v>
      </c>
      <c r="B1284" s="5" t="inlineStr">
        <is>
          <t>Karina Cylwik</t>
        </is>
      </c>
      <c r="C1284" s="5" t="n"/>
      <c r="D1284" s="6" t="inlineStr">
        <is>
          <t>karina-cylwik-1283</t>
        </is>
      </c>
      <c r="E1284" s="5" t="inlineStr">
        <is>
          <t>B2C</t>
        </is>
      </c>
      <c r="F1284" s="5" t="inlineStr">
        <is>
          <t>Tomek</t>
        </is>
      </c>
      <c r="G1284" s="5" t="inlineStr">
        <is>
          <t>Produkcja</t>
        </is>
      </c>
      <c r="H1284" s="5" t="inlineStr">
        <is>
          <t>Strona www</t>
        </is>
      </c>
      <c r="I1284" s="5" t="inlineStr">
        <is>
          <t>E-mail</t>
        </is>
      </c>
      <c r="J1284" s="5" t="inlineStr">
        <is>
          <t>MQL</t>
        </is>
      </c>
      <c r="K1284" s="5" t="n"/>
      <c r="L1284" s="5" t="inlineStr">
        <is>
          <t>Karina Cylwik</t>
        </is>
      </c>
      <c r="M1284" s="7" t="inlineStr">
        <is>
          <t>+48 752 411 545</t>
        </is>
      </c>
      <c r="N1284" s="8" t="inlineStr">
        <is>
          <t>karina.cylwik15@gmail.com</t>
        </is>
      </c>
      <c r="O1284" s="9" t="n">
        <v>45672</v>
      </c>
      <c r="P1284" s="10" t="n">
        <v>0.4027777777777778</v>
      </c>
      <c r="Q1284" s="9" t="n">
        <v>45674</v>
      </c>
      <c r="R1284" s="9" t="n">
        <v>45677</v>
      </c>
      <c r="S1284" s="9" t="n"/>
      <c r="T1284" s="9" t="n">
        <v>45679</v>
      </c>
      <c r="U1284" s="9" t="n">
        <v>45684</v>
      </c>
      <c r="V1284" s="9" t="n">
        <v>45687</v>
      </c>
      <c r="W1284" s="9" t="n">
        <v>45691</v>
      </c>
      <c r="X1284" s="9" t="n"/>
      <c r="Y1284" s="9" t="n"/>
      <c r="Z1284" s="9" t="n">
        <v>45698</v>
      </c>
      <c r="AA1284" s="9" t="inlineStr">
        <is>
          <t>Wybrał konkurencję</t>
        </is>
      </c>
      <c r="AB1284" s="5" t="inlineStr">
        <is>
          <t>utracona</t>
        </is>
      </c>
      <c r="AC1284" s="5" t="inlineStr">
        <is>
          <t>zamknięta</t>
        </is>
      </c>
      <c r="AD1284" s="9" t="n"/>
      <c r="AE1284" s="5" t="n"/>
      <c r="AF1284" s="11" t="n">
        <v>3300</v>
      </c>
      <c r="AG1284" s="5" t="inlineStr">
        <is>
          <t>Upsell</t>
        </is>
      </c>
      <c r="AH1284" s="5" t="inlineStr">
        <is>
          <t>Porównuje nas z dwoma innymi dostawcami.</t>
        </is>
      </c>
      <c r="AI1284" s="5" t="n"/>
      <c r="AJ1284" s="5" t="n"/>
      <c r="AK1284" s="5" t="n"/>
      <c r="AL1284" s="5" t="n"/>
      <c r="AM1284" s="5" t="n"/>
      <c r="AN1284" s="5" t="n"/>
    </row>
    <row r="1285">
      <c r="A1285" s="5" t="n">
        <v>1284</v>
      </c>
      <c r="B1285" s="5" t="inlineStr">
        <is>
          <t>Fundacja Doroba-Mrotek s.c.</t>
        </is>
      </c>
      <c r="C1285" s="5" t="inlineStr">
        <is>
          <t>Fundacja Doroba-Mrotek s.c.</t>
        </is>
      </c>
      <c r="D1285" s="6" t="inlineStr">
        <is>
          <t>fundacja-doroba-mrotek-s-c-1284</t>
        </is>
      </c>
      <c r="E1285" s="5" t="inlineStr">
        <is>
          <t>B2B</t>
        </is>
      </c>
      <c r="F1285" s="5" t="inlineStr">
        <is>
          <t>Przemek</t>
        </is>
      </c>
      <c r="G1285" s="5" t="inlineStr">
        <is>
          <t>E-commerce</t>
        </is>
      </c>
      <c r="H1285" s="5" t="inlineStr">
        <is>
          <t>LinkedIn</t>
        </is>
      </c>
      <c r="I1285" s="5" t="inlineStr">
        <is>
          <t>E-mail</t>
        </is>
      </c>
      <c r="J1285" s="5" t="inlineStr">
        <is>
          <t>MQL</t>
        </is>
      </c>
      <c r="K1285" s="5" t="n"/>
      <c r="L1285" s="5" t="inlineStr">
        <is>
          <t>Cyprian Majorek</t>
        </is>
      </c>
      <c r="M1285" s="7" t="inlineStr">
        <is>
          <t>+48 857 177 659</t>
        </is>
      </c>
      <c r="N1285" s="8" t="inlineStr">
        <is>
          <t>cyprian.majorek@fundacja-doroba-mrotek.pl</t>
        </is>
      </c>
      <c r="O1285" s="9" t="n">
        <v>45672</v>
      </c>
      <c r="P1285" s="10" t="n">
        <v>0.6166666666666667</v>
      </c>
      <c r="Q1285" s="9" t="n">
        <v>45674</v>
      </c>
      <c r="R1285" s="9" t="n">
        <v>45674</v>
      </c>
      <c r="S1285" s="9" t="n">
        <v>45723</v>
      </c>
      <c r="T1285" s="9" t="n">
        <v>45678</v>
      </c>
      <c r="U1285" s="9" t="n">
        <v>45681</v>
      </c>
      <c r="V1285" s="9" t="n">
        <v>45685</v>
      </c>
      <c r="W1285" s="9" t="n">
        <v>45687</v>
      </c>
      <c r="X1285" s="9" t="n">
        <v>45695</v>
      </c>
      <c r="Y1285" s="9" t="n"/>
      <c r="Z1285" s="9" t="n">
        <v>45702</v>
      </c>
      <c r="AA1285" s="9" t="inlineStr">
        <is>
          <t>Cena</t>
        </is>
      </c>
      <c r="AB1285" s="5" t="inlineStr">
        <is>
          <t>utracona</t>
        </is>
      </c>
      <c r="AC1285" s="5" t="inlineStr">
        <is>
          <t>zamknięta</t>
        </is>
      </c>
      <c r="AD1285" s="9" t="n"/>
      <c r="AE1285" s="5" t="n"/>
      <c r="AF1285" s="11" t="n">
        <v>27500</v>
      </c>
      <c r="AG1285" s="5" t="inlineStr">
        <is>
          <t>Odnowienie</t>
        </is>
      </c>
      <c r="AH1285" s="5" t="inlineStr">
        <is>
          <t>Wymagana integracja z obecnym systemem.</t>
        </is>
      </c>
      <c r="AI1285" s="5" t="n"/>
      <c r="AJ1285" s="5" t="n"/>
      <c r="AK1285" s="5" t="n"/>
      <c r="AL1285" s="5" t="n"/>
      <c r="AM1285" s="5" t="n"/>
      <c r="AN1285" s="5" t="n"/>
    </row>
    <row r="1286">
      <c r="A1286" s="5" t="n">
        <v>1285</v>
      </c>
      <c r="B1286" s="5" t="inlineStr">
        <is>
          <t>pani Justyna Dobosiewicz</t>
        </is>
      </c>
      <c r="C1286" s="5" t="n"/>
      <c r="D1286" s="6" t="inlineStr">
        <is>
          <t>pani-justyna-dobosiewicz-1285</t>
        </is>
      </c>
      <c r="E1286" s="5" t="inlineStr">
        <is>
          <t>B2C</t>
        </is>
      </c>
      <c r="F1286" s="5" t="inlineStr">
        <is>
          <t>Tomek</t>
        </is>
      </c>
      <c r="G1286" s="5" t="inlineStr">
        <is>
          <t>Software Development</t>
        </is>
      </c>
      <c r="H1286" s="5" t="inlineStr">
        <is>
          <t>Facebook</t>
        </is>
      </c>
      <c r="I1286" s="5" t="inlineStr">
        <is>
          <t>Formularz WWW</t>
        </is>
      </c>
      <c r="J1286" s="5" t="inlineStr">
        <is>
          <t>SQL</t>
        </is>
      </c>
      <c r="K1286" s="5" t="n"/>
      <c r="L1286" s="5" t="inlineStr">
        <is>
          <t>pani Justyna Dobosiewicz</t>
        </is>
      </c>
      <c r="M1286" s="7" t="inlineStr">
        <is>
          <t>+48 596 619 506</t>
        </is>
      </c>
      <c r="N1286" s="8" t="inlineStr">
        <is>
          <t>pani.justyna.dobosiewicz@wp.pl</t>
        </is>
      </c>
      <c r="O1286" s="9" t="n">
        <v>45673</v>
      </c>
      <c r="P1286" s="10" t="n">
        <v>0.6020833333333333</v>
      </c>
      <c r="Q1286" s="9" t="n">
        <v>45677</v>
      </c>
      <c r="R1286" s="9" t="n">
        <v>45677</v>
      </c>
      <c r="S1286" s="9" t="n">
        <v>45719</v>
      </c>
      <c r="T1286" s="9" t="n">
        <v>45679</v>
      </c>
      <c r="U1286" s="9" t="n">
        <v>45687</v>
      </c>
      <c r="V1286" s="9" t="n"/>
      <c r="W1286" s="9" t="n"/>
      <c r="X1286" s="9" t="n"/>
      <c r="Y1286" s="9" t="n"/>
      <c r="Z1286" s="9" t="n">
        <v>45691</v>
      </c>
      <c r="AA1286" s="9" t="inlineStr">
        <is>
          <t>Wybrał konkurencję</t>
        </is>
      </c>
      <c r="AB1286" s="5" t="inlineStr">
        <is>
          <t>utracona</t>
        </is>
      </c>
      <c r="AC1286" s="5" t="inlineStr">
        <is>
          <t>zamknięta</t>
        </is>
      </c>
      <c r="AD1286" s="9" t="n"/>
      <c r="AE1286" s="5" t="n"/>
      <c r="AF1286" s="11" t="n">
        <v>4750</v>
      </c>
      <c r="AG1286" s="5" t="inlineStr">
        <is>
          <t>Nowy klient</t>
        </is>
      </c>
      <c r="AH1286" s="5" t="n"/>
      <c r="AI1286" s="5" t="n"/>
      <c r="AJ1286" s="5" t="n"/>
      <c r="AK1286" s="5" t="n"/>
      <c r="AL1286" s="5" t="n"/>
      <c r="AM1286" s="5" t="n"/>
      <c r="AN1286" s="5" t="n"/>
    </row>
    <row r="1287">
      <c r="A1287" s="5" t="n">
        <v>1286</v>
      </c>
      <c r="B1287" s="5" t="inlineStr">
        <is>
          <t>Grupa Giel s.c.</t>
        </is>
      </c>
      <c r="C1287" s="5" t="inlineStr">
        <is>
          <t>Grupa Giel s.c.</t>
        </is>
      </c>
      <c r="D1287" s="6" t="inlineStr">
        <is>
          <t>grupa-giel-s-c-1286</t>
        </is>
      </c>
      <c r="E1287" s="5" t="inlineStr">
        <is>
          <t>B2B</t>
        </is>
      </c>
      <c r="F1287" s="5" t="inlineStr">
        <is>
          <t>Tomek</t>
        </is>
      </c>
      <c r="G1287" s="5" t="inlineStr">
        <is>
          <t>Software Development</t>
        </is>
      </c>
      <c r="H1287" s="5" t="inlineStr">
        <is>
          <t>LinkedIn</t>
        </is>
      </c>
      <c r="I1287" s="5" t="inlineStr">
        <is>
          <t>Bookings</t>
        </is>
      </c>
      <c r="J1287" s="5" t="inlineStr">
        <is>
          <t>MQL</t>
        </is>
      </c>
      <c r="K1287" s="5" t="n"/>
      <c r="L1287" s="5" t="inlineStr">
        <is>
          <t>Anita Kiciak</t>
        </is>
      </c>
      <c r="M1287" s="7" t="inlineStr">
        <is>
          <t>+48 665 914 427</t>
        </is>
      </c>
      <c r="N1287" s="8" t="inlineStr">
        <is>
          <t>anita.kiciak@grupa-giel-s-c.pl</t>
        </is>
      </c>
      <c r="O1287" s="9" t="n">
        <v>45673</v>
      </c>
      <c r="P1287" s="10" t="n">
        <v>0.4305555555555556</v>
      </c>
      <c r="Q1287" s="9" t="n">
        <v>45674</v>
      </c>
      <c r="R1287" s="9" t="n">
        <v>45677</v>
      </c>
      <c r="S1287" s="9" t="n">
        <v>45719</v>
      </c>
      <c r="T1287" s="9" t="n">
        <v>45678</v>
      </c>
      <c r="U1287" s="9" t="n">
        <v>45681</v>
      </c>
      <c r="V1287" s="9" t="n">
        <v>45687</v>
      </c>
      <c r="W1287" s="9" t="n">
        <v>45692</v>
      </c>
      <c r="X1287" s="9" t="n"/>
      <c r="Y1287" s="9" t="n"/>
      <c r="Z1287" s="9" t="n">
        <v>45716</v>
      </c>
      <c r="AA1287" s="9" t="inlineStr">
        <is>
          <t>Cena</t>
        </is>
      </c>
      <c r="AB1287" s="5" t="inlineStr">
        <is>
          <t>utracona</t>
        </is>
      </c>
      <c r="AC1287" s="5" t="inlineStr">
        <is>
          <t>zamknięta</t>
        </is>
      </c>
      <c r="AD1287" s="9" t="n"/>
      <c r="AE1287" s="5" t="n"/>
      <c r="AF1287" s="11" t="n">
        <v>18450</v>
      </c>
      <c r="AG1287" s="5" t="inlineStr">
        <is>
          <t>Projekt jednorazowy</t>
        </is>
      </c>
      <c r="AH1287" s="5" t="n"/>
      <c r="AI1287" s="5" t="n"/>
      <c r="AJ1287" s="5" t="n"/>
      <c r="AK1287" s="5" t="n"/>
      <c r="AL1287" s="5" t="n"/>
      <c r="AM1287" s="5" t="n"/>
      <c r="AN1287" s="5" t="n"/>
    </row>
    <row r="1288">
      <c r="A1288" s="5" t="n">
        <v>1287</v>
      </c>
      <c r="B1288" s="5" t="inlineStr">
        <is>
          <t>Spółdzielnia Labudda Sp.j.</t>
        </is>
      </c>
      <c r="C1288" s="5" t="inlineStr">
        <is>
          <t>Spółdzielnia Labudda Sp.j.</t>
        </is>
      </c>
      <c r="D1288" s="6" t="inlineStr">
        <is>
          <t>spoldzielnia-labudda-sp-j-1287</t>
        </is>
      </c>
      <c r="E1288" s="5" t="inlineStr">
        <is>
          <t>B2B</t>
        </is>
      </c>
      <c r="F1288" s="5" t="inlineStr">
        <is>
          <t>Ola</t>
        </is>
      </c>
      <c r="G1288" s="5" t="inlineStr">
        <is>
          <t>Handel detaliczny</t>
        </is>
      </c>
      <c r="H1288" s="5" t="inlineStr">
        <is>
          <t>Kampania Ads</t>
        </is>
      </c>
      <c r="I1288" s="5" t="inlineStr">
        <is>
          <t>Formularz WWW</t>
        </is>
      </c>
      <c r="J1288" s="5" t="inlineStr">
        <is>
          <t>SQL</t>
        </is>
      </c>
      <c r="K1288" s="5" t="n"/>
      <c r="L1288" s="5" t="inlineStr">
        <is>
          <t>pan Konstanty Karyś</t>
        </is>
      </c>
      <c r="M1288" s="7" t="inlineStr">
        <is>
          <t>+48 726 348 842</t>
        </is>
      </c>
      <c r="N1288" s="8" t="inlineStr">
        <is>
          <t>pan.konstanty.karys@spoldzielnia-labudda-s.pl</t>
        </is>
      </c>
      <c r="O1288" s="9" t="n">
        <v>45675</v>
      </c>
      <c r="P1288" s="10" t="n">
        <v>0.3409722222222222</v>
      </c>
      <c r="Q1288" s="9" t="n">
        <v>45678</v>
      </c>
      <c r="R1288" s="9" t="n">
        <v>45679</v>
      </c>
      <c r="S1288" s="9" t="n"/>
      <c r="T1288" s="9" t="n">
        <v>45680</v>
      </c>
      <c r="U1288" s="9" t="n">
        <v>45684</v>
      </c>
      <c r="V1288" s="9" t="n">
        <v>45693</v>
      </c>
      <c r="W1288" s="9" t="n">
        <v>45698</v>
      </c>
      <c r="X1288" s="9" t="n">
        <v>45705</v>
      </c>
      <c r="Y1288" s="9" t="n">
        <v>45729</v>
      </c>
      <c r="Z1288" s="9" t="n"/>
      <c r="AA1288" s="9" t="n"/>
      <c r="AB1288" s="5" t="inlineStr">
        <is>
          <t>umowa podpisana</t>
        </is>
      </c>
      <c r="AC1288" s="5" t="inlineStr">
        <is>
          <t>zamknięta</t>
        </is>
      </c>
      <c r="AD1288" s="9" t="n"/>
      <c r="AE1288" s="5" t="n"/>
      <c r="AF1288" s="11" t="n">
        <v>33700</v>
      </c>
      <c r="AG1288" s="5" t="inlineStr">
        <is>
          <t>Nowy klient</t>
        </is>
      </c>
      <c r="AH1288" s="5" t="inlineStr">
        <is>
          <t>Kontakt tylko mailowy, nie odbiera telefonu.</t>
        </is>
      </c>
      <c r="AI1288" s="5" t="inlineStr">
        <is>
          <t>SPR/2025/01287</t>
        </is>
      </c>
      <c r="AJ1288" s="5" t="n"/>
      <c r="AK1288" s="5" t="n"/>
      <c r="AL1288" s="5" t="n"/>
      <c r="AM1288" s="5" t="n"/>
      <c r="AN1288" s="5" t="n"/>
    </row>
    <row r="1289">
      <c r="A1289" s="5" t="n">
        <v>1288</v>
      </c>
      <c r="B1289" s="5" t="inlineStr">
        <is>
          <t>Gabinety Kultys-Bartłomiejczyk Sp. z o.o. Sp.k.</t>
        </is>
      </c>
      <c r="C1289" s="5" t="inlineStr">
        <is>
          <t>Gabinety Kultys-Bartłomiejczyk Sp. z o.o. Sp.k.</t>
        </is>
      </c>
      <c r="D1289" s="6" t="inlineStr">
        <is>
          <t>gabinety-kultys-bartlomiejczyk-1288</t>
        </is>
      </c>
      <c r="E1289" s="5" t="inlineStr">
        <is>
          <t>B2B</t>
        </is>
      </c>
      <c r="F1289" s="5" t="inlineStr">
        <is>
          <t>Tomek</t>
        </is>
      </c>
      <c r="G1289" s="5" t="inlineStr">
        <is>
          <t>Edukacja</t>
        </is>
      </c>
      <c r="H1289" s="5" t="inlineStr">
        <is>
          <t>Polecenie</t>
        </is>
      </c>
      <c r="I1289" s="5" t="inlineStr">
        <is>
          <t>E-mail</t>
        </is>
      </c>
      <c r="J1289" s="5" t="inlineStr">
        <is>
          <t>MQL</t>
        </is>
      </c>
      <c r="K1289" s="5" t="n"/>
      <c r="L1289" s="5" t="inlineStr">
        <is>
          <t>Dominik Trawka</t>
        </is>
      </c>
      <c r="M1289" s="7" t="inlineStr">
        <is>
          <t>+48 743 921 179</t>
        </is>
      </c>
      <c r="N1289" s="8" t="inlineStr">
        <is>
          <t>dominik.trawka@gabinety-kultys-bartlo.pl</t>
        </is>
      </c>
      <c r="O1289" s="9" t="n">
        <v>45675</v>
      </c>
      <c r="P1289" s="10" t="n">
        <v>0.7701388888888889</v>
      </c>
      <c r="Q1289" s="9" t="n">
        <v>45678</v>
      </c>
      <c r="R1289" s="9" t="n">
        <v>45679</v>
      </c>
      <c r="S1289" s="9" t="n"/>
      <c r="T1289" s="9" t="n">
        <v>45684</v>
      </c>
      <c r="U1289" s="9" t="n">
        <v>45695</v>
      </c>
      <c r="V1289" s="9" t="n">
        <v>45707</v>
      </c>
      <c r="W1289" s="9" t="n">
        <v>45708</v>
      </c>
      <c r="X1289" s="9" t="n"/>
      <c r="Y1289" s="9" t="n"/>
      <c r="Z1289" s="9" t="n">
        <v>45737</v>
      </c>
      <c r="AA1289" s="9" t="inlineStr">
        <is>
          <t>Cena</t>
        </is>
      </c>
      <c r="AB1289" s="5" t="inlineStr">
        <is>
          <t>utracona</t>
        </is>
      </c>
      <c r="AC1289" s="5" t="inlineStr">
        <is>
          <t>zamknięta</t>
        </is>
      </c>
      <c r="AD1289" s="9" t="n"/>
      <c r="AE1289" s="5" t="n"/>
      <c r="AF1289" s="11" t="n">
        <v>45350</v>
      </c>
      <c r="AG1289" s="5" t="inlineStr">
        <is>
          <t>Nowy klient</t>
        </is>
      </c>
      <c r="AH1289" s="5" t="n"/>
      <c r="AI1289" s="5" t="n"/>
      <c r="AJ1289" s="5" t="n"/>
      <c r="AK1289" s="5" t="n"/>
      <c r="AL1289" s="5" t="n"/>
      <c r="AM1289" s="5" t="n"/>
      <c r="AN1289" s="5" t="n"/>
    </row>
    <row r="1290">
      <c r="A1290" s="5" t="n">
        <v>1289</v>
      </c>
      <c r="B1290" s="5" t="inlineStr">
        <is>
          <t>Więcławek-Kudełka i syn s.c.</t>
        </is>
      </c>
      <c r="C1290" s="5" t="inlineStr">
        <is>
          <t>Więcławek-Kudełka i syn s.c.</t>
        </is>
      </c>
      <c r="D1290" s="6" t="n"/>
      <c r="E1290" s="5" t="inlineStr">
        <is>
          <t>B2B</t>
        </is>
      </c>
      <c r="F1290" s="5" t="inlineStr">
        <is>
          <t>Bartek</t>
        </is>
      </c>
      <c r="G1290" s="5" t="inlineStr">
        <is>
          <t>Software Development</t>
        </is>
      </c>
      <c r="H1290" s="5" t="inlineStr">
        <is>
          <t>Google</t>
        </is>
      </c>
      <c r="I1290" s="5" t="inlineStr">
        <is>
          <t>Formularz WWW</t>
        </is>
      </c>
      <c r="J1290" s="5" t="inlineStr">
        <is>
          <t>Brak kwalifikacji</t>
        </is>
      </c>
      <c r="K1290" s="5" t="inlineStr">
        <is>
          <t>Poza obszarem działania</t>
        </is>
      </c>
      <c r="L1290" s="5" t="inlineStr">
        <is>
          <t>pan Aleksander Łosiewicz</t>
        </is>
      </c>
      <c r="M1290" s="7" t="inlineStr">
        <is>
          <t>+48 531 227 202</t>
        </is>
      </c>
      <c r="N1290" s="8" t="inlineStr">
        <is>
          <t>pan.aleksander.losiewicz@wieclawek-kudelka-i-sy.pl</t>
        </is>
      </c>
      <c r="O1290" s="9" t="n">
        <v>45677</v>
      </c>
      <c r="P1290" s="10" t="n">
        <v>0.9284722222222223</v>
      </c>
      <c r="Q1290" s="9" t="n"/>
      <c r="R1290" s="9" t="n"/>
      <c r="S1290" s="9" t="n">
        <v>45680</v>
      </c>
      <c r="T1290" s="9" t="n"/>
      <c r="U1290" s="9" t="n"/>
      <c r="V1290" s="9" t="n"/>
      <c r="W1290" s="9" t="n"/>
      <c r="X1290" s="9" t="n"/>
      <c r="Y1290" s="9" t="n"/>
      <c r="Z1290" s="9" t="n"/>
      <c r="AA1290" s="9" t="n"/>
      <c r="AB1290" s="5" t="inlineStr">
        <is>
          <t>brak kwalifikacji</t>
        </is>
      </c>
      <c r="AC1290" s="5" t="inlineStr">
        <is>
          <t>zamknięta</t>
        </is>
      </c>
      <c r="AD1290" s="9" t="n"/>
      <c r="AE1290" s="5" t="n"/>
      <c r="AF1290" s="11" t="n"/>
      <c r="AG1290" s="5" t="n"/>
      <c r="AH1290" s="5" t="n"/>
      <c r="AI1290" s="5" t="n"/>
      <c r="AJ1290" s="5" t="n"/>
      <c r="AK1290" s="5" t="n"/>
      <c r="AL1290" s="5" t="n"/>
      <c r="AM1290" s="5" t="n"/>
      <c r="AN1290" s="5" t="n"/>
    </row>
    <row r="1291">
      <c r="A1291" s="5" t="n">
        <v>1290</v>
      </c>
      <c r="B1291" s="5" t="inlineStr">
        <is>
          <t>Hadam-Madura Sp. z o.o. Sp.k.</t>
        </is>
      </c>
      <c r="C1291" s="5" t="inlineStr">
        <is>
          <t>Hadam-Madura Sp. z o.o. Sp.k.</t>
        </is>
      </c>
      <c r="D1291" s="6" t="inlineStr">
        <is>
          <t>hadam-madura-sp-z-o-o-sp-k-1290</t>
        </is>
      </c>
      <c r="E1291" s="5" t="inlineStr">
        <is>
          <t>B2B</t>
        </is>
      </c>
      <c r="F1291" s="5" t="inlineStr">
        <is>
          <t>Ola</t>
        </is>
      </c>
      <c r="G1291" s="5" t="inlineStr">
        <is>
          <t>HoReCa</t>
        </is>
      </c>
      <c r="H1291" s="5" t="inlineStr">
        <is>
          <t>Facebook</t>
        </is>
      </c>
      <c r="I1291" s="5" t="inlineStr">
        <is>
          <t>Formularz WWW</t>
        </is>
      </c>
      <c r="J1291" s="5" t="inlineStr">
        <is>
          <t>MQL</t>
        </is>
      </c>
      <c r="K1291" s="5" t="n"/>
      <c r="L1291" s="5" t="inlineStr">
        <is>
          <t>Tymon Zuziak</t>
        </is>
      </c>
      <c r="M1291" s="7" t="inlineStr">
        <is>
          <t>+48 799 981 446</t>
        </is>
      </c>
      <c r="N1291" s="8" t="inlineStr">
        <is>
          <t>tymon.zuziak@hadam-madura-sp-z-o-o-.pl</t>
        </is>
      </c>
      <c r="O1291" s="9" t="n">
        <v>45678</v>
      </c>
      <c r="P1291" s="10" t="n">
        <v>0.5743055555555555</v>
      </c>
      <c r="Q1291" s="9" t="n">
        <v>45679</v>
      </c>
      <c r="R1291" s="9" t="n">
        <v>45680</v>
      </c>
      <c r="S1291" s="9" t="n">
        <v>45714</v>
      </c>
      <c r="T1291" s="9" t="n">
        <v>45684</v>
      </c>
      <c r="U1291" s="9" t="n">
        <v>45686</v>
      </c>
      <c r="V1291" s="9" t="n"/>
      <c r="W1291" s="9" t="n"/>
      <c r="X1291" s="9" t="n"/>
      <c r="Y1291" s="9" t="n"/>
      <c r="Z1291" s="9" t="n">
        <v>45698</v>
      </c>
      <c r="AA1291" s="9" t="inlineStr">
        <is>
          <t>Brak decyzji / cisza</t>
        </is>
      </c>
      <c r="AB1291" s="5" t="inlineStr">
        <is>
          <t>utracona</t>
        </is>
      </c>
      <c r="AC1291" s="5" t="inlineStr">
        <is>
          <t>zamknięta</t>
        </is>
      </c>
      <c r="AD1291" s="9" t="n"/>
      <c r="AE1291" s="5" t="n"/>
      <c r="AF1291" s="11" t="n">
        <v>67700</v>
      </c>
      <c r="AG1291" s="5" t="inlineStr">
        <is>
          <t>Projekt jednorazowy</t>
        </is>
      </c>
      <c r="AH1291" s="5" t="inlineStr">
        <is>
          <t>Budżet do potwierdzenia w kolejnym kwartale.</t>
        </is>
      </c>
      <c r="AI1291" s="5" t="n"/>
      <c r="AJ1291" s="5" t="n"/>
      <c r="AK1291" s="5" t="n"/>
      <c r="AL1291" s="5" t="n"/>
      <c r="AM1291" s="5" t="n"/>
      <c r="AN1291" s="5" t="n"/>
    </row>
    <row r="1292">
      <c r="A1292" s="5" t="n">
        <v>1291</v>
      </c>
      <c r="B1292" s="5" t="inlineStr">
        <is>
          <t>Aurelia Pielach</t>
        </is>
      </c>
      <c r="C1292" s="5" t="n"/>
      <c r="D1292" s="6" t="inlineStr">
        <is>
          <t>aurelia-pielach-1291</t>
        </is>
      </c>
      <c r="E1292" s="5" t="inlineStr">
        <is>
          <t>B2C</t>
        </is>
      </c>
      <c r="F1292" s="5" t="inlineStr">
        <is>
          <t>Przemek</t>
        </is>
      </c>
      <c r="G1292" s="5" t="inlineStr">
        <is>
          <t>Produkcja</t>
        </is>
      </c>
      <c r="H1292" s="5" t="inlineStr">
        <is>
          <t>Polecenie</t>
        </is>
      </c>
      <c r="I1292" s="5" t="inlineStr">
        <is>
          <t>Telefon</t>
        </is>
      </c>
      <c r="J1292" s="5" t="inlineStr">
        <is>
          <t>SQL</t>
        </is>
      </c>
      <c r="K1292" s="5" t="n"/>
      <c r="L1292" s="5" t="inlineStr">
        <is>
          <t>Aurelia Pielach</t>
        </is>
      </c>
      <c r="M1292" s="7" t="inlineStr">
        <is>
          <t>+48 597 846 252</t>
        </is>
      </c>
      <c r="N1292" s="8" t="inlineStr">
        <is>
          <t>aurelia.pielach21@interia.pl</t>
        </is>
      </c>
      <c r="O1292" s="9" t="n">
        <v>45678</v>
      </c>
      <c r="P1292" s="10" t="n">
        <v>0.6944444444444444</v>
      </c>
      <c r="Q1292" s="9" t="n">
        <v>45680</v>
      </c>
      <c r="R1292" s="9" t="n">
        <v>45681</v>
      </c>
      <c r="S1292" s="9" t="n"/>
      <c r="T1292" s="9" t="n">
        <v>45685</v>
      </c>
      <c r="U1292" s="9" t="n">
        <v>45691</v>
      </c>
      <c r="V1292" s="9" t="n">
        <v>45694</v>
      </c>
      <c r="W1292" s="9" t="n">
        <v>45698</v>
      </c>
      <c r="X1292" s="9" t="n">
        <v>45714</v>
      </c>
      <c r="Y1292" s="9" t="n">
        <v>45734</v>
      </c>
      <c r="Z1292" s="9" t="n"/>
      <c r="AA1292" s="9" t="n"/>
      <c r="AB1292" s="5" t="inlineStr">
        <is>
          <t>umowa podpisana</t>
        </is>
      </c>
      <c r="AC1292" s="5" t="inlineStr">
        <is>
          <t>zamknięta</t>
        </is>
      </c>
      <c r="AD1292" s="9" t="n"/>
      <c r="AE1292" s="5" t="n"/>
      <c r="AF1292" s="11" t="n">
        <v>8850</v>
      </c>
      <c r="AG1292" s="5" t="inlineStr">
        <is>
          <t>Abonament</t>
        </is>
      </c>
      <c r="AH1292" s="5" t="inlineStr">
        <is>
          <t>Termin realizacji kluczowy, pyta o dostępność zespołu.</t>
        </is>
      </c>
      <c r="AI1292" s="5" t="inlineStr">
        <is>
          <t>SPR/2025/01291</t>
        </is>
      </c>
      <c r="AJ1292" s="5" t="n"/>
      <c r="AK1292" s="5" t="n"/>
      <c r="AL1292" s="5" t="n"/>
      <c r="AM1292" s="5" t="n"/>
      <c r="AN1292" s="5" t="n"/>
    </row>
    <row r="1293">
      <c r="A1293" s="5" t="n">
        <v>1292</v>
      </c>
      <c r="B1293" s="5" t="inlineStr">
        <is>
          <t>Stowarzyszenie Behrendt</t>
        </is>
      </c>
      <c r="C1293" s="5" t="inlineStr">
        <is>
          <t>Stowarzyszenie Behrendt</t>
        </is>
      </c>
      <c r="D1293" s="6" t="inlineStr">
        <is>
          <t>stowarzyszenie-behrendt-1292</t>
        </is>
      </c>
      <c r="E1293" s="5" t="inlineStr">
        <is>
          <t>B2B</t>
        </is>
      </c>
      <c r="F1293" s="5" t="inlineStr">
        <is>
          <t>Bartek</t>
        </is>
      </c>
      <c r="G1293" s="5" t="inlineStr">
        <is>
          <t>Medycyna</t>
        </is>
      </c>
      <c r="H1293" s="5" t="inlineStr">
        <is>
          <t>Polecenie</t>
        </is>
      </c>
      <c r="I1293" s="5" t="inlineStr">
        <is>
          <t>Formularz WWW</t>
        </is>
      </c>
      <c r="J1293" s="5" t="inlineStr">
        <is>
          <t>SQL</t>
        </is>
      </c>
      <c r="K1293" s="5" t="n"/>
      <c r="L1293" s="5" t="inlineStr">
        <is>
          <t>Gabriel Duży</t>
        </is>
      </c>
      <c r="M1293" s="7" t="inlineStr">
        <is>
          <t>+48 657 884 493</t>
        </is>
      </c>
      <c r="N1293" s="8" t="inlineStr">
        <is>
          <t>gabriel.duzy@stowarzyszenie-behrend.pl</t>
        </is>
      </c>
      <c r="O1293" s="9" t="n">
        <v>45680</v>
      </c>
      <c r="P1293" s="10" t="n">
        <v>0.4222222222222222</v>
      </c>
      <c r="Q1293" s="9" t="n">
        <v>45681</v>
      </c>
      <c r="R1293" s="9" t="n">
        <v>45684</v>
      </c>
      <c r="S1293" s="9" t="n">
        <v>45763</v>
      </c>
      <c r="T1293" s="9" t="n">
        <v>45687</v>
      </c>
      <c r="U1293" s="9" t="n">
        <v>45693</v>
      </c>
      <c r="V1293" s="9" t="n">
        <v>45700</v>
      </c>
      <c r="W1293" s="9" t="n">
        <v>45705</v>
      </c>
      <c r="X1293" s="9" t="n"/>
      <c r="Y1293" s="9" t="n"/>
      <c r="Z1293" s="9" t="n">
        <v>45744</v>
      </c>
      <c r="AA1293" s="9" t="inlineStr">
        <is>
          <t>Wybrał konkurencję</t>
        </is>
      </c>
      <c r="AB1293" s="5" t="inlineStr">
        <is>
          <t>utracona</t>
        </is>
      </c>
      <c r="AC1293" s="5" t="inlineStr">
        <is>
          <t>zamknięta</t>
        </is>
      </c>
      <c r="AD1293" s="9" t="n"/>
      <c r="AE1293" s="5" t="n"/>
      <c r="AF1293" s="11" t="n">
        <v>15550</v>
      </c>
      <c r="AG1293" s="5" t="inlineStr">
        <is>
          <t>Nowy klient</t>
        </is>
      </c>
      <c r="AH1293" s="5" t="inlineStr">
        <is>
          <t>Porównuje nas z dwoma innymi dostawcami.</t>
        </is>
      </c>
      <c r="AI1293" s="5" t="n"/>
      <c r="AJ1293" s="5" t="n"/>
      <c r="AK1293" s="5" t="n"/>
      <c r="AL1293" s="5" t="n"/>
      <c r="AM1293" s="5" t="n"/>
      <c r="AN1293" s="5" t="n"/>
    </row>
    <row r="1294">
      <c r="A1294" s="5" t="n">
        <v>1293</v>
      </c>
      <c r="B1294" s="5" t="inlineStr">
        <is>
          <t>Justyna Iciek</t>
        </is>
      </c>
      <c r="C1294" s="5" t="n"/>
      <c r="D1294" s="6" t="inlineStr">
        <is>
          <t>justyna-iciek-1293</t>
        </is>
      </c>
      <c r="E1294" s="5" t="inlineStr">
        <is>
          <t>B2C</t>
        </is>
      </c>
      <c r="F1294" s="5" t="inlineStr">
        <is>
          <t>Tomek</t>
        </is>
      </c>
      <c r="G1294" s="5" t="inlineStr">
        <is>
          <t>Medycyna</t>
        </is>
      </c>
      <c r="H1294" s="5" t="inlineStr">
        <is>
          <t>Google</t>
        </is>
      </c>
      <c r="I1294" s="5" t="inlineStr">
        <is>
          <t>Bookings</t>
        </is>
      </c>
      <c r="J1294" s="5" t="inlineStr">
        <is>
          <t>SQL</t>
        </is>
      </c>
      <c r="K1294" s="5" t="n"/>
      <c r="L1294" s="5" t="inlineStr">
        <is>
          <t>Justyna Iciek</t>
        </is>
      </c>
      <c r="M1294" s="7" t="inlineStr">
        <is>
          <t>+48 559 368 807</t>
        </is>
      </c>
      <c r="N1294" s="8" t="inlineStr">
        <is>
          <t>justyna.iciek@wp.pl</t>
        </is>
      </c>
      <c r="O1294" s="9" t="n">
        <v>45681</v>
      </c>
      <c r="P1294" s="10" t="n">
        <v>0.3923611111111111</v>
      </c>
      <c r="Q1294" s="9" t="n">
        <v>45684</v>
      </c>
      <c r="R1294" s="9" t="n">
        <v>45685</v>
      </c>
      <c r="S1294" s="9" t="n"/>
      <c r="T1294" s="9" t="n">
        <v>45691</v>
      </c>
      <c r="U1294" s="9" t="n">
        <v>45695</v>
      </c>
      <c r="V1294" s="9" t="n">
        <v>45702</v>
      </c>
      <c r="W1294" s="9" t="n">
        <v>45712</v>
      </c>
      <c r="X1294" s="9" t="n">
        <v>45720</v>
      </c>
      <c r="Y1294" s="9" t="n">
        <v>45728</v>
      </c>
      <c r="Z1294" s="9" t="n"/>
      <c r="AA1294" s="9" t="n"/>
      <c r="AB1294" s="5" t="inlineStr">
        <is>
          <t>umowa podpisana</t>
        </is>
      </c>
      <c r="AC1294" s="5" t="inlineStr">
        <is>
          <t>zamknięta</t>
        </is>
      </c>
      <c r="AD1294" s="9" t="n"/>
      <c r="AE1294" s="5" t="n"/>
      <c r="AF1294" s="11" t="n">
        <v>4600</v>
      </c>
      <c r="AG1294" s="5" t="inlineStr">
        <is>
          <t>Odnowienie</t>
        </is>
      </c>
      <c r="AH1294" s="5" t="n"/>
      <c r="AI1294" s="5" t="inlineStr">
        <is>
          <t>SPR/2025/01293</t>
        </is>
      </c>
      <c r="AJ1294" s="5" t="n"/>
      <c r="AK1294" s="5" t="n"/>
      <c r="AL1294" s="5" t="n"/>
      <c r="AM1294" s="5" t="n"/>
      <c r="AN1294" s="5" t="n"/>
    </row>
    <row r="1295">
      <c r="A1295" s="5" t="n">
        <v>1294</v>
      </c>
      <c r="B1295" s="5" t="inlineStr">
        <is>
          <t>pani Julita Grochowina</t>
        </is>
      </c>
      <c r="C1295" s="5" t="n"/>
      <c r="D1295" s="6" t="inlineStr">
        <is>
          <t>pani-julita-grochowina-1294</t>
        </is>
      </c>
      <c r="E1295" s="5" t="inlineStr">
        <is>
          <t>B2C</t>
        </is>
      </c>
      <c r="F1295" s="5" t="inlineStr">
        <is>
          <t>Anna</t>
        </is>
      </c>
      <c r="G1295" s="5" t="inlineStr">
        <is>
          <t>Budownictwo</t>
        </is>
      </c>
      <c r="H1295" s="5" t="inlineStr">
        <is>
          <t>Google</t>
        </is>
      </c>
      <c r="I1295" s="5" t="inlineStr">
        <is>
          <t>E-mail</t>
        </is>
      </c>
      <c r="J1295" s="5" t="inlineStr">
        <is>
          <t>MQL</t>
        </is>
      </c>
      <c r="K1295" s="5" t="n"/>
      <c r="L1295" s="5" t="inlineStr">
        <is>
          <t>pani Julita Grochowina</t>
        </is>
      </c>
      <c r="M1295" s="7" t="inlineStr">
        <is>
          <t>+48 635 689 371</t>
        </is>
      </c>
      <c r="N1295" s="8" t="inlineStr">
        <is>
          <t>pani.julita.grochowina@gmail.com</t>
        </is>
      </c>
      <c r="O1295" s="9" t="n">
        <v>45682</v>
      </c>
      <c r="P1295" s="10" t="n">
        <v>0.4416666666666667</v>
      </c>
      <c r="Q1295" s="9" t="n">
        <v>45686</v>
      </c>
      <c r="R1295" s="9" t="n">
        <v>45686</v>
      </c>
      <c r="S1295" s="9" t="n"/>
      <c r="T1295" s="9" t="n">
        <v>45688</v>
      </c>
      <c r="U1295" s="9" t="n">
        <v>45694</v>
      </c>
      <c r="V1295" s="9" t="n">
        <v>45702</v>
      </c>
      <c r="W1295" s="9" t="n">
        <v>45707</v>
      </c>
      <c r="X1295" s="9" t="n"/>
      <c r="Y1295" s="9" t="n"/>
      <c r="Z1295" s="9" t="n">
        <v>45721</v>
      </c>
      <c r="AA1295" s="9" t="inlineStr">
        <is>
          <t>Odłożone w czasie</t>
        </is>
      </c>
      <c r="AB1295" s="5" t="inlineStr">
        <is>
          <t>utracona</t>
        </is>
      </c>
      <c r="AC1295" s="5" t="inlineStr">
        <is>
          <t>zamknięta</t>
        </is>
      </c>
      <c r="AD1295" s="9" t="n"/>
      <c r="AE1295" s="5" t="n"/>
      <c r="AF1295" s="11" t="n">
        <v>2350</v>
      </c>
      <c r="AG1295" s="5" t="inlineStr">
        <is>
          <t>Nowy klient</t>
        </is>
      </c>
      <c r="AH1295" s="5" t="n"/>
      <c r="AI1295" s="5" t="n"/>
      <c r="AJ1295" s="5" t="n"/>
      <c r="AK1295" s="5" t="n"/>
      <c r="AL1295" s="5" t="n"/>
      <c r="AM1295" s="5" t="n"/>
      <c r="AN1295" s="5" t="n"/>
    </row>
    <row r="1296">
      <c r="A1296" s="5" t="n">
        <v>1295</v>
      </c>
      <c r="B1296" s="5" t="inlineStr">
        <is>
          <t>Grupa Rudowicz</t>
        </is>
      </c>
      <c r="C1296" s="5" t="inlineStr">
        <is>
          <t>Grupa Rudowicz</t>
        </is>
      </c>
      <c r="D1296" s="6" t="inlineStr">
        <is>
          <t>grupa-rudowicz-1295</t>
        </is>
      </c>
      <c r="E1296" s="5" t="inlineStr">
        <is>
          <t>B2B</t>
        </is>
      </c>
      <c r="F1296" s="5" t="inlineStr">
        <is>
          <t>Przemek</t>
        </is>
      </c>
      <c r="G1296" s="5" t="inlineStr">
        <is>
          <t>Handel detaliczny</t>
        </is>
      </c>
      <c r="H1296" s="5" t="inlineStr">
        <is>
          <t>Google</t>
        </is>
      </c>
      <c r="I1296" s="5" t="inlineStr">
        <is>
          <t>Formularz WWW</t>
        </is>
      </c>
      <c r="J1296" s="5" t="inlineStr">
        <is>
          <t>MQL</t>
        </is>
      </c>
      <c r="K1296" s="5" t="n"/>
      <c r="L1296" s="5" t="inlineStr">
        <is>
          <t>Hubert Sorbian</t>
        </is>
      </c>
      <c r="M1296" s="7" t="inlineStr">
        <is>
          <t>+48 756 552 277</t>
        </is>
      </c>
      <c r="N1296" s="8" t="inlineStr">
        <is>
          <t>hubert.sorbian@grupa-rudowicz.pl</t>
        </is>
      </c>
      <c r="O1296" s="9" t="n">
        <v>45682</v>
      </c>
      <c r="P1296" s="10" t="n">
        <v>0.4486111111111111</v>
      </c>
      <c r="Q1296" s="9" t="n">
        <v>45685</v>
      </c>
      <c r="R1296" s="9" t="n">
        <v>45686</v>
      </c>
      <c r="S1296" s="9" t="n"/>
      <c r="T1296" s="9" t="n">
        <v>45691</v>
      </c>
      <c r="U1296" s="9" t="n">
        <v>45699</v>
      </c>
      <c r="V1296" s="9" t="n">
        <v>45705</v>
      </c>
      <c r="W1296" s="9" t="n"/>
      <c r="X1296" s="9" t="n"/>
      <c r="Y1296" s="9" t="n"/>
      <c r="Z1296" s="9" t="n">
        <v>45735</v>
      </c>
      <c r="AA1296" s="9" t="inlineStr">
        <is>
          <t>Cena</t>
        </is>
      </c>
      <c r="AB1296" s="5" t="inlineStr">
        <is>
          <t>utracona</t>
        </is>
      </c>
      <c r="AC1296" s="5" t="inlineStr">
        <is>
          <t>zamknięta</t>
        </is>
      </c>
      <c r="AD1296" s="9" t="n"/>
      <c r="AE1296" s="5" t="n"/>
      <c r="AF1296" s="11" t="n">
        <v>12150</v>
      </c>
      <c r="AG1296" s="5" t="inlineStr">
        <is>
          <t>Nowy klient</t>
        </is>
      </c>
      <c r="AH1296" s="5" t="n"/>
      <c r="AI1296" s="5" t="n"/>
      <c r="AJ1296" s="5" t="n"/>
      <c r="AK1296" s="5" t="n"/>
      <c r="AL1296" s="5" t="n"/>
      <c r="AM1296" s="5" t="n"/>
      <c r="AN1296" s="5" t="n"/>
    </row>
    <row r="1297">
      <c r="A1297" s="5" t="n">
        <v>1296</v>
      </c>
      <c r="B1297" s="5" t="inlineStr">
        <is>
          <t>Jakub Konieczek</t>
        </is>
      </c>
      <c r="C1297" s="5" t="n"/>
      <c r="D1297" s="6" t="n"/>
      <c r="E1297" s="5" t="inlineStr">
        <is>
          <t>B2C</t>
        </is>
      </c>
      <c r="F1297" s="5" t="inlineStr">
        <is>
          <t>Tomek</t>
        </is>
      </c>
      <c r="G1297" s="5" t="inlineStr">
        <is>
          <t>Nieruchomości</t>
        </is>
      </c>
      <c r="H1297" s="5" t="inlineStr">
        <is>
          <t>Strona www</t>
        </is>
      </c>
      <c r="I1297" s="5" t="inlineStr">
        <is>
          <t>Telefon</t>
        </is>
      </c>
      <c r="J1297" s="5" t="inlineStr">
        <is>
          <t>Brak kwalifikacji</t>
        </is>
      </c>
      <c r="K1297" s="5" t="inlineStr">
        <is>
          <t>Brak kontaktu</t>
        </is>
      </c>
      <c r="L1297" s="5" t="inlineStr">
        <is>
          <t>Jakub Konieczek</t>
        </is>
      </c>
      <c r="M1297" s="7" t="inlineStr">
        <is>
          <t>+48 785 275 366</t>
        </is>
      </c>
      <c r="N1297" s="8" t="inlineStr">
        <is>
          <t>jakub.konieczek@gmail.com</t>
        </is>
      </c>
      <c r="O1297" s="9" t="n">
        <v>45683</v>
      </c>
      <c r="P1297" s="10" t="n">
        <v>0.4666666666666667</v>
      </c>
      <c r="Q1297" s="9" t="n"/>
      <c r="R1297" s="9" t="n"/>
      <c r="S1297" s="9" t="n">
        <v>45688</v>
      </c>
      <c r="T1297" s="9" t="n"/>
      <c r="U1297" s="9" t="n"/>
      <c r="V1297" s="9" t="n"/>
      <c r="W1297" s="9" t="n"/>
      <c r="X1297" s="9" t="n"/>
      <c r="Y1297" s="9" t="n"/>
      <c r="Z1297" s="9" t="n"/>
      <c r="AA1297" s="9" t="n"/>
      <c r="AB1297" s="5" t="inlineStr">
        <is>
          <t>brak kwalifikacji</t>
        </is>
      </c>
      <c r="AC1297" s="5" t="inlineStr">
        <is>
          <t>zamknięta</t>
        </is>
      </c>
      <c r="AD1297" s="9" t="n"/>
      <c r="AE1297" s="5" t="n"/>
      <c r="AF1297" s="11" t="n"/>
      <c r="AG1297" s="5" t="n"/>
      <c r="AH1297" s="5" t="n"/>
      <c r="AI1297" s="5" t="n"/>
      <c r="AJ1297" s="5" t="n"/>
      <c r="AK1297" s="5" t="n"/>
      <c r="AL1297" s="5" t="n"/>
      <c r="AM1297" s="5" t="n"/>
      <c r="AN1297" s="5" t="n"/>
    </row>
    <row r="1298">
      <c r="A1298" s="5" t="n">
        <v>1297</v>
      </c>
      <c r="B1298" s="5" t="inlineStr">
        <is>
          <t>Brodowicz Sp.j.</t>
        </is>
      </c>
      <c r="C1298" s="5" t="inlineStr">
        <is>
          <t>Brodowicz Sp.j.</t>
        </is>
      </c>
      <c r="D1298" s="6" t="inlineStr">
        <is>
          <t>brodowicz-sp-j-1297</t>
        </is>
      </c>
      <c r="E1298" s="5" t="inlineStr">
        <is>
          <t>B2B</t>
        </is>
      </c>
      <c r="F1298" s="5" t="inlineStr">
        <is>
          <t>Przemek</t>
        </is>
      </c>
      <c r="G1298" s="5" t="inlineStr">
        <is>
          <t>Medycyna</t>
        </is>
      </c>
      <c r="H1298" s="5" t="inlineStr">
        <is>
          <t>Google</t>
        </is>
      </c>
      <c r="I1298" s="5" t="inlineStr">
        <is>
          <t>Spotkanie</t>
        </is>
      </c>
      <c r="J1298" s="5" t="inlineStr">
        <is>
          <t>MQL</t>
        </is>
      </c>
      <c r="K1298" s="5" t="n"/>
      <c r="L1298" s="5" t="inlineStr">
        <is>
          <t>pani Marcelina Hanas</t>
        </is>
      </c>
      <c r="M1298" s="7" t="inlineStr">
        <is>
          <t>+48 773 755 796</t>
        </is>
      </c>
      <c r="N1298" s="8" t="inlineStr">
        <is>
          <t>pani.marcelina.hanas@brodowicz-sp-j.pl</t>
        </is>
      </c>
      <c r="O1298" s="9" t="n">
        <v>45687</v>
      </c>
      <c r="P1298" s="10" t="n">
        <v>0.4652777777777778</v>
      </c>
      <c r="Q1298" s="9" t="n">
        <v>45691</v>
      </c>
      <c r="R1298" s="9" t="n">
        <v>45693</v>
      </c>
      <c r="S1298" s="9" t="n"/>
      <c r="T1298" s="9" t="n">
        <v>45699</v>
      </c>
      <c r="U1298" s="9" t="n">
        <v>45701</v>
      </c>
      <c r="V1298" s="9" t="n">
        <v>45709</v>
      </c>
      <c r="W1298" s="9" t="n">
        <v>45715</v>
      </c>
      <c r="X1298" s="9" t="n">
        <v>45729</v>
      </c>
      <c r="Y1298" s="9" t="n">
        <v>45737</v>
      </c>
      <c r="Z1298" s="9" t="n"/>
      <c r="AA1298" s="9" t="n"/>
      <c r="AB1298" s="5" t="inlineStr">
        <is>
          <t>umowa podpisana</t>
        </is>
      </c>
      <c r="AC1298" s="5" t="inlineStr">
        <is>
          <t>zamknięta</t>
        </is>
      </c>
      <c r="AD1298" s="9" t="n"/>
      <c r="AE1298" s="5" t="n"/>
      <c r="AF1298" s="11" t="n">
        <v>25050</v>
      </c>
      <c r="AG1298" s="5" t="inlineStr">
        <is>
          <t>Nowy klient</t>
        </is>
      </c>
      <c r="AH1298" s="5" t="n"/>
      <c r="AI1298" s="5" t="inlineStr">
        <is>
          <t>SPR/2025/01297</t>
        </is>
      </c>
      <c r="AJ1298" s="5" t="n"/>
      <c r="AK1298" s="5" t="n"/>
      <c r="AL1298" s="5" t="n"/>
      <c r="AM1298" s="5" t="n"/>
      <c r="AN1298" s="5" t="n"/>
    </row>
    <row r="1299">
      <c r="A1299" s="5" t="n">
        <v>1298</v>
      </c>
      <c r="B1299" s="5" t="inlineStr">
        <is>
          <t>Alex Lukas</t>
        </is>
      </c>
      <c r="C1299" s="5" t="n"/>
      <c r="D1299" s="6" t="inlineStr">
        <is>
          <t>alex-lukas-1298</t>
        </is>
      </c>
      <c r="E1299" s="5" t="inlineStr">
        <is>
          <t>B2C</t>
        </is>
      </c>
      <c r="F1299" s="5" t="inlineStr">
        <is>
          <t>Tomek</t>
        </is>
      </c>
      <c r="G1299" s="5" t="inlineStr">
        <is>
          <t>Software Development</t>
        </is>
      </c>
      <c r="H1299" s="5" t="inlineStr">
        <is>
          <t>LinkedIn</t>
        </is>
      </c>
      <c r="I1299" s="5" t="inlineStr">
        <is>
          <t>Telefon</t>
        </is>
      </c>
      <c r="J1299" s="5" t="inlineStr">
        <is>
          <t>MQL</t>
        </is>
      </c>
      <c r="K1299" s="5" t="n"/>
      <c r="L1299" s="5" t="inlineStr">
        <is>
          <t>Alex Lukas</t>
        </is>
      </c>
      <c r="M1299" s="7" t="inlineStr">
        <is>
          <t>+48 539 969 891</t>
        </is>
      </c>
      <c r="N1299" s="8" t="inlineStr">
        <is>
          <t>alex.lukas@interia.pl</t>
        </is>
      </c>
      <c r="O1299" s="9" t="n">
        <v>45689</v>
      </c>
      <c r="P1299" s="10" t="n">
        <v>0.4201388888888889</v>
      </c>
      <c r="Q1299" s="9" t="n">
        <v>45691</v>
      </c>
      <c r="R1299" s="9" t="n">
        <v>45691</v>
      </c>
      <c r="S1299" s="9" t="n"/>
      <c r="T1299" s="9" t="n">
        <v>45691</v>
      </c>
      <c r="U1299" s="9" t="n">
        <v>45694</v>
      </c>
      <c r="V1299" s="9" t="n">
        <v>45695</v>
      </c>
      <c r="W1299" s="9" t="n">
        <v>45698</v>
      </c>
      <c r="X1299" s="9" t="n"/>
      <c r="Y1299" s="9" t="n"/>
      <c r="Z1299" s="9" t="n">
        <v>45735</v>
      </c>
      <c r="AA1299" s="9" t="inlineStr">
        <is>
          <t>Zmiana potrzeb</t>
        </is>
      </c>
      <c r="AB1299" s="5" t="inlineStr">
        <is>
          <t>utracona</t>
        </is>
      </c>
      <c r="AC1299" s="5" t="inlineStr">
        <is>
          <t>zamknięta</t>
        </is>
      </c>
      <c r="AD1299" s="9" t="n"/>
      <c r="AE1299" s="5" t="n"/>
      <c r="AF1299" s="11" t="n">
        <v>7200</v>
      </c>
      <c r="AG1299" s="5" t="inlineStr">
        <is>
          <t>Projekt jednorazowy</t>
        </is>
      </c>
      <c r="AH1299" s="5" t="n"/>
      <c r="AI1299" s="5" t="n"/>
      <c r="AJ1299" s="5" t="n"/>
      <c r="AK1299" s="5" t="n"/>
      <c r="AL1299" s="5" t="n"/>
      <c r="AM1299" s="5" t="n"/>
      <c r="AN1299" s="5" t="n"/>
    </row>
    <row r="1300">
      <c r="A1300" s="5" t="n">
        <v>1299</v>
      </c>
      <c r="B1300" s="5" t="inlineStr">
        <is>
          <t>Olga Baumgart</t>
        </is>
      </c>
      <c r="C1300" s="5" t="n"/>
      <c r="D1300" s="6" t="inlineStr">
        <is>
          <t>olga-baumgart-1299</t>
        </is>
      </c>
      <c r="E1300" s="5" t="inlineStr">
        <is>
          <t>B2C</t>
        </is>
      </c>
      <c r="F1300" s="5" t="inlineStr">
        <is>
          <t>Ola</t>
        </is>
      </c>
      <c r="G1300" s="5" t="inlineStr">
        <is>
          <t>HoReCa</t>
        </is>
      </c>
      <c r="H1300" s="5" t="inlineStr">
        <is>
          <t>Cold mail</t>
        </is>
      </c>
      <c r="I1300" s="5" t="inlineStr">
        <is>
          <t>Bookings</t>
        </is>
      </c>
      <c r="J1300" s="5" t="inlineStr">
        <is>
          <t>MQL</t>
        </is>
      </c>
      <c r="K1300" s="5" t="n"/>
      <c r="L1300" s="5" t="inlineStr">
        <is>
          <t>Olga Baumgart</t>
        </is>
      </c>
      <c r="M1300" s="7" t="inlineStr">
        <is>
          <t>+48 635 865 818</t>
        </is>
      </c>
      <c r="N1300" s="8" t="inlineStr">
        <is>
          <t>olga.baumgart@onet.pl</t>
        </is>
      </c>
      <c r="O1300" s="9" t="n">
        <v>45693</v>
      </c>
      <c r="P1300" s="10" t="n">
        <v>0.4326388888888889</v>
      </c>
      <c r="Q1300" s="9" t="n">
        <v>45694</v>
      </c>
      <c r="R1300" s="9" t="n">
        <v>45694</v>
      </c>
      <c r="S1300" s="9" t="n"/>
      <c r="T1300" s="9" t="n">
        <v>45698</v>
      </c>
      <c r="U1300" s="9" t="n">
        <v>45712</v>
      </c>
      <c r="V1300" s="9" t="n">
        <v>45715</v>
      </c>
      <c r="W1300" s="9" t="n">
        <v>45716</v>
      </c>
      <c r="X1300" s="9" t="n">
        <v>45721</v>
      </c>
      <c r="Y1300" s="9" t="n"/>
      <c r="Z1300" s="9" t="n">
        <v>45734</v>
      </c>
      <c r="AA1300" s="9" t="inlineStr">
        <is>
          <t>Brak budżetu</t>
        </is>
      </c>
      <c r="AB1300" s="5" t="inlineStr">
        <is>
          <t>utracona</t>
        </is>
      </c>
      <c r="AC1300" s="5" t="inlineStr">
        <is>
          <t>zamknięta</t>
        </is>
      </c>
      <c r="AD1300" s="9" t="n"/>
      <c r="AE1300" s="5" t="n"/>
      <c r="AF1300" s="11" t="n">
        <v>4100</v>
      </c>
      <c r="AG1300" s="5" t="inlineStr">
        <is>
          <t>Odnowienie</t>
        </is>
      </c>
      <c r="AH1300" s="5" t="inlineStr">
        <is>
          <t>Wymagana integracja z obecnym systemem.</t>
        </is>
      </c>
      <c r="AI1300" s="5" t="n"/>
      <c r="AJ1300" s="5" t="n"/>
      <c r="AK1300" s="5" t="n"/>
      <c r="AL1300" s="5" t="n"/>
      <c r="AM1300" s="5" t="n"/>
      <c r="AN1300" s="5" t="n"/>
    </row>
    <row r="1301">
      <c r="A1301" s="5" t="n">
        <v>1300</v>
      </c>
      <c r="B1301" s="5" t="inlineStr">
        <is>
          <t>Ciapa-Gajzler S.A.</t>
        </is>
      </c>
      <c r="C1301" s="5" t="inlineStr">
        <is>
          <t>Ciapa-Gajzler S.A.</t>
        </is>
      </c>
      <c r="D1301" s="6" t="inlineStr">
        <is>
          <t>ciapa-gajzler-s-a-1300</t>
        </is>
      </c>
      <c r="E1301" s="5" t="inlineStr">
        <is>
          <t>B2B</t>
        </is>
      </c>
      <c r="F1301" s="5" t="inlineStr">
        <is>
          <t>Tomek</t>
        </is>
      </c>
      <c r="G1301" s="5" t="inlineStr">
        <is>
          <t>E-commerce</t>
        </is>
      </c>
      <c r="H1301" s="5" t="inlineStr">
        <is>
          <t>Facebook</t>
        </is>
      </c>
      <c r="I1301" s="5" t="inlineStr">
        <is>
          <t>Formularz WWW</t>
        </is>
      </c>
      <c r="J1301" s="5" t="inlineStr">
        <is>
          <t>MQL</t>
        </is>
      </c>
      <c r="K1301" s="5" t="n"/>
      <c r="L1301" s="5" t="inlineStr">
        <is>
          <t>Inga Mzyk</t>
        </is>
      </c>
      <c r="M1301" s="7" t="inlineStr">
        <is>
          <t>+48 860 963 429</t>
        </is>
      </c>
      <c r="N1301" s="8" t="inlineStr">
        <is>
          <t>inga.mzyk@ciapa-gajzler-s-a.pl</t>
        </is>
      </c>
      <c r="O1301" s="9" t="n">
        <v>45695</v>
      </c>
      <c r="P1301" s="10" t="n">
        <v>0.6097222222222223</v>
      </c>
      <c r="Q1301" s="9" t="n">
        <v>45700</v>
      </c>
      <c r="R1301" s="9" t="n">
        <v>45701</v>
      </c>
      <c r="S1301" s="9" t="n"/>
      <c r="T1301" s="9" t="n">
        <v>45702</v>
      </c>
      <c r="U1301" s="9" t="n">
        <v>45709</v>
      </c>
      <c r="V1301" s="9" t="n">
        <v>45715</v>
      </c>
      <c r="W1301" s="9" t="n">
        <v>45716</v>
      </c>
      <c r="X1301" s="9" t="n">
        <v>45726</v>
      </c>
      <c r="Y1301" s="9" t="n">
        <v>45748</v>
      </c>
      <c r="Z1301" s="9" t="n"/>
      <c r="AA1301" s="9" t="n"/>
      <c r="AB1301" s="5" t="inlineStr">
        <is>
          <t>umowa podpisana</t>
        </is>
      </c>
      <c r="AC1301" s="5" t="inlineStr">
        <is>
          <t>zamknięta</t>
        </is>
      </c>
      <c r="AD1301" s="9" t="n"/>
      <c r="AE1301" s="5" t="n"/>
      <c r="AF1301" s="11" t="n">
        <v>92150</v>
      </c>
      <c r="AG1301" s="5" t="inlineStr">
        <is>
          <t>Nowy klient</t>
        </is>
      </c>
      <c r="AH1301" s="5" t="n"/>
      <c r="AI1301" s="5" t="inlineStr">
        <is>
          <t>SPR/2025/01300</t>
        </is>
      </c>
      <c r="AJ1301" s="5" t="n"/>
      <c r="AK1301" s="5" t="n"/>
      <c r="AL1301" s="5" t="n"/>
      <c r="AM1301" s="5" t="n"/>
      <c r="AN1301" s="5" t="n"/>
    </row>
    <row r="1302">
      <c r="A1302" s="5" t="n">
        <v>1301</v>
      </c>
      <c r="B1302" s="5" t="inlineStr">
        <is>
          <t>Spółdzielnia Majorczyk i syn s.c.</t>
        </is>
      </c>
      <c r="C1302" s="5" t="inlineStr">
        <is>
          <t>Spółdzielnia Majorczyk i syn s.c.</t>
        </is>
      </c>
      <c r="D1302" s="6" t="inlineStr">
        <is>
          <t>spoldzielnia-majorczyk-i-syn-s-1301</t>
        </is>
      </c>
      <c r="E1302" s="5" t="inlineStr">
        <is>
          <t>B2B</t>
        </is>
      </c>
      <c r="F1302" s="5" t="inlineStr">
        <is>
          <t>Anna</t>
        </is>
      </c>
      <c r="G1302" s="5" t="inlineStr">
        <is>
          <t>Produkcja</t>
        </is>
      </c>
      <c r="H1302" s="5" t="inlineStr">
        <is>
          <t>Polecenie</t>
        </is>
      </c>
      <c r="I1302" s="5" t="inlineStr">
        <is>
          <t>Telefon</t>
        </is>
      </c>
      <c r="J1302" s="5" t="inlineStr">
        <is>
          <t>MQL</t>
        </is>
      </c>
      <c r="K1302" s="5" t="n"/>
      <c r="L1302" s="5" t="inlineStr">
        <is>
          <t>Olgierd Merda</t>
        </is>
      </c>
      <c r="M1302" s="7" t="inlineStr">
        <is>
          <t>+48 611 719 379</t>
        </is>
      </c>
      <c r="N1302" s="8" t="inlineStr">
        <is>
          <t>olgierd.merda@spoldzielnia-majorczyk.pl</t>
        </is>
      </c>
      <c r="O1302" s="9" t="n">
        <v>45697</v>
      </c>
      <c r="P1302" s="10" t="n">
        <v>0.8152777777777778</v>
      </c>
      <c r="Q1302" s="9" t="n">
        <v>45698</v>
      </c>
      <c r="R1302" s="9" t="n">
        <v>45698</v>
      </c>
      <c r="S1302" s="9" t="n"/>
      <c r="T1302" s="9" t="n">
        <v>45700</v>
      </c>
      <c r="U1302" s="9" t="n"/>
      <c r="V1302" s="9" t="n"/>
      <c r="W1302" s="9" t="n"/>
      <c r="X1302" s="9" t="n"/>
      <c r="Y1302" s="9" t="n"/>
      <c r="Z1302" s="9" t="n">
        <v>45726</v>
      </c>
      <c r="AA1302" s="9" t="inlineStr">
        <is>
          <t>Wybrał konkurencję</t>
        </is>
      </c>
      <c r="AB1302" s="5" t="inlineStr">
        <is>
          <t>utracona</t>
        </is>
      </c>
      <c r="AC1302" s="5" t="inlineStr">
        <is>
          <t>zamknięta</t>
        </is>
      </c>
      <c r="AD1302" s="9" t="n"/>
      <c r="AE1302" s="5" t="n"/>
      <c r="AF1302" s="11" t="n">
        <v>9550</v>
      </c>
      <c r="AG1302" s="5" t="inlineStr">
        <is>
          <t>Odnowienie</t>
        </is>
      </c>
      <c r="AH1302" s="5" t="n"/>
      <c r="AI1302" s="5" t="n"/>
      <c r="AJ1302" s="5" t="n"/>
      <c r="AK1302" s="5" t="n"/>
      <c r="AL1302" s="5" t="n"/>
      <c r="AM1302" s="5" t="n"/>
      <c r="AN1302" s="5" t="n"/>
    </row>
    <row r="1303">
      <c r="A1303" s="5" t="n">
        <v>1302</v>
      </c>
      <c r="B1303" s="5" t="inlineStr">
        <is>
          <t>Pęksa Sp. z o.o.</t>
        </is>
      </c>
      <c r="C1303" s="5" t="inlineStr">
        <is>
          <t>Pęksa Sp. z o.o.</t>
        </is>
      </c>
      <c r="D1303" s="6" t="n"/>
      <c r="E1303" s="5" t="inlineStr">
        <is>
          <t>B2B</t>
        </is>
      </c>
      <c r="F1303" s="5" t="inlineStr">
        <is>
          <t>Anna</t>
        </is>
      </c>
      <c r="G1303" s="5" t="inlineStr">
        <is>
          <t>Edukacja</t>
        </is>
      </c>
      <c r="H1303" s="5" t="inlineStr">
        <is>
          <t>Cold mail</t>
        </is>
      </c>
      <c r="I1303" s="5" t="inlineStr">
        <is>
          <t>Formularz WWW</t>
        </is>
      </c>
      <c r="J1303" s="5" t="inlineStr">
        <is>
          <t>Brak kwalifikacji</t>
        </is>
      </c>
      <c r="K1303" s="5" t="inlineStr">
        <is>
          <t>Poza obszarem działania</t>
        </is>
      </c>
      <c r="L1303" s="5" t="inlineStr">
        <is>
          <t>Łukasz Jakubaszek</t>
        </is>
      </c>
      <c r="M1303" s="7" t="inlineStr">
        <is>
          <t>+48 714 316 465</t>
        </is>
      </c>
      <c r="N1303" s="8" t="inlineStr">
        <is>
          <t>lukasz.jakubaszek@peksa-sp-z-o-o.pl</t>
        </is>
      </c>
      <c r="O1303" s="9" t="n">
        <v>45697</v>
      </c>
      <c r="P1303" s="10" t="n">
        <v>0.4784722222222222</v>
      </c>
      <c r="Q1303" s="9" t="n"/>
      <c r="R1303" s="9" t="n"/>
      <c r="S1303" s="9" t="n">
        <v>45701</v>
      </c>
      <c r="T1303" s="9" t="n"/>
      <c r="U1303" s="9" t="n"/>
      <c r="V1303" s="9" t="n"/>
      <c r="W1303" s="9" t="n"/>
      <c r="X1303" s="9" t="n"/>
      <c r="Y1303" s="9" t="n"/>
      <c r="Z1303" s="9" t="n"/>
      <c r="AA1303" s="9" t="n"/>
      <c r="AB1303" s="5" t="inlineStr">
        <is>
          <t>brak kwalifikacji</t>
        </is>
      </c>
      <c r="AC1303" s="5" t="inlineStr">
        <is>
          <t>zamknięta</t>
        </is>
      </c>
      <c r="AD1303" s="9" t="n"/>
      <c r="AE1303" s="5" t="n"/>
      <c r="AF1303" s="11" t="n"/>
      <c r="AG1303" s="5" t="n"/>
      <c r="AH1303" s="5" t="n"/>
      <c r="AI1303" s="5" t="n"/>
      <c r="AJ1303" s="5" t="n"/>
      <c r="AK1303" s="5" t="n"/>
      <c r="AL1303" s="5" t="n"/>
      <c r="AM1303" s="5" t="n"/>
      <c r="AN1303" s="5" t="n"/>
    </row>
    <row r="1304">
      <c r="A1304" s="5" t="n">
        <v>1303</v>
      </c>
      <c r="B1304" s="5" t="inlineStr">
        <is>
          <t>Spółdzielnia Goś S.A.</t>
        </is>
      </c>
      <c r="C1304" s="5" t="inlineStr">
        <is>
          <t>Spółdzielnia Goś S.A.</t>
        </is>
      </c>
      <c r="D1304" s="6" t="n"/>
      <c r="E1304" s="5" t="inlineStr">
        <is>
          <t>B2B</t>
        </is>
      </c>
      <c r="F1304" s="5" t="inlineStr">
        <is>
          <t>Anna</t>
        </is>
      </c>
      <c r="G1304" s="5" t="inlineStr">
        <is>
          <t>Software Development</t>
        </is>
      </c>
      <c r="H1304" s="5" t="inlineStr">
        <is>
          <t>Google</t>
        </is>
      </c>
      <c r="I1304" s="5" t="inlineStr">
        <is>
          <t>Bookings</t>
        </is>
      </c>
      <c r="J1304" s="5" t="inlineStr">
        <is>
          <t>Brak kwalifikacji</t>
        </is>
      </c>
      <c r="K1304" s="5" t="inlineStr">
        <is>
          <t>Poza obszarem działania</t>
        </is>
      </c>
      <c r="L1304" s="5" t="inlineStr">
        <is>
          <t>Ada Suchenek</t>
        </is>
      </c>
      <c r="M1304" s="7" t="inlineStr">
        <is>
          <t>+48 648 232 498</t>
        </is>
      </c>
      <c r="N1304" s="8" t="inlineStr">
        <is>
          <t>ada.suchenek@spoldzielnia-gos-s-a.pl</t>
        </is>
      </c>
      <c r="O1304" s="9" t="n">
        <v>45698</v>
      </c>
      <c r="P1304" s="10" t="n">
        <v>0.3881944444444445</v>
      </c>
      <c r="Q1304" s="9" t="n"/>
      <c r="R1304" s="9" t="n"/>
      <c r="S1304" s="9" t="n">
        <v>45698</v>
      </c>
      <c r="T1304" s="9" t="n"/>
      <c r="U1304" s="9" t="n"/>
      <c r="V1304" s="9" t="n"/>
      <c r="W1304" s="9" t="n"/>
      <c r="X1304" s="9" t="n"/>
      <c r="Y1304" s="9" t="n"/>
      <c r="Z1304" s="9" t="n"/>
      <c r="AA1304" s="9" t="n"/>
      <c r="AB1304" s="5" t="inlineStr">
        <is>
          <t>brak kwalifikacji</t>
        </is>
      </c>
      <c r="AC1304" s="5" t="inlineStr">
        <is>
          <t>zamknięta</t>
        </is>
      </c>
      <c r="AD1304" s="9" t="n"/>
      <c r="AE1304" s="5" t="n"/>
      <c r="AF1304" s="11" t="n"/>
      <c r="AG1304" s="5" t="n"/>
      <c r="AH1304" s="5" t="n"/>
      <c r="AI1304" s="5" t="n"/>
      <c r="AJ1304" s="5" t="n"/>
      <c r="AK1304" s="5" t="n"/>
      <c r="AL1304" s="5" t="n"/>
      <c r="AM1304" s="5" t="n"/>
      <c r="AN1304" s="5" t="n"/>
    </row>
    <row r="1305">
      <c r="A1305" s="5" t="n">
        <v>1304</v>
      </c>
      <c r="B1305" s="5" t="inlineStr">
        <is>
          <t>Fundacja Markiel-Skotarczak Sp.j.</t>
        </is>
      </c>
      <c r="C1305" s="5" t="inlineStr">
        <is>
          <t>Fundacja Markiel-Skotarczak Sp.j.</t>
        </is>
      </c>
      <c r="D1305" s="6" t="inlineStr">
        <is>
          <t>fundacja-markiel-skotarczak-sp-1304</t>
        </is>
      </c>
      <c r="E1305" s="5" t="inlineStr">
        <is>
          <t>B2B</t>
        </is>
      </c>
      <c r="F1305" s="5" t="inlineStr">
        <is>
          <t>Tomek</t>
        </is>
      </c>
      <c r="G1305" s="5" t="inlineStr">
        <is>
          <t>Produkcja</t>
        </is>
      </c>
      <c r="H1305" s="5" t="inlineStr">
        <is>
          <t>LinkedIn</t>
        </is>
      </c>
      <c r="I1305" s="5" t="inlineStr">
        <is>
          <t>Bookings</t>
        </is>
      </c>
      <c r="J1305" s="5" t="inlineStr">
        <is>
          <t>MQL</t>
        </is>
      </c>
      <c r="K1305" s="5" t="n"/>
      <c r="L1305" s="5" t="inlineStr">
        <is>
          <t>Agnieszka Kozubal</t>
        </is>
      </c>
      <c r="M1305" s="7" t="inlineStr">
        <is>
          <t>+48 650 162 613</t>
        </is>
      </c>
      <c r="N1305" s="8" t="inlineStr">
        <is>
          <t>agnieszka.kozubal@fundacja-markiel-skota.pl</t>
        </is>
      </c>
      <c r="O1305" s="9" t="n">
        <v>45701</v>
      </c>
      <c r="P1305" s="10" t="n">
        <v>0.6527777777777778</v>
      </c>
      <c r="Q1305" s="9" t="n">
        <v>45702</v>
      </c>
      <c r="R1305" s="9" t="n">
        <v>45702</v>
      </c>
      <c r="S1305" s="9" t="n"/>
      <c r="T1305" s="9" t="n">
        <v>45705</v>
      </c>
      <c r="U1305" s="9" t="n">
        <v>45714</v>
      </c>
      <c r="V1305" s="9" t="n">
        <v>45726</v>
      </c>
      <c r="W1305" s="9" t="n">
        <v>45733</v>
      </c>
      <c r="X1305" s="9" t="n"/>
      <c r="Y1305" s="9" t="n"/>
      <c r="Z1305" s="9" t="n">
        <v>45755</v>
      </c>
      <c r="AA1305" s="9" t="inlineStr">
        <is>
          <t>Realizacja wewnętrzna</t>
        </is>
      </c>
      <c r="AB1305" s="5" t="inlineStr">
        <is>
          <t>utracona</t>
        </is>
      </c>
      <c r="AC1305" s="5" t="inlineStr">
        <is>
          <t>zamknięta</t>
        </is>
      </c>
      <c r="AD1305" s="9" t="n"/>
      <c r="AE1305" s="5" t="n"/>
      <c r="AF1305" s="11" t="n">
        <v>19850</v>
      </c>
      <c r="AG1305" s="5" t="inlineStr">
        <is>
          <t>Nowy klient</t>
        </is>
      </c>
      <c r="AH1305" s="5" t="n"/>
      <c r="AI1305" s="5" t="n"/>
      <c r="AJ1305" s="5" t="n"/>
      <c r="AK1305" s="5" t="n"/>
      <c r="AL1305" s="5" t="n"/>
      <c r="AM1305" s="5" t="n"/>
      <c r="AN1305" s="5" t="n"/>
    </row>
    <row r="1306">
      <c r="A1306" s="5" t="n">
        <v>1305</v>
      </c>
      <c r="B1306" s="5" t="inlineStr">
        <is>
          <t>Bianka Kornet</t>
        </is>
      </c>
      <c r="C1306" s="5" t="n"/>
      <c r="D1306" s="6" t="inlineStr">
        <is>
          <t>bianka-kornet-1305</t>
        </is>
      </c>
      <c r="E1306" s="5" t="inlineStr">
        <is>
          <t>B2C</t>
        </is>
      </c>
      <c r="F1306" s="5" t="inlineStr">
        <is>
          <t>Tomek</t>
        </is>
      </c>
      <c r="G1306" s="5" t="inlineStr">
        <is>
          <t>Software Development</t>
        </is>
      </c>
      <c r="H1306" s="5" t="inlineStr">
        <is>
          <t>Strona www</t>
        </is>
      </c>
      <c r="I1306" s="5" t="inlineStr">
        <is>
          <t>E-mail</t>
        </is>
      </c>
      <c r="J1306" s="5" t="inlineStr">
        <is>
          <t>SQL</t>
        </is>
      </c>
      <c r="K1306" s="5" t="n"/>
      <c r="L1306" s="5" t="inlineStr">
        <is>
          <t>Bianka Kornet</t>
        </is>
      </c>
      <c r="M1306" s="7" t="inlineStr">
        <is>
          <t>+48 587 438 937</t>
        </is>
      </c>
      <c r="N1306" s="8" t="inlineStr">
        <is>
          <t>bianka.kornet94@wp.pl</t>
        </is>
      </c>
      <c r="O1306" s="9" t="n">
        <v>45705</v>
      </c>
      <c r="P1306" s="10" t="n">
        <v>0.6430555555555556</v>
      </c>
      <c r="Q1306" s="9" t="n">
        <v>45706</v>
      </c>
      <c r="R1306" s="9" t="n">
        <v>45707</v>
      </c>
      <c r="S1306" s="9" t="n"/>
      <c r="T1306" s="9" t="n">
        <v>45709</v>
      </c>
      <c r="U1306" s="9" t="n">
        <v>45714</v>
      </c>
      <c r="V1306" s="9" t="n">
        <v>45720</v>
      </c>
      <c r="W1306" s="9" t="n">
        <v>45728</v>
      </c>
      <c r="X1306" s="9" t="n">
        <v>45737</v>
      </c>
      <c r="Y1306" s="9" t="n">
        <v>45771</v>
      </c>
      <c r="Z1306" s="9" t="n"/>
      <c r="AA1306" s="9" t="n"/>
      <c r="AB1306" s="5" t="inlineStr">
        <is>
          <t>umowa podpisana</t>
        </is>
      </c>
      <c r="AC1306" s="5" t="inlineStr">
        <is>
          <t>zamknięta</t>
        </is>
      </c>
      <c r="AD1306" s="9" t="n"/>
      <c r="AE1306" s="5" t="n"/>
      <c r="AF1306" s="11" t="n">
        <v>6100</v>
      </c>
      <c r="AG1306" s="5" t="inlineStr">
        <is>
          <t>Projekt jednorazowy</t>
        </is>
      </c>
      <c r="AH1306" s="5" t="n"/>
      <c r="AI1306" s="5" t="inlineStr">
        <is>
          <t>SPR/2025/01305</t>
        </is>
      </c>
      <c r="AJ1306" s="5" t="n"/>
      <c r="AK1306" s="5" t="n"/>
      <c r="AL1306" s="5" t="n"/>
      <c r="AM1306" s="5" t="n"/>
      <c r="AN1306" s="5" t="n"/>
    </row>
    <row r="1307">
      <c r="A1307" s="5" t="n">
        <v>1306</v>
      </c>
      <c r="B1307" s="5" t="inlineStr">
        <is>
          <t>Golak-Adrian Sp. z o.o.</t>
        </is>
      </c>
      <c r="C1307" s="5" t="inlineStr">
        <is>
          <t>Golak-Adrian Sp. z o.o.</t>
        </is>
      </c>
      <c r="D1307" s="6" t="inlineStr">
        <is>
          <t>golak-adrian-sp-z-o-o-1306</t>
        </is>
      </c>
      <c r="E1307" s="5" t="inlineStr">
        <is>
          <t>B2B</t>
        </is>
      </c>
      <c r="F1307" s="5" t="inlineStr">
        <is>
          <t>Bartek</t>
        </is>
      </c>
      <c r="G1307" s="5" t="inlineStr">
        <is>
          <t>Handel detaliczny</t>
        </is>
      </c>
      <c r="H1307" s="5" t="inlineStr">
        <is>
          <t>LinkedIn</t>
        </is>
      </c>
      <c r="I1307" s="5" t="inlineStr">
        <is>
          <t>Czat</t>
        </is>
      </c>
      <c r="J1307" s="5" t="inlineStr">
        <is>
          <t>MQL</t>
        </is>
      </c>
      <c r="K1307" s="5" t="n"/>
      <c r="L1307" s="5" t="inlineStr">
        <is>
          <t>pan Kajetan Walenciak</t>
        </is>
      </c>
      <c r="M1307" s="7" t="inlineStr">
        <is>
          <t>+48 572 161 939</t>
        </is>
      </c>
      <c r="N1307" s="8" t="inlineStr">
        <is>
          <t>pan.kajetan.walenciak@golak-adrian-sp-z-o-o.pl</t>
        </is>
      </c>
      <c r="O1307" s="9" t="n">
        <v>45706</v>
      </c>
      <c r="P1307" s="10" t="n">
        <v>0.5118055555555555</v>
      </c>
      <c r="Q1307" s="9" t="n">
        <v>45706</v>
      </c>
      <c r="R1307" s="9" t="n">
        <v>45707</v>
      </c>
      <c r="S1307" s="9" t="n"/>
      <c r="T1307" s="9" t="n">
        <v>45708</v>
      </c>
      <c r="U1307" s="9" t="n">
        <v>45722</v>
      </c>
      <c r="V1307" s="9" t="n">
        <v>45728</v>
      </c>
      <c r="W1307" s="9" t="n">
        <v>45733</v>
      </c>
      <c r="X1307" s="9" t="n">
        <v>45747</v>
      </c>
      <c r="Y1307" s="9" t="n">
        <v>45751</v>
      </c>
      <c r="Z1307" s="9" t="n"/>
      <c r="AA1307" s="9" t="n"/>
      <c r="AB1307" s="5" t="inlineStr">
        <is>
          <t>umowa podpisana</t>
        </is>
      </c>
      <c r="AC1307" s="5" t="inlineStr">
        <is>
          <t>zamknięta</t>
        </is>
      </c>
      <c r="AD1307" s="9" t="n"/>
      <c r="AE1307" s="5" t="n"/>
      <c r="AF1307" s="11" t="n">
        <v>36300</v>
      </c>
      <c r="AG1307" s="5" t="inlineStr">
        <is>
          <t>Odnowienie</t>
        </is>
      </c>
      <c r="AH1307" s="5" t="n"/>
      <c r="AI1307" s="5" t="inlineStr">
        <is>
          <t>SPR/2025/01306</t>
        </is>
      </c>
      <c r="AJ1307" s="5" t="n"/>
      <c r="AK1307" s="5" t="n"/>
      <c r="AL1307" s="5" t="n"/>
      <c r="AM1307" s="5" t="n"/>
      <c r="AN1307" s="5" t="n"/>
    </row>
    <row r="1308">
      <c r="A1308" s="5" t="n">
        <v>1307</v>
      </c>
      <c r="B1308" s="5" t="inlineStr">
        <is>
          <t>Fundacja Styrna</t>
        </is>
      </c>
      <c r="C1308" s="5" t="inlineStr">
        <is>
          <t>Fundacja Styrna</t>
        </is>
      </c>
      <c r="D1308" s="6" t="inlineStr">
        <is>
          <t>fundacja-styrna-1307</t>
        </is>
      </c>
      <c r="E1308" s="5" t="inlineStr">
        <is>
          <t>B2B</t>
        </is>
      </c>
      <c r="F1308" s="5" t="inlineStr">
        <is>
          <t>Ola</t>
        </is>
      </c>
      <c r="G1308" s="5" t="inlineStr">
        <is>
          <t>Medycyna</t>
        </is>
      </c>
      <c r="H1308" s="5" t="inlineStr">
        <is>
          <t>Polecenie</t>
        </is>
      </c>
      <c r="I1308" s="5" t="inlineStr">
        <is>
          <t>Formularz WWW</t>
        </is>
      </c>
      <c r="J1308" s="5" t="inlineStr">
        <is>
          <t>SQL</t>
        </is>
      </c>
      <c r="K1308" s="5" t="n"/>
      <c r="L1308" s="5" t="inlineStr">
        <is>
          <t>pan Maurycy Tarasek</t>
        </is>
      </c>
      <c r="M1308" s="7" t="inlineStr">
        <is>
          <t>+48 511 377 160</t>
        </is>
      </c>
      <c r="N1308" s="8" t="inlineStr">
        <is>
          <t>pan.maurycy.tarasek@fundacja-styrna.pl</t>
        </is>
      </c>
      <c r="O1308" s="9" t="n">
        <v>45709</v>
      </c>
      <c r="P1308" s="10" t="n">
        <v>0.3923611111111111</v>
      </c>
      <c r="Q1308" s="9" t="n">
        <v>45712</v>
      </c>
      <c r="R1308" s="9" t="n">
        <v>45713</v>
      </c>
      <c r="S1308" s="9" t="n"/>
      <c r="T1308" s="9" t="n">
        <v>45715</v>
      </c>
      <c r="U1308" s="9" t="n">
        <v>45722</v>
      </c>
      <c r="V1308" s="9" t="n">
        <v>45729</v>
      </c>
      <c r="W1308" s="9" t="n">
        <v>45737</v>
      </c>
      <c r="X1308" s="9" t="n"/>
      <c r="Y1308" s="9" t="n"/>
      <c r="Z1308" s="9" t="n">
        <v>45754</v>
      </c>
      <c r="AA1308" s="9" t="inlineStr">
        <is>
          <t>Cena</t>
        </is>
      </c>
      <c r="AB1308" s="5" t="inlineStr">
        <is>
          <t>utracona</t>
        </is>
      </c>
      <c r="AC1308" s="5" t="inlineStr">
        <is>
          <t>zamknięta</t>
        </is>
      </c>
      <c r="AD1308" s="9" t="n"/>
      <c r="AE1308" s="5" t="n"/>
      <c r="AF1308" s="11" t="n">
        <v>51700</v>
      </c>
      <c r="AG1308" s="5" t="inlineStr">
        <is>
          <t>Nowy klient</t>
        </is>
      </c>
      <c r="AH1308" s="5" t="n"/>
      <c r="AI1308" s="5" t="n"/>
      <c r="AJ1308" s="5" t="n"/>
      <c r="AK1308" s="5" t="n"/>
      <c r="AL1308" s="5" t="n"/>
      <c r="AM1308" s="5" t="n"/>
      <c r="AN1308" s="5" t="n"/>
    </row>
    <row r="1309">
      <c r="A1309" s="5" t="n">
        <v>1308</v>
      </c>
      <c r="B1309" s="5" t="inlineStr">
        <is>
          <t>FPUH Frost Sp. z o.o.</t>
        </is>
      </c>
      <c r="C1309" s="5" t="inlineStr">
        <is>
          <t>FPUH Frost Sp. z o.o.</t>
        </is>
      </c>
      <c r="D1309" s="6" t="inlineStr">
        <is>
          <t>fpuh-frost-sp-z-o-o-1308</t>
        </is>
      </c>
      <c r="E1309" s="5" t="inlineStr">
        <is>
          <t>B2B</t>
        </is>
      </c>
      <c r="F1309" s="5" t="inlineStr">
        <is>
          <t>Ola</t>
        </is>
      </c>
      <c r="G1309" s="5" t="inlineStr">
        <is>
          <t>Software Development</t>
        </is>
      </c>
      <c r="H1309" s="5" t="inlineStr">
        <is>
          <t>Google</t>
        </is>
      </c>
      <c r="I1309" s="5" t="inlineStr">
        <is>
          <t>E-mail</t>
        </is>
      </c>
      <c r="J1309" s="5" t="inlineStr">
        <is>
          <t>MQL</t>
        </is>
      </c>
      <c r="K1309" s="5" t="n"/>
      <c r="L1309" s="5" t="inlineStr">
        <is>
          <t>pani Blanka Skonieczka</t>
        </is>
      </c>
      <c r="M1309" s="7" t="inlineStr">
        <is>
          <t>+48 625 307 948</t>
        </is>
      </c>
      <c r="N1309" s="8" t="inlineStr">
        <is>
          <t>pani.blanka.skonieczka@fpuh-frost-sp-z-o-o.pl</t>
        </is>
      </c>
      <c r="O1309" s="9" t="n">
        <v>45711</v>
      </c>
      <c r="P1309" s="10" t="n">
        <v>0.8215277777777777</v>
      </c>
      <c r="Q1309" s="9" t="n">
        <v>45713</v>
      </c>
      <c r="R1309" s="9" t="n">
        <v>45713</v>
      </c>
      <c r="S1309" s="9" t="n">
        <v>45783</v>
      </c>
      <c r="T1309" s="9" t="n">
        <v>45715</v>
      </c>
      <c r="U1309" s="9" t="n">
        <v>45721</v>
      </c>
      <c r="V1309" s="9" t="n">
        <v>45727</v>
      </c>
      <c r="W1309" s="9" t="n">
        <v>45733</v>
      </c>
      <c r="X1309" s="9" t="n"/>
      <c r="Y1309" s="9" t="n"/>
      <c r="Z1309" s="9" t="n">
        <v>45761</v>
      </c>
      <c r="AA1309" s="9" t="inlineStr">
        <is>
          <t>Wybrał konkurencję</t>
        </is>
      </c>
      <c r="AB1309" s="5" t="inlineStr">
        <is>
          <t>utracona</t>
        </is>
      </c>
      <c r="AC1309" s="5" t="inlineStr">
        <is>
          <t>zamknięta</t>
        </is>
      </c>
      <c r="AD1309" s="9" t="n"/>
      <c r="AE1309" s="5" t="n"/>
      <c r="AF1309" s="11" t="n">
        <v>25500</v>
      </c>
      <c r="AG1309" s="5" t="inlineStr">
        <is>
          <t>Nowy klient</t>
        </is>
      </c>
      <c r="AH1309" s="5" t="inlineStr">
        <is>
          <t>Decyzję podejmuje zarząd, termin nieznany.</t>
        </is>
      </c>
      <c r="AI1309" s="5" t="n"/>
      <c r="AJ1309" s="5" t="n"/>
      <c r="AK1309" s="5" t="n"/>
      <c r="AL1309" s="5" t="n"/>
      <c r="AM1309" s="5" t="n"/>
      <c r="AN1309" s="5" t="n"/>
    </row>
    <row r="1310">
      <c r="A1310" s="5" t="n">
        <v>1309</v>
      </c>
      <c r="B1310" s="5" t="inlineStr">
        <is>
          <t>Gabinety Podgórna-Ficoń Sp. z o.o. Sp.k.</t>
        </is>
      </c>
      <c r="C1310" s="5" t="inlineStr">
        <is>
          <t>Gabinety Podgórna-Ficoń Sp. z o.o. Sp.k.</t>
        </is>
      </c>
      <c r="D1310" s="6" t="inlineStr">
        <is>
          <t>gabinety-podgorna-ficon-sp-z-o-1309</t>
        </is>
      </c>
      <c r="E1310" s="5" t="inlineStr">
        <is>
          <t>B2B</t>
        </is>
      </c>
      <c r="F1310" s="5" t="inlineStr">
        <is>
          <t>Przemek</t>
        </is>
      </c>
      <c r="G1310" s="5" t="inlineStr">
        <is>
          <t>Edukacja</t>
        </is>
      </c>
      <c r="H1310" s="5" t="inlineStr">
        <is>
          <t>Polecenie</t>
        </is>
      </c>
      <c r="I1310" s="5" t="inlineStr">
        <is>
          <t>Formularz WWW</t>
        </is>
      </c>
      <c r="J1310" s="5" t="inlineStr">
        <is>
          <t>SQL</t>
        </is>
      </c>
      <c r="K1310" s="5" t="n"/>
      <c r="L1310" s="5" t="inlineStr">
        <is>
          <t>pan Wojciech Jarmużek</t>
        </is>
      </c>
      <c r="M1310" s="7" t="inlineStr">
        <is>
          <t>+48 675 883 567</t>
        </is>
      </c>
      <c r="N1310" s="8" t="inlineStr">
        <is>
          <t>pan.wojciech.jarmuzek@gabinety-podgorna-fico.pl</t>
        </is>
      </c>
      <c r="O1310" s="9" t="n">
        <v>45711</v>
      </c>
      <c r="P1310" s="10" t="n">
        <v>0.5152777777777777</v>
      </c>
      <c r="Q1310" s="9" t="n">
        <v>45713</v>
      </c>
      <c r="R1310" s="9" t="n">
        <v>45714</v>
      </c>
      <c r="S1310" s="9" t="n">
        <v>45786</v>
      </c>
      <c r="T1310" s="9" t="n">
        <v>45720</v>
      </c>
      <c r="U1310" s="9" t="n">
        <v>45728</v>
      </c>
      <c r="V1310" s="9" t="n">
        <v>45736</v>
      </c>
      <c r="W1310" s="9" t="n">
        <v>45743</v>
      </c>
      <c r="X1310" s="9" t="n"/>
      <c r="Y1310" s="9" t="n"/>
      <c r="Z1310" s="9" t="n">
        <v>45775</v>
      </c>
      <c r="AA1310" s="9" t="inlineStr">
        <is>
          <t>Brak budżetu</t>
        </is>
      </c>
      <c r="AB1310" s="5" t="inlineStr">
        <is>
          <t>utracona</t>
        </is>
      </c>
      <c r="AC1310" s="5" t="inlineStr">
        <is>
          <t>zamknięta</t>
        </is>
      </c>
      <c r="AD1310" s="9" t="n"/>
      <c r="AE1310" s="5" t="n"/>
      <c r="AF1310" s="11" t="n">
        <v>22900</v>
      </c>
      <c r="AG1310" s="5" t="inlineStr">
        <is>
          <t>Nowy klient</t>
        </is>
      </c>
      <c r="AH1310" s="5" t="inlineStr">
        <is>
          <t>Klient prosi o kontakt po wrześniu.</t>
        </is>
      </c>
      <c r="AI1310" s="5" t="n"/>
      <c r="AJ1310" s="5" t="n"/>
      <c r="AK1310" s="5" t="n"/>
      <c r="AL1310" s="5" t="n"/>
      <c r="AM1310" s="5" t="n"/>
      <c r="AN1310" s="5" t="n"/>
    </row>
    <row r="1311">
      <c r="A1311" s="5" t="n">
        <v>1310</v>
      </c>
      <c r="B1311" s="5" t="inlineStr">
        <is>
          <t>Grupa Bryzek-Hus Sp.k.</t>
        </is>
      </c>
      <c r="C1311" s="5" t="inlineStr">
        <is>
          <t>Grupa Bryzek-Hus Sp.k.</t>
        </is>
      </c>
      <c r="D1311" s="6" t="inlineStr">
        <is>
          <t>grupa-bryzek-hus-sp-k-1310</t>
        </is>
      </c>
      <c r="E1311" s="5" t="inlineStr">
        <is>
          <t>B2B</t>
        </is>
      </c>
      <c r="F1311" s="5" t="inlineStr">
        <is>
          <t>Tomek</t>
        </is>
      </c>
      <c r="G1311" s="5" t="inlineStr">
        <is>
          <t>Usługi finansowe</t>
        </is>
      </c>
      <c r="H1311" s="5" t="inlineStr">
        <is>
          <t>Kampania Ads</t>
        </is>
      </c>
      <c r="I1311" s="5" t="inlineStr">
        <is>
          <t>Bookings</t>
        </is>
      </c>
      <c r="J1311" s="5" t="inlineStr">
        <is>
          <t>MQL</t>
        </is>
      </c>
      <c r="K1311" s="5" t="n"/>
      <c r="L1311" s="5" t="inlineStr">
        <is>
          <t>pan Robert Kupaj</t>
        </is>
      </c>
      <c r="M1311" s="7" t="inlineStr">
        <is>
          <t>+48 535 418 770</t>
        </is>
      </c>
      <c r="N1311" s="8" t="inlineStr">
        <is>
          <t>pan.robert.kupaj@grupa-bryzek-hus-sp-k.pl</t>
        </is>
      </c>
      <c r="O1311" s="9" t="n">
        <v>45713</v>
      </c>
      <c r="P1311" s="10" t="n">
        <v>0.4930555555555556</v>
      </c>
      <c r="Q1311" s="9" t="n">
        <v>45713</v>
      </c>
      <c r="R1311" s="9" t="n">
        <v>45713</v>
      </c>
      <c r="S1311" s="9" t="n"/>
      <c r="T1311" s="9" t="n">
        <v>45714</v>
      </c>
      <c r="U1311" s="9" t="n">
        <v>45716</v>
      </c>
      <c r="V1311" s="9" t="n">
        <v>45726</v>
      </c>
      <c r="W1311" s="9" t="n">
        <v>45736</v>
      </c>
      <c r="X1311" s="9" t="n"/>
      <c r="Y1311" s="9" t="n"/>
      <c r="Z1311" s="9" t="n">
        <v>45763</v>
      </c>
      <c r="AA1311" s="9" t="inlineStr">
        <is>
          <t>Zmiana potrzeb</t>
        </is>
      </c>
      <c r="AB1311" s="5" t="inlineStr">
        <is>
          <t>utracona</t>
        </is>
      </c>
      <c r="AC1311" s="5" t="inlineStr">
        <is>
          <t>zamknięta</t>
        </is>
      </c>
      <c r="AD1311" s="9" t="n"/>
      <c r="AE1311" s="5" t="n"/>
      <c r="AF1311" s="11" t="n">
        <v>6750</v>
      </c>
      <c r="AG1311" s="5" t="inlineStr">
        <is>
          <t>Upsell</t>
        </is>
      </c>
      <c r="AH1311" s="5" t="inlineStr">
        <is>
          <t>Poleceni przez dotychczasowego klienta.</t>
        </is>
      </c>
      <c r="AI1311" s="5" t="n"/>
      <c r="AJ1311" s="5" t="n"/>
      <c r="AK1311" s="5" t="n"/>
      <c r="AL1311" s="5" t="n"/>
      <c r="AM1311" s="5" t="n"/>
      <c r="AN1311" s="5" t="n"/>
    </row>
    <row r="1312">
      <c r="A1312" s="5" t="n">
        <v>1311</v>
      </c>
      <c r="B1312" s="5" t="inlineStr">
        <is>
          <t>Stowarzyszenie Niebudek-Moryc Sp. z o.o. Sp.k.</t>
        </is>
      </c>
      <c r="C1312" s="5" t="inlineStr">
        <is>
          <t>Stowarzyszenie Niebudek-Moryc Sp. z o.o. Sp.k.</t>
        </is>
      </c>
      <c r="D1312" s="6" t="n"/>
      <c r="E1312" s="5" t="inlineStr">
        <is>
          <t>B2B</t>
        </is>
      </c>
      <c r="F1312" s="5" t="inlineStr">
        <is>
          <t>Bartek</t>
        </is>
      </c>
      <c r="G1312" s="5" t="inlineStr">
        <is>
          <t>Budownictwo</t>
        </is>
      </c>
      <c r="H1312" s="5" t="inlineStr">
        <is>
          <t>Google</t>
        </is>
      </c>
      <c r="I1312" s="5" t="inlineStr">
        <is>
          <t>Telefon</t>
        </is>
      </c>
      <c r="J1312" s="5" t="inlineStr">
        <is>
          <t>Brak kwalifikacji</t>
        </is>
      </c>
      <c r="K1312" s="5" t="inlineStr">
        <is>
          <t>Duplikat</t>
        </is>
      </c>
      <c r="L1312" s="5" t="inlineStr">
        <is>
          <t>Rozalia Mostek</t>
        </is>
      </c>
      <c r="M1312" s="7" t="inlineStr">
        <is>
          <t>+48 527 278 697</t>
        </is>
      </c>
      <c r="N1312" s="8" t="inlineStr">
        <is>
          <t>rozalia.mostek@stowarzyszenie-niebude.pl</t>
        </is>
      </c>
      <c r="O1312" s="9" t="n">
        <v>45714</v>
      </c>
      <c r="P1312" s="10" t="n">
        <v>0.4722222222222222</v>
      </c>
      <c r="Q1312" s="9" t="n"/>
      <c r="R1312" s="9" t="n"/>
      <c r="S1312" s="9" t="n">
        <v>45716</v>
      </c>
      <c r="T1312" s="9" t="n"/>
      <c r="U1312" s="9" t="n"/>
      <c r="V1312" s="9" t="n"/>
      <c r="W1312" s="9" t="n"/>
      <c r="X1312" s="9" t="n"/>
      <c r="Y1312" s="9" t="n"/>
      <c r="Z1312" s="9" t="n"/>
      <c r="AA1312" s="9" t="n"/>
      <c r="AB1312" s="5" t="inlineStr">
        <is>
          <t>brak kwalifikacji</t>
        </is>
      </c>
      <c r="AC1312" s="5" t="inlineStr">
        <is>
          <t>zamknięta</t>
        </is>
      </c>
      <c r="AD1312" s="9" t="n"/>
      <c r="AE1312" s="5" t="n"/>
      <c r="AF1312" s="11" t="n"/>
      <c r="AG1312" s="5" t="n"/>
      <c r="AH1312" s="5" t="n"/>
      <c r="AI1312" s="5" t="n"/>
      <c r="AJ1312" s="5" t="n"/>
      <c r="AK1312" s="5" t="n"/>
      <c r="AL1312" s="5" t="n"/>
      <c r="AM1312" s="5" t="n"/>
      <c r="AN1312" s="5" t="n"/>
    </row>
    <row r="1313">
      <c r="A1313" s="5" t="n">
        <v>1312</v>
      </c>
      <c r="B1313" s="5" t="inlineStr">
        <is>
          <t>Fundacja Pasiak-Jarmuła Sp. z o.o. Sp.k.</t>
        </is>
      </c>
      <c r="C1313" s="5" t="inlineStr">
        <is>
          <t>Fundacja Pasiak-Jarmuła Sp. z o.o. Sp.k.</t>
        </is>
      </c>
      <c r="D1313" s="6" t="inlineStr">
        <is>
          <t>fundacja-pasiak-jarmula-sp-z-o-1312</t>
        </is>
      </c>
      <c r="E1313" s="5" t="inlineStr">
        <is>
          <t>B2B</t>
        </is>
      </c>
      <c r="F1313" s="5" t="inlineStr">
        <is>
          <t>Tomek</t>
        </is>
      </c>
      <c r="G1313" s="5" t="inlineStr">
        <is>
          <t>Logistyka</t>
        </is>
      </c>
      <c r="H1313" s="5" t="inlineStr">
        <is>
          <t>Google</t>
        </is>
      </c>
      <c r="I1313" s="5" t="inlineStr">
        <is>
          <t>Formularz WWW</t>
        </is>
      </c>
      <c r="J1313" s="5" t="inlineStr">
        <is>
          <t>MQL</t>
        </is>
      </c>
      <c r="K1313" s="5" t="n"/>
      <c r="L1313" s="5" t="inlineStr">
        <is>
          <t>Natasza Karnas</t>
        </is>
      </c>
      <c r="M1313" s="7" t="inlineStr">
        <is>
          <t>+48 605 564 573</t>
        </is>
      </c>
      <c r="N1313" s="8" t="inlineStr">
        <is>
          <t>natasza.karnas@fundacja-pasiak-jarmul.pl</t>
        </is>
      </c>
      <c r="O1313" s="9" t="n">
        <v>45716</v>
      </c>
      <c r="P1313" s="10" t="n">
        <v>0.3986111111111111</v>
      </c>
      <c r="Q1313" s="9" t="n">
        <v>45719</v>
      </c>
      <c r="R1313" s="9" t="n">
        <v>45721</v>
      </c>
      <c r="S1313" s="9" t="n">
        <v>45790</v>
      </c>
      <c r="T1313" s="9" t="n">
        <v>45727</v>
      </c>
      <c r="U1313" s="9" t="n">
        <v>45740</v>
      </c>
      <c r="V1313" s="9" t="n">
        <v>45750</v>
      </c>
      <c r="W1313" s="9" t="n">
        <v>45756</v>
      </c>
      <c r="X1313" s="9" t="n"/>
      <c r="Y1313" s="9" t="n"/>
      <c r="Z1313" s="9" t="n">
        <v>45775</v>
      </c>
      <c r="AA1313" s="9" t="inlineStr">
        <is>
          <t>Odłożone w czasie</t>
        </is>
      </c>
      <c r="AB1313" s="5" t="inlineStr">
        <is>
          <t>utracona</t>
        </is>
      </c>
      <c r="AC1313" s="5" t="inlineStr">
        <is>
          <t>zamknięta</t>
        </is>
      </c>
      <c r="AD1313" s="9" t="n"/>
      <c r="AE1313" s="5" t="n"/>
      <c r="AF1313" s="11" t="n">
        <v>16100</v>
      </c>
      <c r="AG1313" s="5" t="inlineStr">
        <is>
          <t>Odnowienie</t>
        </is>
      </c>
      <c r="AH1313" s="5" t="inlineStr">
        <is>
          <t>Termin realizacji kluczowy, pyta o dostępność zespołu.</t>
        </is>
      </c>
      <c r="AI1313" s="5" t="n"/>
      <c r="AJ1313" s="5" t="n"/>
      <c r="AK1313" s="5" t="n"/>
      <c r="AL1313" s="5" t="n"/>
      <c r="AM1313" s="5" t="n"/>
      <c r="AN1313" s="5" t="n"/>
    </row>
    <row r="1314">
      <c r="A1314" s="5" t="n">
        <v>1313</v>
      </c>
      <c r="B1314" s="5" t="inlineStr">
        <is>
          <t>Maks Mostek</t>
        </is>
      </c>
      <c r="C1314" s="5" t="n"/>
      <c r="D1314" s="6" t="inlineStr">
        <is>
          <t>maks-mostek-1313</t>
        </is>
      </c>
      <c r="E1314" s="5" t="inlineStr">
        <is>
          <t>B2C</t>
        </is>
      </c>
      <c r="F1314" s="5" t="inlineStr">
        <is>
          <t>Anna</t>
        </is>
      </c>
      <c r="G1314" s="5" t="inlineStr">
        <is>
          <t>Software Development</t>
        </is>
      </c>
      <c r="H1314" s="5" t="inlineStr">
        <is>
          <t>Polecenie</t>
        </is>
      </c>
      <c r="I1314" s="5" t="inlineStr">
        <is>
          <t>E-mail</t>
        </is>
      </c>
      <c r="J1314" s="5" t="inlineStr">
        <is>
          <t>SQL</t>
        </is>
      </c>
      <c r="K1314" s="5" t="n"/>
      <c r="L1314" s="5" t="inlineStr">
        <is>
          <t>Maks Mostek</t>
        </is>
      </c>
      <c r="M1314" s="7" t="inlineStr">
        <is>
          <t>+48 537 479 273</t>
        </is>
      </c>
      <c r="N1314" s="8" t="inlineStr">
        <is>
          <t>maks.mostek@onet.pl</t>
        </is>
      </c>
      <c r="O1314" s="9" t="n">
        <v>45716</v>
      </c>
      <c r="P1314" s="10" t="n">
        <v>0.4138888888888889</v>
      </c>
      <c r="Q1314" s="9" t="n">
        <v>45720</v>
      </c>
      <c r="R1314" s="9" t="n">
        <v>45720</v>
      </c>
      <c r="S1314" s="9" t="n">
        <v>45779</v>
      </c>
      <c r="T1314" s="9" t="n">
        <v>45721</v>
      </c>
      <c r="U1314" s="9" t="n">
        <v>45722</v>
      </c>
      <c r="V1314" s="9" t="n">
        <v>45729</v>
      </c>
      <c r="W1314" s="9" t="n">
        <v>45735</v>
      </c>
      <c r="X1314" s="9" t="n">
        <v>45737</v>
      </c>
      <c r="Y1314" s="9" t="n"/>
      <c r="Z1314" s="9" t="n">
        <v>45771</v>
      </c>
      <c r="AA1314" s="9" t="inlineStr">
        <is>
          <t>Odłożone w czasie</t>
        </is>
      </c>
      <c r="AB1314" s="5" t="inlineStr">
        <is>
          <t>utracona</t>
        </is>
      </c>
      <c r="AC1314" s="5" t="inlineStr">
        <is>
          <t>zamknięta</t>
        </is>
      </c>
      <c r="AD1314" s="9" t="n"/>
      <c r="AE1314" s="5" t="n"/>
      <c r="AF1314" s="11" t="n">
        <v>5200</v>
      </c>
      <c r="AG1314" s="5" t="inlineStr">
        <is>
          <t>Nowy klient</t>
        </is>
      </c>
      <c r="AH1314" s="5" t="n"/>
      <c r="AI1314" s="5" t="n"/>
      <c r="AJ1314" s="5" t="n"/>
      <c r="AK1314" s="5" t="n"/>
      <c r="AL1314" s="5" t="n"/>
      <c r="AM1314" s="5" t="n"/>
      <c r="AN1314" s="5" t="n"/>
    </row>
    <row r="1315">
      <c r="A1315" s="5" t="n">
        <v>1314</v>
      </c>
      <c r="B1315" s="5" t="inlineStr">
        <is>
          <t>Aleks Falba</t>
        </is>
      </c>
      <c r="C1315" s="5" t="n"/>
      <c r="D1315" s="6" t="inlineStr">
        <is>
          <t>aleks-falba-1314</t>
        </is>
      </c>
      <c r="E1315" s="5" t="inlineStr">
        <is>
          <t>B2C</t>
        </is>
      </c>
      <c r="F1315" s="5" t="inlineStr">
        <is>
          <t>Anna</t>
        </is>
      </c>
      <c r="G1315" s="5" t="inlineStr">
        <is>
          <t>Software Development</t>
        </is>
      </c>
      <c r="H1315" s="5" t="inlineStr">
        <is>
          <t>Kampania Ads</t>
        </is>
      </c>
      <c r="I1315" s="5" t="inlineStr">
        <is>
          <t>Czat</t>
        </is>
      </c>
      <c r="J1315" s="5" t="inlineStr">
        <is>
          <t>MQL</t>
        </is>
      </c>
      <c r="K1315" s="5" t="n"/>
      <c r="L1315" s="5" t="inlineStr">
        <is>
          <t>Aleks Falba</t>
        </is>
      </c>
      <c r="M1315" s="7" t="inlineStr">
        <is>
          <t>+48 853 417 782</t>
        </is>
      </c>
      <c r="N1315" s="8" t="inlineStr">
        <is>
          <t>aleks.falba@onet.pl</t>
        </is>
      </c>
      <c r="O1315" s="9" t="n">
        <v>45722</v>
      </c>
      <c r="P1315" s="10" t="n">
        <v>0.53125</v>
      </c>
      <c r="Q1315" s="9" t="n">
        <v>45726</v>
      </c>
      <c r="R1315" s="9" t="n">
        <v>45726</v>
      </c>
      <c r="S1315" s="9" t="n">
        <v>45793</v>
      </c>
      <c r="T1315" s="9" t="n">
        <v>45728</v>
      </c>
      <c r="U1315" s="9" t="n">
        <v>45733</v>
      </c>
      <c r="V1315" s="9" t="n">
        <v>45740</v>
      </c>
      <c r="W1315" s="9" t="n">
        <v>45743</v>
      </c>
      <c r="X1315" s="9" t="n"/>
      <c r="Y1315" s="9" t="n"/>
      <c r="Z1315" s="9" t="n">
        <v>45785</v>
      </c>
      <c r="AA1315" s="9" t="inlineStr">
        <is>
          <t>Cena</t>
        </is>
      </c>
      <c r="AB1315" s="5" t="inlineStr">
        <is>
          <t>utracona</t>
        </is>
      </c>
      <c r="AC1315" s="5" t="inlineStr">
        <is>
          <t>zamknięta</t>
        </is>
      </c>
      <c r="AD1315" s="9" t="n"/>
      <c r="AE1315" s="5" t="n"/>
      <c r="AF1315" s="11" t="n">
        <v>25650</v>
      </c>
      <c r="AG1315" s="5" t="inlineStr">
        <is>
          <t>Nowy klient</t>
        </is>
      </c>
      <c r="AH1315" s="5" t="inlineStr">
        <is>
          <t>Wymagana integracja z obecnym systemem.</t>
        </is>
      </c>
      <c r="AI1315" s="5" t="n"/>
      <c r="AJ1315" s="5" t="n"/>
      <c r="AK1315" s="5" t="n"/>
      <c r="AL1315" s="5" t="n"/>
      <c r="AM1315" s="5" t="n"/>
      <c r="AN1315" s="5" t="n"/>
    </row>
    <row r="1316">
      <c r="A1316" s="5" t="n">
        <v>1315</v>
      </c>
      <c r="B1316" s="5" t="inlineStr">
        <is>
          <t>Gaja Breś</t>
        </is>
      </c>
      <c r="C1316" s="5" t="n"/>
      <c r="D1316" s="6" t="inlineStr">
        <is>
          <t>gaja-bres-1315</t>
        </is>
      </c>
      <c r="E1316" s="5" t="inlineStr">
        <is>
          <t>B2C</t>
        </is>
      </c>
      <c r="F1316" s="5" t="inlineStr">
        <is>
          <t>Ola</t>
        </is>
      </c>
      <c r="G1316" s="5" t="inlineStr">
        <is>
          <t>Budownictwo</t>
        </is>
      </c>
      <c r="H1316" s="5" t="inlineStr">
        <is>
          <t>Facebook</t>
        </is>
      </c>
      <c r="I1316" s="5" t="inlineStr">
        <is>
          <t>Telefon</t>
        </is>
      </c>
      <c r="J1316" s="5" t="inlineStr">
        <is>
          <t>MQL</t>
        </is>
      </c>
      <c r="K1316" s="5" t="n"/>
      <c r="L1316" s="5" t="inlineStr">
        <is>
          <t>Gaja Breś</t>
        </is>
      </c>
      <c r="M1316" s="7" t="inlineStr">
        <is>
          <t>+48 757 446 192</t>
        </is>
      </c>
      <c r="N1316" s="8" t="inlineStr">
        <is>
          <t>gaja.bres@onet.pl</t>
        </is>
      </c>
      <c r="O1316" s="9" t="n">
        <v>45725</v>
      </c>
      <c r="P1316" s="10" t="n">
        <v>0.9465277777777777</v>
      </c>
      <c r="Q1316" s="9" t="n">
        <v>45728</v>
      </c>
      <c r="R1316" s="9" t="n">
        <v>45728</v>
      </c>
      <c r="S1316" s="9" t="n">
        <v>45786</v>
      </c>
      <c r="T1316" s="9" t="n">
        <v>45729</v>
      </c>
      <c r="U1316" s="9" t="n">
        <v>45736</v>
      </c>
      <c r="V1316" s="9" t="n">
        <v>45742</v>
      </c>
      <c r="W1316" s="9" t="n">
        <v>45747</v>
      </c>
      <c r="X1316" s="9" t="n"/>
      <c r="Y1316" s="9" t="n"/>
      <c r="Z1316" s="9" t="n">
        <v>45769</v>
      </c>
      <c r="AA1316" s="9" t="inlineStr">
        <is>
          <t>Brak budżetu</t>
        </is>
      </c>
      <c r="AB1316" s="5" t="inlineStr">
        <is>
          <t>utracona</t>
        </is>
      </c>
      <c r="AC1316" s="5" t="inlineStr">
        <is>
          <t>zamknięta</t>
        </is>
      </c>
      <c r="AD1316" s="9" t="n"/>
      <c r="AE1316" s="5" t="n"/>
      <c r="AF1316" s="11" t="n">
        <v>8500</v>
      </c>
      <c r="AG1316" s="5" t="inlineStr">
        <is>
          <t>Odnowienie</t>
        </is>
      </c>
      <c r="AH1316" s="5" t="n"/>
      <c r="AI1316" s="5" t="n"/>
      <c r="AJ1316" s="5" t="n"/>
      <c r="AK1316" s="5" t="n"/>
      <c r="AL1316" s="5" t="n"/>
      <c r="AM1316" s="5" t="n"/>
      <c r="AN1316" s="5" t="n"/>
    </row>
    <row r="1317">
      <c r="A1317" s="5" t="n">
        <v>1316</v>
      </c>
      <c r="B1317" s="5" t="inlineStr">
        <is>
          <t>Gill Sp.j.</t>
        </is>
      </c>
      <c r="C1317" s="5" t="inlineStr">
        <is>
          <t>Gill Sp.j.</t>
        </is>
      </c>
      <c r="D1317" s="6" t="n"/>
      <c r="E1317" s="5" t="inlineStr">
        <is>
          <t>B2B</t>
        </is>
      </c>
      <c r="F1317" s="5" t="inlineStr">
        <is>
          <t>Anna</t>
        </is>
      </c>
      <c r="G1317" s="5" t="inlineStr">
        <is>
          <t>E-commerce</t>
        </is>
      </c>
      <c r="H1317" s="5" t="inlineStr">
        <is>
          <t>Facebook</t>
        </is>
      </c>
      <c r="I1317" s="5" t="inlineStr">
        <is>
          <t>Bookings</t>
        </is>
      </c>
      <c r="J1317" s="5" t="inlineStr">
        <is>
          <t>Brak kwalifikacji</t>
        </is>
      </c>
      <c r="K1317" s="5" t="inlineStr">
        <is>
          <t>Duplikat</t>
        </is>
      </c>
      <c r="L1317" s="5" t="inlineStr">
        <is>
          <t>Sylwia Skowyra</t>
        </is>
      </c>
      <c r="M1317" s="7" t="inlineStr">
        <is>
          <t>+48 800 442 525</t>
        </is>
      </c>
      <c r="N1317" s="8" t="inlineStr">
        <is>
          <t>sylwia.skowyra@gill-sp-j.pl</t>
        </is>
      </c>
      <c r="O1317" s="9" t="n">
        <v>45726</v>
      </c>
      <c r="P1317" s="10" t="n">
        <v>0.3861111111111111</v>
      </c>
      <c r="Q1317" s="9" t="n"/>
      <c r="R1317" s="9" t="n"/>
      <c r="S1317" s="9" t="n">
        <v>45730</v>
      </c>
      <c r="T1317" s="9" t="n"/>
      <c r="U1317" s="9" t="n"/>
      <c r="V1317" s="9" t="n"/>
      <c r="W1317" s="9" t="n"/>
      <c r="X1317" s="9" t="n"/>
      <c r="Y1317" s="9" t="n"/>
      <c r="Z1317" s="9" t="n"/>
      <c r="AA1317" s="9" t="n"/>
      <c r="AB1317" s="5" t="inlineStr">
        <is>
          <t>brak kwalifikacji</t>
        </is>
      </c>
      <c r="AC1317" s="5" t="inlineStr">
        <is>
          <t>zamknięta</t>
        </is>
      </c>
      <c r="AD1317" s="9" t="n"/>
      <c r="AE1317" s="5" t="n"/>
      <c r="AF1317" s="11" t="n"/>
      <c r="AG1317" s="5" t="n"/>
      <c r="AH1317" s="5" t="n"/>
      <c r="AI1317" s="5" t="n"/>
      <c r="AJ1317" s="5" t="n"/>
      <c r="AK1317" s="5" t="n"/>
      <c r="AL1317" s="5" t="n"/>
      <c r="AM1317" s="5" t="n"/>
      <c r="AN1317" s="5" t="n"/>
    </row>
    <row r="1318">
      <c r="A1318" s="5" t="n">
        <v>1317</v>
      </c>
      <c r="B1318" s="5" t="inlineStr">
        <is>
          <t>Gabinety Wojniak</t>
        </is>
      </c>
      <c r="C1318" s="5" t="inlineStr">
        <is>
          <t>Gabinety Wojniak</t>
        </is>
      </c>
      <c r="D1318" s="6" t="inlineStr">
        <is>
          <t>gabinety-wojniak-1317</t>
        </is>
      </c>
      <c r="E1318" s="5" t="inlineStr">
        <is>
          <t>B2B</t>
        </is>
      </c>
      <c r="F1318" s="5" t="inlineStr">
        <is>
          <t>Bartek</t>
        </is>
      </c>
      <c r="G1318" s="5" t="inlineStr">
        <is>
          <t>Software Development</t>
        </is>
      </c>
      <c r="H1318" s="5" t="inlineStr">
        <is>
          <t>Polecenie</t>
        </is>
      </c>
      <c r="I1318" s="5" t="inlineStr">
        <is>
          <t>Formularz WWW</t>
        </is>
      </c>
      <c r="J1318" s="5" t="inlineStr">
        <is>
          <t>SQL</t>
        </is>
      </c>
      <c r="K1318" s="5" t="n"/>
      <c r="L1318" s="5" t="inlineStr">
        <is>
          <t>Anita Gomuła</t>
        </is>
      </c>
      <c r="M1318" s="7" t="inlineStr">
        <is>
          <t>+48 574 756 826</t>
        </is>
      </c>
      <c r="N1318" s="8" t="inlineStr">
        <is>
          <t>anita.gomula@gabinety-wojniak.pl</t>
        </is>
      </c>
      <c r="O1318" s="9" t="n">
        <v>45728</v>
      </c>
      <c r="P1318" s="10" t="n">
        <v>0.5791666666666667</v>
      </c>
      <c r="Q1318" s="9" t="n">
        <v>45729</v>
      </c>
      <c r="R1318" s="9" t="n">
        <v>45730</v>
      </c>
      <c r="S1318" s="9" t="n"/>
      <c r="T1318" s="9" t="n">
        <v>45734</v>
      </c>
      <c r="U1318" s="9" t="n">
        <v>45740</v>
      </c>
      <c r="V1318" s="9" t="n">
        <v>45748</v>
      </c>
      <c r="W1318" s="9" t="n">
        <v>45754</v>
      </c>
      <c r="X1318" s="9" t="n">
        <v>45758</v>
      </c>
      <c r="Y1318" s="9" t="n">
        <v>45789</v>
      </c>
      <c r="Z1318" s="9" t="n"/>
      <c r="AA1318" s="9" t="n"/>
      <c r="AB1318" s="5" t="inlineStr">
        <is>
          <t>umowa podpisana</t>
        </is>
      </c>
      <c r="AC1318" s="5" t="inlineStr">
        <is>
          <t>zamknięta</t>
        </is>
      </c>
      <c r="AD1318" s="9" t="n"/>
      <c r="AE1318" s="5" t="n"/>
      <c r="AF1318" s="11" t="n">
        <v>34550</v>
      </c>
      <c r="AG1318" s="5" t="inlineStr">
        <is>
          <t>Nowy klient</t>
        </is>
      </c>
      <c r="AH1318" s="5" t="n"/>
      <c r="AI1318" s="5" t="inlineStr">
        <is>
          <t>SPR/2025/01317</t>
        </is>
      </c>
      <c r="AJ1318" s="5" t="n"/>
      <c r="AK1318" s="5" t="n"/>
      <c r="AL1318" s="5" t="n"/>
      <c r="AM1318" s="5" t="n"/>
      <c r="AN1318" s="5" t="n"/>
    </row>
    <row r="1319">
      <c r="A1319" s="5" t="n">
        <v>1318</v>
      </c>
      <c r="B1319" s="5" t="inlineStr">
        <is>
          <t>Stefan Jaszcz</t>
        </is>
      </c>
      <c r="C1319" s="5" t="n"/>
      <c r="D1319" s="6" t="inlineStr">
        <is>
          <t>stefan-jaszcz-1318</t>
        </is>
      </c>
      <c r="E1319" s="5" t="inlineStr">
        <is>
          <t>B2C</t>
        </is>
      </c>
      <c r="F1319" s="5" t="inlineStr">
        <is>
          <t>Tomek</t>
        </is>
      </c>
      <c r="G1319" s="5" t="inlineStr">
        <is>
          <t>Software Development</t>
        </is>
      </c>
      <c r="H1319" s="5" t="inlineStr">
        <is>
          <t>Google</t>
        </is>
      </c>
      <c r="I1319" s="5" t="inlineStr">
        <is>
          <t>E-mail</t>
        </is>
      </c>
      <c r="J1319" s="5" t="inlineStr">
        <is>
          <t>SQL</t>
        </is>
      </c>
      <c r="K1319" s="5" t="n"/>
      <c r="L1319" s="5" t="inlineStr">
        <is>
          <t>Stefan Jaszcz</t>
        </is>
      </c>
      <c r="M1319" s="7" t="inlineStr">
        <is>
          <t>+48 502 223 237</t>
        </is>
      </c>
      <c r="N1319" s="8" t="inlineStr">
        <is>
          <t>stefan.jaszcz@interia.pl</t>
        </is>
      </c>
      <c r="O1319" s="9" t="n">
        <v>45728</v>
      </c>
      <c r="P1319" s="10" t="n">
        <v>0.4986111111111111</v>
      </c>
      <c r="Q1319" s="9" t="n">
        <v>45728</v>
      </c>
      <c r="R1319" s="9" t="n">
        <v>45729</v>
      </c>
      <c r="S1319" s="9" t="n"/>
      <c r="T1319" s="9" t="n">
        <v>45730</v>
      </c>
      <c r="U1319" s="9" t="n">
        <v>45737</v>
      </c>
      <c r="V1319" s="9" t="n">
        <v>45743</v>
      </c>
      <c r="W1319" s="9" t="n">
        <v>45749</v>
      </c>
      <c r="X1319" s="9" t="n">
        <v>45757</v>
      </c>
      <c r="Y1319" s="9" t="n">
        <v>45765</v>
      </c>
      <c r="Z1319" s="9" t="n"/>
      <c r="AA1319" s="9" t="n"/>
      <c r="AB1319" s="5" t="inlineStr">
        <is>
          <t>umowa podpisana</t>
        </is>
      </c>
      <c r="AC1319" s="5" t="inlineStr">
        <is>
          <t>zamknięta</t>
        </is>
      </c>
      <c r="AD1319" s="9" t="n"/>
      <c r="AE1319" s="5" t="n"/>
      <c r="AF1319" s="11" t="n">
        <v>6200</v>
      </c>
      <c r="AG1319" s="5" t="inlineStr">
        <is>
          <t>Nowy klient</t>
        </is>
      </c>
      <c r="AH1319" s="5" t="inlineStr">
        <is>
          <t>Poleceni przez dotychczasowego klienta.</t>
        </is>
      </c>
      <c r="AI1319" s="5" t="inlineStr">
        <is>
          <t>SPR/2025/01318</t>
        </is>
      </c>
      <c r="AJ1319" s="5" t="n"/>
      <c r="AK1319" s="5" t="n"/>
      <c r="AL1319" s="5" t="n"/>
      <c r="AM1319" s="5" t="n"/>
      <c r="AN1319" s="5" t="n"/>
    </row>
    <row r="1320">
      <c r="A1320" s="5" t="n">
        <v>1319</v>
      </c>
      <c r="B1320" s="5" t="inlineStr">
        <is>
          <t>Kielczyk i syn s.c.</t>
        </is>
      </c>
      <c r="C1320" s="5" t="inlineStr">
        <is>
          <t>Kielczyk i syn s.c.</t>
        </is>
      </c>
      <c r="D1320" s="6" t="inlineStr">
        <is>
          <t>kielczyk-i-syn-s-c-1319</t>
        </is>
      </c>
      <c r="E1320" s="5" t="inlineStr">
        <is>
          <t>B2B</t>
        </is>
      </c>
      <c r="F1320" s="5" t="inlineStr">
        <is>
          <t>Tomek</t>
        </is>
      </c>
      <c r="G1320" s="5" t="inlineStr">
        <is>
          <t>Logistyka</t>
        </is>
      </c>
      <c r="H1320" s="5" t="inlineStr">
        <is>
          <t>Polecenie</t>
        </is>
      </c>
      <c r="I1320" s="5" t="inlineStr">
        <is>
          <t>Telefon</t>
        </is>
      </c>
      <c r="J1320" s="5" t="inlineStr">
        <is>
          <t>SQL</t>
        </is>
      </c>
      <c r="K1320" s="5" t="n"/>
      <c r="L1320" s="5" t="inlineStr">
        <is>
          <t>Hubert Składanek</t>
        </is>
      </c>
      <c r="M1320" s="7" t="inlineStr">
        <is>
          <t>+48 691 500 735</t>
        </is>
      </c>
      <c r="N1320" s="8" t="inlineStr">
        <is>
          <t>hubert.skladanek@kielczyk-i-syn-s-c.pl</t>
        </is>
      </c>
      <c r="O1320" s="9" t="n">
        <v>45730</v>
      </c>
      <c r="P1320" s="10" t="n">
        <v>0.4013888888888889</v>
      </c>
      <c r="Q1320" s="9" t="n">
        <v>45734</v>
      </c>
      <c r="R1320" s="9" t="n">
        <v>45734</v>
      </c>
      <c r="S1320" s="9" t="n"/>
      <c r="T1320" s="9" t="n">
        <v>45734</v>
      </c>
      <c r="U1320" s="9" t="n"/>
      <c r="V1320" s="9" t="n"/>
      <c r="W1320" s="9" t="n"/>
      <c r="X1320" s="9" t="n"/>
      <c r="Y1320" s="9" t="n"/>
      <c r="Z1320" s="9" t="n">
        <v>45769</v>
      </c>
      <c r="AA1320" s="9" t="inlineStr">
        <is>
          <t>Brak decyzji / cisza</t>
        </is>
      </c>
      <c r="AB1320" s="5" t="inlineStr">
        <is>
          <t>utracona</t>
        </is>
      </c>
      <c r="AC1320" s="5" t="inlineStr">
        <is>
          <t>zamknięta</t>
        </is>
      </c>
      <c r="AD1320" s="9" t="n"/>
      <c r="AE1320" s="5" t="n"/>
      <c r="AF1320" s="11" t="n">
        <v>16000</v>
      </c>
      <c r="AG1320" s="5" t="inlineStr">
        <is>
          <t>Nowy klient</t>
        </is>
      </c>
      <c r="AH1320" s="5" t="inlineStr">
        <is>
          <t>Prosi o wersję oferty z rozłożeniem na raty.</t>
        </is>
      </c>
      <c r="AI1320" s="5" t="n"/>
      <c r="AJ1320" s="5" t="n"/>
      <c r="AK1320" s="5" t="n"/>
      <c r="AL1320" s="5" t="n"/>
      <c r="AM1320" s="5" t="n"/>
      <c r="AN1320" s="5" t="n"/>
    </row>
    <row r="1321">
      <c r="A1321" s="5" t="n">
        <v>1320</v>
      </c>
      <c r="B1321" s="5" t="inlineStr">
        <is>
          <t>Iwo Syroka</t>
        </is>
      </c>
      <c r="C1321" s="5" t="n"/>
      <c r="D1321" s="6" t="n"/>
      <c r="E1321" s="5" t="inlineStr">
        <is>
          <t>B2C</t>
        </is>
      </c>
      <c r="F1321" s="5" t="inlineStr">
        <is>
          <t>Ola</t>
        </is>
      </c>
      <c r="G1321" s="5" t="inlineStr">
        <is>
          <t>Software Development</t>
        </is>
      </c>
      <c r="H1321" s="5" t="inlineStr">
        <is>
          <t>Google</t>
        </is>
      </c>
      <c r="I1321" s="5" t="inlineStr">
        <is>
          <t>E-mail</t>
        </is>
      </c>
      <c r="J1321" s="5" t="inlineStr">
        <is>
          <t>Brak kwalifikacji</t>
        </is>
      </c>
      <c r="K1321" s="5" t="inlineStr">
        <is>
          <t>Nie nasza usługa</t>
        </is>
      </c>
      <c r="L1321" s="5" t="inlineStr">
        <is>
          <t>Iwo Syroka</t>
        </is>
      </c>
      <c r="M1321" s="7" t="inlineStr">
        <is>
          <t>+48 785 627 807</t>
        </is>
      </c>
      <c r="N1321" s="8" t="inlineStr">
        <is>
          <t>iwo.syroka@o2.pl</t>
        </is>
      </c>
      <c r="O1321" s="9" t="n">
        <v>45732</v>
      </c>
      <c r="P1321" s="10" t="n">
        <v>0.7916666666666666</v>
      </c>
      <c r="Q1321" s="9" t="n"/>
      <c r="R1321" s="9" t="n"/>
      <c r="S1321" s="9" t="n">
        <v>45737</v>
      </c>
      <c r="T1321" s="9" t="n"/>
      <c r="U1321" s="9" t="n"/>
      <c r="V1321" s="9" t="n"/>
      <c r="W1321" s="9" t="n"/>
      <c r="X1321" s="9" t="n"/>
      <c r="Y1321" s="9" t="n"/>
      <c r="Z1321" s="9" t="n"/>
      <c r="AA1321" s="9" t="n"/>
      <c r="AB1321" s="5" t="inlineStr">
        <is>
          <t>brak kwalifikacji</t>
        </is>
      </c>
      <c r="AC1321" s="5" t="inlineStr">
        <is>
          <t>zamknięta</t>
        </is>
      </c>
      <c r="AD1321" s="9" t="n"/>
      <c r="AE1321" s="5" t="n"/>
      <c r="AF1321" s="11" t="n"/>
      <c r="AG1321" s="5" t="n"/>
      <c r="AH1321" s="5" t="n"/>
      <c r="AI1321" s="5" t="n"/>
      <c r="AJ1321" s="5" t="n"/>
      <c r="AK1321" s="5" t="n"/>
      <c r="AL1321" s="5" t="n"/>
      <c r="AM1321" s="5" t="n"/>
      <c r="AN1321" s="5" t="n"/>
    </row>
    <row r="1322">
      <c r="A1322" s="5" t="n">
        <v>1321</v>
      </c>
      <c r="B1322" s="5" t="inlineStr">
        <is>
          <t>Grupa Szczepan</t>
        </is>
      </c>
      <c r="C1322" s="5" t="inlineStr">
        <is>
          <t>Grupa Szczepan</t>
        </is>
      </c>
      <c r="D1322" s="6" t="n"/>
      <c r="E1322" s="5" t="inlineStr">
        <is>
          <t>B2B</t>
        </is>
      </c>
      <c r="F1322" s="5" t="inlineStr">
        <is>
          <t>Bartek</t>
        </is>
      </c>
      <c r="G1322" s="5" t="inlineStr">
        <is>
          <t>Produkcja</t>
        </is>
      </c>
      <c r="H1322" s="5" t="inlineStr">
        <is>
          <t>LinkedIn</t>
        </is>
      </c>
      <c r="I1322" s="5" t="inlineStr">
        <is>
          <t>E-mail</t>
        </is>
      </c>
      <c r="J1322" s="5" t="inlineStr">
        <is>
          <t>Brak kwalifikacji</t>
        </is>
      </c>
      <c r="K1322" s="5" t="inlineStr">
        <is>
          <t>Duplikat</t>
        </is>
      </c>
      <c r="L1322" s="5" t="inlineStr">
        <is>
          <t>Jacek Tonder</t>
        </is>
      </c>
      <c r="M1322" s="7" t="inlineStr">
        <is>
          <t>+48 841 522 242</t>
        </is>
      </c>
      <c r="N1322" s="8" t="inlineStr">
        <is>
          <t>jacek.tonder@grupa-szczepan.pl</t>
        </is>
      </c>
      <c r="O1322" s="9" t="n">
        <v>45733</v>
      </c>
      <c r="P1322" s="10" t="n">
        <v>0.55</v>
      </c>
      <c r="Q1322" s="9" t="n"/>
      <c r="R1322" s="9" t="n"/>
      <c r="S1322" s="9" t="n">
        <v>45741</v>
      </c>
      <c r="T1322" s="9" t="n"/>
      <c r="U1322" s="9" t="n"/>
      <c r="V1322" s="9" t="n"/>
      <c r="W1322" s="9" t="n"/>
      <c r="X1322" s="9" t="n"/>
      <c r="Y1322" s="9" t="n"/>
      <c r="Z1322" s="9" t="n"/>
      <c r="AA1322" s="9" t="n"/>
      <c r="AB1322" s="5" t="inlineStr">
        <is>
          <t>brak kwalifikacji</t>
        </is>
      </c>
      <c r="AC1322" s="5" t="inlineStr">
        <is>
          <t>zamknięta</t>
        </is>
      </c>
      <c r="AD1322" s="9" t="n"/>
      <c r="AE1322" s="5" t="n"/>
      <c r="AF1322" s="11" t="n"/>
      <c r="AG1322" s="5" t="n"/>
      <c r="AH1322" s="5" t="n"/>
      <c r="AI1322" s="5" t="n"/>
      <c r="AJ1322" s="5" t="n"/>
      <c r="AK1322" s="5" t="n"/>
      <c r="AL1322" s="5" t="n"/>
      <c r="AM1322" s="5" t="n"/>
      <c r="AN1322" s="5" t="n"/>
    </row>
    <row r="1323">
      <c r="A1323" s="5" t="n">
        <v>1322</v>
      </c>
      <c r="B1323" s="5" t="inlineStr">
        <is>
          <t>Krzyśków-Fras Sp. z o.o. Sp.k.</t>
        </is>
      </c>
      <c r="C1323" s="5" t="inlineStr">
        <is>
          <t>Krzyśków-Fras Sp. z o.o. Sp.k.</t>
        </is>
      </c>
      <c r="D1323" s="6" t="inlineStr">
        <is>
          <t>krzyskow-fras-sp-z-o-o-sp-k-1322</t>
        </is>
      </c>
      <c r="E1323" s="5" t="inlineStr">
        <is>
          <t>B2B</t>
        </is>
      </c>
      <c r="F1323" s="5" t="inlineStr">
        <is>
          <t>Przemek</t>
        </is>
      </c>
      <c r="G1323" s="5" t="inlineStr">
        <is>
          <t>Logistyka</t>
        </is>
      </c>
      <c r="H1323" s="5" t="inlineStr">
        <is>
          <t>Google</t>
        </is>
      </c>
      <c r="I1323" s="5" t="inlineStr">
        <is>
          <t>Telefon</t>
        </is>
      </c>
      <c r="J1323" s="5" t="inlineStr">
        <is>
          <t>SQL</t>
        </is>
      </c>
      <c r="K1323" s="5" t="n"/>
      <c r="L1323" s="5" t="inlineStr">
        <is>
          <t>Tymoteusz Kolendo</t>
        </is>
      </c>
      <c r="M1323" s="7" t="inlineStr">
        <is>
          <t>+48 540 577 596</t>
        </is>
      </c>
      <c r="N1323" s="8" t="inlineStr">
        <is>
          <t>tymoteusz.kolendo@krzyskow-fras-sp-z-o-o.pl</t>
        </is>
      </c>
      <c r="O1323" s="9" t="n">
        <v>45734</v>
      </c>
      <c r="P1323" s="10" t="n">
        <v>0.3423611111111111</v>
      </c>
      <c r="Q1323" s="9" t="n">
        <v>45735</v>
      </c>
      <c r="R1323" s="9" t="n">
        <v>45735</v>
      </c>
      <c r="S1323" s="9" t="n"/>
      <c r="T1323" s="9" t="n">
        <v>45740</v>
      </c>
      <c r="U1323" s="9" t="n">
        <v>45747</v>
      </c>
      <c r="V1323" s="9" t="n">
        <v>45754</v>
      </c>
      <c r="W1323" s="9" t="n">
        <v>45762</v>
      </c>
      <c r="X1323" s="9" t="n">
        <v>45771</v>
      </c>
      <c r="Y1323" s="9" t="n">
        <v>45779</v>
      </c>
      <c r="Z1323" s="9" t="n"/>
      <c r="AA1323" s="9" t="n"/>
      <c r="AB1323" s="5" t="inlineStr">
        <is>
          <t>umowa podpisana</t>
        </is>
      </c>
      <c r="AC1323" s="5" t="inlineStr">
        <is>
          <t>zamknięta</t>
        </is>
      </c>
      <c r="AD1323" s="9" t="n"/>
      <c r="AE1323" s="5" t="n"/>
      <c r="AF1323" s="11" t="n">
        <v>92700</v>
      </c>
      <c r="AG1323" s="5" t="inlineStr">
        <is>
          <t>Nowy klient</t>
        </is>
      </c>
      <c r="AH1323" s="5" t="inlineStr">
        <is>
          <t>Termin realizacji kluczowy, pyta o dostępność zespołu.</t>
        </is>
      </c>
      <c r="AI1323" s="5" t="inlineStr">
        <is>
          <t>SPR/2025/01322</t>
        </is>
      </c>
      <c r="AJ1323" s="5" t="n"/>
      <c r="AK1323" s="5" t="n"/>
      <c r="AL1323" s="5" t="n"/>
      <c r="AM1323" s="5" t="n"/>
      <c r="AN1323" s="5" t="n"/>
    </row>
    <row r="1324">
      <c r="A1324" s="5" t="n">
        <v>1323</v>
      </c>
      <c r="B1324" s="5" t="inlineStr">
        <is>
          <t>Robert Bruś</t>
        </is>
      </c>
      <c r="C1324" s="5" t="n"/>
      <c r="D1324" s="6" t="inlineStr">
        <is>
          <t>robert-brus-1323</t>
        </is>
      </c>
      <c r="E1324" s="5" t="inlineStr">
        <is>
          <t>B2C</t>
        </is>
      </c>
      <c r="F1324" s="5" t="inlineStr">
        <is>
          <t>Przemek</t>
        </is>
      </c>
      <c r="G1324" s="5" t="inlineStr">
        <is>
          <t>Handel detaliczny</t>
        </is>
      </c>
      <c r="H1324" s="5" t="inlineStr">
        <is>
          <t>Google</t>
        </is>
      </c>
      <c r="I1324" s="5" t="inlineStr">
        <is>
          <t>Formularz WWW</t>
        </is>
      </c>
      <c r="J1324" s="5" t="inlineStr">
        <is>
          <t>MQL</t>
        </is>
      </c>
      <c r="K1324" s="5" t="n"/>
      <c r="L1324" s="5" t="inlineStr">
        <is>
          <t>Robert Bruś</t>
        </is>
      </c>
      <c r="M1324" s="7" t="inlineStr">
        <is>
          <t>+48 555 775 305</t>
        </is>
      </c>
      <c r="N1324" s="8" t="inlineStr">
        <is>
          <t>robert.brus@o2.pl</t>
        </is>
      </c>
      <c r="O1324" s="9" t="n">
        <v>45734</v>
      </c>
      <c r="P1324" s="10" t="n">
        <v>0.43125</v>
      </c>
      <c r="Q1324" s="9" t="n">
        <v>45736</v>
      </c>
      <c r="R1324" s="9" t="n">
        <v>45740</v>
      </c>
      <c r="S1324" s="9" t="n"/>
      <c r="T1324" s="9" t="n">
        <v>45742</v>
      </c>
      <c r="U1324" s="9" t="n">
        <v>45750</v>
      </c>
      <c r="V1324" s="9" t="n">
        <v>45761</v>
      </c>
      <c r="W1324" s="9" t="n">
        <v>45763</v>
      </c>
      <c r="X1324" s="9" t="n">
        <v>45772</v>
      </c>
      <c r="Y1324" s="9" t="n">
        <v>45786</v>
      </c>
      <c r="Z1324" s="9" t="n"/>
      <c r="AA1324" s="9" t="n"/>
      <c r="AB1324" s="5" t="inlineStr">
        <is>
          <t>umowa podpisana</t>
        </is>
      </c>
      <c r="AC1324" s="5" t="inlineStr">
        <is>
          <t>zamknięta</t>
        </is>
      </c>
      <c r="AD1324" s="9" t="n"/>
      <c r="AE1324" s="5" t="n"/>
      <c r="AF1324" s="11" t="n">
        <v>11500</v>
      </c>
      <c r="AG1324" s="5" t="inlineStr">
        <is>
          <t>Nowy klient</t>
        </is>
      </c>
      <c r="AH1324" s="5" t="n"/>
      <c r="AI1324" s="5" t="inlineStr">
        <is>
          <t>SPR/2025/01323</t>
        </is>
      </c>
      <c r="AJ1324" s="5" t="n"/>
      <c r="AK1324" s="5" t="n"/>
      <c r="AL1324" s="5" t="n"/>
      <c r="AM1324" s="5" t="n"/>
      <c r="AN1324" s="5" t="n"/>
    </row>
    <row r="1325">
      <c r="A1325" s="5" t="n">
        <v>1324</v>
      </c>
      <c r="B1325" s="5" t="inlineStr">
        <is>
          <t>Gabinety Muc-Pytko Sp. z o.o.</t>
        </is>
      </c>
      <c r="C1325" s="5" t="inlineStr">
        <is>
          <t>Gabinety Muc-Pytko Sp. z o.o.</t>
        </is>
      </c>
      <c r="D1325" s="6" t="n"/>
      <c r="E1325" s="5" t="inlineStr">
        <is>
          <t>B2B</t>
        </is>
      </c>
      <c r="F1325" s="5" t="inlineStr">
        <is>
          <t>Tomek</t>
        </is>
      </c>
      <c r="G1325" s="5" t="inlineStr">
        <is>
          <t>E-commerce</t>
        </is>
      </c>
      <c r="H1325" s="5" t="inlineStr">
        <is>
          <t>Strona www</t>
        </is>
      </c>
      <c r="I1325" s="5" t="inlineStr">
        <is>
          <t>Bookings</t>
        </is>
      </c>
      <c r="J1325" s="5" t="inlineStr">
        <is>
          <t>Brak kwalifikacji</t>
        </is>
      </c>
      <c r="K1325" s="5" t="inlineStr">
        <is>
          <t>Duplikat</t>
        </is>
      </c>
      <c r="L1325" s="5" t="inlineStr">
        <is>
          <t>Ada Wawszczyk</t>
        </is>
      </c>
      <c r="M1325" s="7" t="inlineStr">
        <is>
          <t>+48 870 713 617</t>
        </is>
      </c>
      <c r="N1325" s="8" t="inlineStr">
        <is>
          <t>ada.wawszczyk@gabinety-muc-pytko-sp-.pl</t>
        </is>
      </c>
      <c r="O1325" s="9" t="n">
        <v>45735</v>
      </c>
      <c r="P1325" s="10" t="n">
        <v>0.5069444444444444</v>
      </c>
      <c r="Q1325" s="9" t="n"/>
      <c r="R1325" s="9" t="n"/>
      <c r="S1325" s="9" t="n">
        <v>45735</v>
      </c>
      <c r="T1325" s="9" t="n"/>
      <c r="U1325" s="9" t="n"/>
      <c r="V1325" s="9" t="n"/>
      <c r="W1325" s="9" t="n"/>
      <c r="X1325" s="9" t="n"/>
      <c r="Y1325" s="9" t="n"/>
      <c r="Z1325" s="9" t="n"/>
      <c r="AA1325" s="9" t="n"/>
      <c r="AB1325" s="5" t="inlineStr">
        <is>
          <t>brak kwalifikacji</t>
        </is>
      </c>
      <c r="AC1325" s="5" t="inlineStr">
        <is>
          <t>zamknięta</t>
        </is>
      </c>
      <c r="AD1325" s="9" t="n"/>
      <c r="AE1325" s="5" t="n"/>
      <c r="AF1325" s="11" t="n"/>
      <c r="AG1325" s="5" t="n"/>
      <c r="AH1325" s="5" t="n"/>
      <c r="AI1325" s="5" t="n"/>
      <c r="AJ1325" s="5" t="n"/>
      <c r="AK1325" s="5" t="n"/>
      <c r="AL1325" s="5" t="n"/>
      <c r="AM1325" s="5" t="n"/>
      <c r="AN1325" s="5" t="n"/>
    </row>
    <row r="1326">
      <c r="A1326" s="5" t="n">
        <v>1325</v>
      </c>
      <c r="B1326" s="5" t="inlineStr">
        <is>
          <t>Żal-Drobniak i syn s.c.</t>
        </is>
      </c>
      <c r="C1326" s="5" t="inlineStr">
        <is>
          <t>Żal-Drobniak i syn s.c.</t>
        </is>
      </c>
      <c r="D1326" s="6" t="inlineStr">
        <is>
          <t>zal-drobniak-i-syn-s-c-1325</t>
        </is>
      </c>
      <c r="E1326" s="5" t="inlineStr">
        <is>
          <t>B2B</t>
        </is>
      </c>
      <c r="F1326" s="5" t="inlineStr">
        <is>
          <t>Ola</t>
        </is>
      </c>
      <c r="G1326" s="5" t="inlineStr">
        <is>
          <t>Budownictwo</t>
        </is>
      </c>
      <c r="H1326" s="5" t="inlineStr">
        <is>
          <t>Google</t>
        </is>
      </c>
      <c r="I1326" s="5" t="inlineStr">
        <is>
          <t>Formularz WWW</t>
        </is>
      </c>
      <c r="J1326" s="5" t="inlineStr">
        <is>
          <t>MQL</t>
        </is>
      </c>
      <c r="K1326" s="5" t="n"/>
      <c r="L1326" s="5" t="inlineStr">
        <is>
          <t>Gaja Swacha</t>
        </is>
      </c>
      <c r="M1326" s="7" t="inlineStr">
        <is>
          <t>+48 794 191 351</t>
        </is>
      </c>
      <c r="N1326" s="8" t="inlineStr">
        <is>
          <t>gaja.swacha@zal-drobniak-i-syn-s-c.pl</t>
        </is>
      </c>
      <c r="O1326" s="9" t="n">
        <v>45736</v>
      </c>
      <c r="P1326" s="10" t="n">
        <v>0.4125</v>
      </c>
      <c r="Q1326" s="9" t="n">
        <v>45737</v>
      </c>
      <c r="R1326" s="9" t="n">
        <v>45737</v>
      </c>
      <c r="S1326" s="9" t="n">
        <v>45805</v>
      </c>
      <c r="T1326" s="9" t="n">
        <v>45744</v>
      </c>
      <c r="U1326" s="9" t="n"/>
      <c r="V1326" s="9" t="n"/>
      <c r="W1326" s="9" t="n"/>
      <c r="X1326" s="9" t="n"/>
      <c r="Y1326" s="9" t="n"/>
      <c r="Z1326" s="9" t="n">
        <v>45777</v>
      </c>
      <c r="AA1326" s="9" t="inlineStr">
        <is>
          <t>Wybrał konkurencję</t>
        </is>
      </c>
      <c r="AB1326" s="5" t="inlineStr">
        <is>
          <t>utracona</t>
        </is>
      </c>
      <c r="AC1326" s="5" t="inlineStr">
        <is>
          <t>zamknięta</t>
        </is>
      </c>
      <c r="AD1326" s="9" t="n"/>
      <c r="AE1326" s="5" t="n"/>
      <c r="AF1326" s="11" t="n">
        <v>105900</v>
      </c>
      <c r="AG1326" s="5" t="inlineStr">
        <is>
          <t>Nowy klient</t>
        </is>
      </c>
      <c r="AH1326" s="5" t="n"/>
      <c r="AI1326" s="5" t="n"/>
      <c r="AJ1326" s="5" t="n"/>
      <c r="AK1326" s="5" t="n"/>
      <c r="AL1326" s="5" t="n"/>
      <c r="AM1326" s="5" t="n"/>
      <c r="AN1326" s="5" t="n"/>
    </row>
    <row r="1327">
      <c r="A1327" s="5" t="n">
        <v>1326</v>
      </c>
      <c r="B1327" s="5" t="inlineStr">
        <is>
          <t>Ernest Fleszar</t>
        </is>
      </c>
      <c r="C1327" s="5" t="n"/>
      <c r="D1327" s="6" t="n"/>
      <c r="E1327" s="5" t="inlineStr">
        <is>
          <t>B2C</t>
        </is>
      </c>
      <c r="F1327" s="5" t="inlineStr">
        <is>
          <t>Tomek</t>
        </is>
      </c>
      <c r="G1327" s="5" t="inlineStr">
        <is>
          <t>Handel detaliczny</t>
        </is>
      </c>
      <c r="H1327" s="5" t="inlineStr">
        <is>
          <t>Google</t>
        </is>
      </c>
      <c r="I1327" s="5" t="inlineStr">
        <is>
          <t>E-mail</t>
        </is>
      </c>
      <c r="J1327" s="5" t="inlineStr">
        <is>
          <t>Brak kwalifikacji</t>
        </is>
      </c>
      <c r="K1327" s="5" t="inlineStr">
        <is>
          <t>Brak budżetu</t>
        </is>
      </c>
      <c r="L1327" s="5" t="inlineStr">
        <is>
          <t>Ernest Fleszar</t>
        </is>
      </c>
      <c r="M1327" s="7" t="inlineStr">
        <is>
          <t>+48 651 294 787</t>
        </is>
      </c>
      <c r="N1327" s="8" t="inlineStr">
        <is>
          <t>ernest.fleszar17@onet.pl</t>
        </is>
      </c>
      <c r="O1327" s="9" t="n">
        <v>45737</v>
      </c>
      <c r="P1327" s="10" t="n">
        <v>0.6576388888888889</v>
      </c>
      <c r="Q1327" s="9" t="n"/>
      <c r="R1327" s="9" t="n"/>
      <c r="S1327" s="9" t="n">
        <v>45747</v>
      </c>
      <c r="T1327" s="9" t="n"/>
      <c r="U1327" s="9" t="n"/>
      <c r="V1327" s="9" t="n"/>
      <c r="W1327" s="9" t="n"/>
      <c r="X1327" s="9" t="n"/>
      <c r="Y1327" s="9" t="n"/>
      <c r="Z1327" s="9" t="n"/>
      <c r="AA1327" s="9" t="n"/>
      <c r="AB1327" s="5" t="inlineStr">
        <is>
          <t>brak kwalifikacji</t>
        </is>
      </c>
      <c r="AC1327" s="5" t="inlineStr">
        <is>
          <t>zamknięta</t>
        </is>
      </c>
      <c r="AD1327" s="9" t="n"/>
      <c r="AE1327" s="5" t="n"/>
      <c r="AF1327" s="11" t="n"/>
      <c r="AG1327" s="5" t="n"/>
      <c r="AH1327" s="5" t="n"/>
      <c r="AI1327" s="5" t="n"/>
      <c r="AJ1327" s="5" t="n"/>
      <c r="AK1327" s="5" t="n"/>
      <c r="AL1327" s="5" t="n"/>
      <c r="AM1327" s="5" t="n"/>
      <c r="AN1327" s="5" t="n"/>
    </row>
    <row r="1328">
      <c r="A1328" s="5" t="n">
        <v>1327</v>
      </c>
      <c r="B1328" s="5" t="inlineStr">
        <is>
          <t>pan Paweł Ochota</t>
        </is>
      </c>
      <c r="C1328" s="5" t="n"/>
      <c r="D1328" s="6" t="n"/>
      <c r="E1328" s="5" t="inlineStr">
        <is>
          <t>B2C</t>
        </is>
      </c>
      <c r="F1328" s="5" t="inlineStr">
        <is>
          <t>Bartek</t>
        </is>
      </c>
      <c r="G1328" s="5" t="inlineStr">
        <is>
          <t>Edukacja</t>
        </is>
      </c>
      <c r="H1328" s="5" t="inlineStr">
        <is>
          <t>Polecenie</t>
        </is>
      </c>
      <c r="I1328" s="5" t="inlineStr">
        <is>
          <t>Formularz WWW</t>
        </is>
      </c>
      <c r="J1328" s="5" t="inlineStr">
        <is>
          <t>Brak kwalifikacji</t>
        </is>
      </c>
      <c r="K1328" s="5" t="inlineStr">
        <is>
          <t>Duplikat</t>
        </is>
      </c>
      <c r="L1328" s="5" t="inlineStr">
        <is>
          <t>pan Paweł Ochota</t>
        </is>
      </c>
      <c r="M1328" s="7" t="inlineStr">
        <is>
          <t>+48 675 740 448</t>
        </is>
      </c>
      <c r="N1328" s="8" t="inlineStr">
        <is>
          <t>pan.pawel.ochota@onet.pl</t>
        </is>
      </c>
      <c r="O1328" s="9" t="n">
        <v>45739</v>
      </c>
      <c r="P1328" s="10" t="n">
        <v>0.07430555555555556</v>
      </c>
      <c r="Q1328" s="9" t="n"/>
      <c r="R1328" s="9" t="n"/>
      <c r="S1328" s="9" t="n">
        <v>45747</v>
      </c>
      <c r="T1328" s="9" t="n"/>
      <c r="U1328" s="9" t="n"/>
      <c r="V1328" s="9" t="n"/>
      <c r="W1328" s="9" t="n"/>
      <c r="X1328" s="9" t="n"/>
      <c r="Y1328" s="9" t="n"/>
      <c r="Z1328" s="9" t="n"/>
      <c r="AA1328" s="9" t="n"/>
      <c r="AB1328" s="5" t="inlineStr">
        <is>
          <t>brak kwalifikacji</t>
        </is>
      </c>
      <c r="AC1328" s="5" t="inlineStr">
        <is>
          <t>zamknięta</t>
        </is>
      </c>
      <c r="AD1328" s="9" t="n"/>
      <c r="AE1328" s="5" t="n"/>
      <c r="AF1328" s="11" t="n"/>
      <c r="AG1328" s="5" t="n"/>
      <c r="AH1328" s="5" t="n"/>
      <c r="AI1328" s="5" t="n"/>
      <c r="AJ1328" s="5" t="n"/>
      <c r="AK1328" s="5" t="n"/>
      <c r="AL1328" s="5" t="n"/>
      <c r="AM1328" s="5" t="n"/>
      <c r="AN1328" s="5" t="n"/>
    </row>
    <row r="1329">
      <c r="A1329" s="5" t="n">
        <v>1328</v>
      </c>
      <c r="B1329" s="5" t="inlineStr">
        <is>
          <t>pani Bianka Ledzion</t>
        </is>
      </c>
      <c r="C1329" s="5" t="n"/>
      <c r="D1329" s="6" t="inlineStr">
        <is>
          <t>pani-bianka-ledzion-1328</t>
        </is>
      </c>
      <c r="E1329" s="5" t="inlineStr">
        <is>
          <t>B2C</t>
        </is>
      </c>
      <c r="F1329" s="5" t="inlineStr">
        <is>
          <t>Ola</t>
        </is>
      </c>
      <c r="G1329" s="5" t="inlineStr">
        <is>
          <t>Logistyka</t>
        </is>
      </c>
      <c r="H1329" s="5" t="inlineStr">
        <is>
          <t>LinkedIn</t>
        </is>
      </c>
      <c r="I1329" s="5" t="inlineStr">
        <is>
          <t>Telefon</t>
        </is>
      </c>
      <c r="J1329" s="5" t="inlineStr">
        <is>
          <t>SQL</t>
        </is>
      </c>
      <c r="K1329" s="5" t="n"/>
      <c r="L1329" s="5" t="inlineStr">
        <is>
          <t>pani Bianka Ledzion</t>
        </is>
      </c>
      <c r="M1329" s="7" t="inlineStr">
        <is>
          <t>+48 572 313 677</t>
        </is>
      </c>
      <c r="N1329" s="8" t="inlineStr">
        <is>
          <t>pani.bianka.ledzion77@interia.pl</t>
        </is>
      </c>
      <c r="O1329" s="9" t="n">
        <v>45740</v>
      </c>
      <c r="P1329" s="10" t="n">
        <v>0.7430555555555556</v>
      </c>
      <c r="Q1329" s="9" t="n">
        <v>45743</v>
      </c>
      <c r="R1329" s="9" t="n">
        <v>45744</v>
      </c>
      <c r="S1329" s="9" t="n"/>
      <c r="T1329" s="9" t="n">
        <v>45747</v>
      </c>
      <c r="U1329" s="9" t="n">
        <v>45750</v>
      </c>
      <c r="V1329" s="9" t="n">
        <v>45754</v>
      </c>
      <c r="W1329" s="9" t="n">
        <v>45755</v>
      </c>
      <c r="X1329" s="9" t="n">
        <v>45764</v>
      </c>
      <c r="Y1329" s="9" t="n">
        <v>45775</v>
      </c>
      <c r="Z1329" s="9" t="n"/>
      <c r="AA1329" s="9" t="n"/>
      <c r="AB1329" s="5" t="inlineStr">
        <is>
          <t>umowa podpisana</t>
        </is>
      </c>
      <c r="AC1329" s="5" t="inlineStr">
        <is>
          <t>zamknięta</t>
        </is>
      </c>
      <c r="AD1329" s="9" t="n"/>
      <c r="AE1329" s="5" t="n"/>
      <c r="AF1329" s="11" t="n">
        <v>2700</v>
      </c>
      <c r="AG1329" s="5" t="inlineStr">
        <is>
          <t>Upsell</t>
        </is>
      </c>
      <c r="AH1329" s="5" t="n"/>
      <c r="AI1329" s="5" t="inlineStr">
        <is>
          <t>SPR/2025/01328</t>
        </is>
      </c>
      <c r="AJ1329" s="5" t="n"/>
      <c r="AK1329" s="5" t="n"/>
      <c r="AL1329" s="5" t="n"/>
      <c r="AM1329" s="5" t="n"/>
      <c r="AN1329" s="5" t="n"/>
    </row>
    <row r="1330">
      <c r="A1330" s="5" t="n">
        <v>1329</v>
      </c>
      <c r="B1330" s="5" t="inlineStr">
        <is>
          <t>Fundacja Teodorowicz Sp. z o.o. Sp.k.</t>
        </is>
      </c>
      <c r="C1330" s="5" t="inlineStr">
        <is>
          <t>Fundacja Teodorowicz Sp. z o.o. Sp.k.</t>
        </is>
      </c>
      <c r="D1330" s="6" t="inlineStr">
        <is>
          <t>fundacja-teodorowicz-sp-z-o-o--1329</t>
        </is>
      </c>
      <c r="E1330" s="5" t="inlineStr">
        <is>
          <t>B2B</t>
        </is>
      </c>
      <c r="F1330" s="5" t="inlineStr">
        <is>
          <t>Przemek</t>
        </is>
      </c>
      <c r="G1330" s="5" t="inlineStr">
        <is>
          <t>Nieruchomości</t>
        </is>
      </c>
      <c r="H1330" s="5" t="inlineStr">
        <is>
          <t>Google</t>
        </is>
      </c>
      <c r="I1330" s="5" t="inlineStr">
        <is>
          <t>Bookings</t>
        </is>
      </c>
      <c r="J1330" s="5" t="inlineStr">
        <is>
          <t>MQL</t>
        </is>
      </c>
      <c r="K1330" s="5" t="n"/>
      <c r="L1330" s="5" t="inlineStr">
        <is>
          <t>Mikołaj Falba</t>
        </is>
      </c>
      <c r="M1330" s="7" t="inlineStr">
        <is>
          <t>+48 864 319 663</t>
        </is>
      </c>
      <c r="N1330" s="8" t="inlineStr">
        <is>
          <t>mikolaj.falba@fundacja-teodorowicz-s.pl</t>
        </is>
      </c>
      <c r="O1330" s="9" t="n">
        <v>45740</v>
      </c>
      <c r="P1330" s="10" t="n">
        <v>0.2944444444444445</v>
      </c>
      <c r="Q1330" s="9" t="n">
        <v>45742</v>
      </c>
      <c r="R1330" s="9" t="n">
        <v>45743</v>
      </c>
      <c r="S1330" s="9" t="n">
        <v>45762</v>
      </c>
      <c r="T1330" s="9" t="n">
        <v>45748</v>
      </c>
      <c r="U1330" s="9" t="n">
        <v>45751</v>
      </c>
      <c r="V1330" s="9" t="n">
        <v>45755</v>
      </c>
      <c r="W1330" s="9" t="n">
        <v>45757</v>
      </c>
      <c r="X1330" s="9" t="n"/>
      <c r="Y1330" s="9" t="n"/>
      <c r="Z1330" s="9" t="n">
        <v>45761</v>
      </c>
      <c r="AA1330" s="9" t="inlineStr">
        <is>
          <t>Brak decyzji / cisza</t>
        </is>
      </c>
      <c r="AB1330" s="5" t="inlineStr">
        <is>
          <t>utracona</t>
        </is>
      </c>
      <c r="AC1330" s="5" t="inlineStr">
        <is>
          <t>zamknięta</t>
        </is>
      </c>
      <c r="AD1330" s="9" t="n"/>
      <c r="AE1330" s="5" t="n"/>
      <c r="AF1330" s="11" t="n">
        <v>38300</v>
      </c>
      <c r="AG1330" s="5" t="inlineStr">
        <is>
          <t>Nowy klient</t>
        </is>
      </c>
      <c r="AH1330" s="5" t="n"/>
      <c r="AI1330" s="5" t="n"/>
      <c r="AJ1330" s="5" t="n"/>
      <c r="AK1330" s="5" t="n"/>
      <c r="AL1330" s="5" t="n"/>
      <c r="AM1330" s="5" t="n"/>
      <c r="AN1330" s="5" t="n"/>
    </row>
    <row r="1331">
      <c r="A1331" s="5" t="n">
        <v>1330</v>
      </c>
      <c r="B1331" s="5" t="inlineStr">
        <is>
          <t>Fundacja Kutera S.A.</t>
        </is>
      </c>
      <c r="C1331" s="5" t="inlineStr">
        <is>
          <t>Fundacja Kutera S.A.</t>
        </is>
      </c>
      <c r="D1331" s="6" t="inlineStr">
        <is>
          <t>fundacja-kutera-s-a-1330</t>
        </is>
      </c>
      <c r="E1331" s="5" t="inlineStr">
        <is>
          <t>B2B</t>
        </is>
      </c>
      <c r="F1331" s="5" t="inlineStr">
        <is>
          <t>Tomek</t>
        </is>
      </c>
      <c r="G1331" s="5" t="inlineStr">
        <is>
          <t>Edukacja</t>
        </is>
      </c>
      <c r="H1331" s="5" t="inlineStr">
        <is>
          <t>Cold mail</t>
        </is>
      </c>
      <c r="I1331" s="5" t="inlineStr">
        <is>
          <t>Formularz WWW</t>
        </is>
      </c>
      <c r="J1331" s="5" t="inlineStr">
        <is>
          <t>SQL</t>
        </is>
      </c>
      <c r="K1331" s="5" t="n"/>
      <c r="L1331" s="5" t="inlineStr">
        <is>
          <t>pan Rafał Ograbek</t>
        </is>
      </c>
      <c r="M1331" s="7" t="inlineStr">
        <is>
          <t>+48 599 703 517</t>
        </is>
      </c>
      <c r="N1331" s="8" t="inlineStr">
        <is>
          <t>pan.rafal.ograbek@fundacja-kutera-s-a.pl</t>
        </is>
      </c>
      <c r="O1331" s="9" t="n">
        <v>45741</v>
      </c>
      <c r="P1331" s="10" t="n">
        <v>0.3444444444444444</v>
      </c>
      <c r="Q1331" s="9" t="n">
        <v>45742</v>
      </c>
      <c r="R1331" s="9" t="n">
        <v>45743</v>
      </c>
      <c r="S1331" s="9" t="n"/>
      <c r="T1331" s="9" t="n">
        <v>45744</v>
      </c>
      <c r="U1331" s="9" t="n">
        <v>45754</v>
      </c>
      <c r="V1331" s="9" t="n">
        <v>45758</v>
      </c>
      <c r="W1331" s="9" t="n"/>
      <c r="X1331" s="9" t="n"/>
      <c r="Y1331" s="9" t="n"/>
      <c r="Z1331" s="9" t="n">
        <v>45796</v>
      </c>
      <c r="AA1331" s="9" t="inlineStr">
        <is>
          <t>Brak budżetu</t>
        </is>
      </c>
      <c r="AB1331" s="5" t="inlineStr">
        <is>
          <t>utracona</t>
        </is>
      </c>
      <c r="AC1331" s="5" t="inlineStr">
        <is>
          <t>zamknięta</t>
        </is>
      </c>
      <c r="AD1331" s="9" t="n"/>
      <c r="AE1331" s="5" t="n"/>
      <c r="AF1331" s="11" t="n">
        <v>120000</v>
      </c>
      <c r="AG1331" s="5" t="inlineStr">
        <is>
          <t>Upsell</t>
        </is>
      </c>
      <c r="AH1331" s="5" t="n"/>
      <c r="AI1331" s="5" t="n"/>
      <c r="AJ1331" s="5" t="n"/>
      <c r="AK1331" s="5" t="n"/>
      <c r="AL1331" s="5" t="n"/>
      <c r="AM1331" s="5" t="n"/>
      <c r="AN1331" s="5" t="n"/>
    </row>
    <row r="1332">
      <c r="A1332" s="5" t="n">
        <v>1331</v>
      </c>
      <c r="B1332" s="5" t="inlineStr">
        <is>
          <t>Fundacja Chwedczuk Sp. z o.o. Sp.k.</t>
        </is>
      </c>
      <c r="C1332" s="5" t="inlineStr">
        <is>
          <t>Fundacja Chwedczuk Sp. z o.o. Sp.k.</t>
        </is>
      </c>
      <c r="D1332" s="6" t="inlineStr">
        <is>
          <t>fundacja-chwedczuk-sp-z-o-o-sp-1331</t>
        </is>
      </c>
      <c r="E1332" s="5" t="inlineStr">
        <is>
          <t>B2B</t>
        </is>
      </c>
      <c r="F1332" s="5" t="inlineStr">
        <is>
          <t>Anna</t>
        </is>
      </c>
      <c r="G1332" s="5" t="inlineStr">
        <is>
          <t>Edukacja</t>
        </is>
      </c>
      <c r="H1332" s="5" t="inlineStr">
        <is>
          <t>Strona www</t>
        </is>
      </c>
      <c r="I1332" s="5" t="inlineStr">
        <is>
          <t>Telefon</t>
        </is>
      </c>
      <c r="J1332" s="5" t="inlineStr">
        <is>
          <t>MQL</t>
        </is>
      </c>
      <c r="K1332" s="5" t="n"/>
      <c r="L1332" s="5" t="inlineStr">
        <is>
          <t>Bartek Kunert</t>
        </is>
      </c>
      <c r="M1332" s="7" t="inlineStr">
        <is>
          <t>+48 669 317 196</t>
        </is>
      </c>
      <c r="N1332" s="8" t="inlineStr">
        <is>
          <t>bartek.kunert@fundacja-chwedczuk-sp-.pl</t>
        </is>
      </c>
      <c r="O1332" s="9" t="n">
        <v>45741</v>
      </c>
      <c r="P1332" s="10" t="n">
        <v>0.5493055555555556</v>
      </c>
      <c r="Q1332" s="9" t="n">
        <v>45743</v>
      </c>
      <c r="R1332" s="9" t="n">
        <v>45743</v>
      </c>
      <c r="S1332" s="9" t="n"/>
      <c r="T1332" s="9" t="n">
        <v>45747</v>
      </c>
      <c r="U1332" s="9" t="n">
        <v>45749</v>
      </c>
      <c r="V1332" s="9" t="n">
        <v>45754</v>
      </c>
      <c r="W1332" s="9" t="n">
        <v>45754</v>
      </c>
      <c r="X1332" s="9" t="n">
        <v>45761</v>
      </c>
      <c r="Y1332" s="9" t="n">
        <v>45771</v>
      </c>
      <c r="Z1332" s="9" t="n"/>
      <c r="AA1332" s="9" t="n"/>
      <c r="AB1332" s="5" t="inlineStr">
        <is>
          <t>umowa podpisana</t>
        </is>
      </c>
      <c r="AC1332" s="5" t="inlineStr">
        <is>
          <t>zamknięta</t>
        </is>
      </c>
      <c r="AD1332" s="9" t="n"/>
      <c r="AE1332" s="5" t="n"/>
      <c r="AF1332" s="11" t="n">
        <v>137050</v>
      </c>
      <c r="AG1332" s="5" t="inlineStr">
        <is>
          <t>Nowy klient</t>
        </is>
      </c>
      <c r="AH1332" s="5" t="inlineStr">
        <is>
          <t>Termin realizacji kluczowy, pyta o dostępność zespołu.</t>
        </is>
      </c>
      <c r="AI1332" s="5" t="inlineStr">
        <is>
          <t>SPR/2025/01331</t>
        </is>
      </c>
      <c r="AJ1332" s="5" t="n"/>
      <c r="AK1332" s="5" t="n"/>
      <c r="AL1332" s="5" t="n"/>
      <c r="AM1332" s="5" t="n"/>
      <c r="AN1332" s="5" t="n"/>
    </row>
    <row r="1333">
      <c r="A1333" s="5" t="n">
        <v>1332</v>
      </c>
      <c r="B1333" s="5" t="inlineStr">
        <is>
          <t>Gabinety Doroz</t>
        </is>
      </c>
      <c r="C1333" s="5" t="inlineStr">
        <is>
          <t>Gabinety Doroz</t>
        </is>
      </c>
      <c r="D1333" s="6" t="inlineStr">
        <is>
          <t>gabinety-doroz-1332</t>
        </is>
      </c>
      <c r="E1333" s="5" t="inlineStr">
        <is>
          <t>B2B</t>
        </is>
      </c>
      <c r="F1333" s="5" t="inlineStr">
        <is>
          <t>Przemek</t>
        </is>
      </c>
      <c r="G1333" s="5" t="inlineStr">
        <is>
          <t>Logistyka</t>
        </is>
      </c>
      <c r="H1333" s="5" t="inlineStr">
        <is>
          <t>LinkedIn</t>
        </is>
      </c>
      <c r="I1333" s="5" t="inlineStr">
        <is>
          <t>Bookings</t>
        </is>
      </c>
      <c r="J1333" s="5" t="inlineStr">
        <is>
          <t>SQL</t>
        </is>
      </c>
      <c r="K1333" s="5" t="n"/>
      <c r="L1333" s="5" t="inlineStr">
        <is>
          <t>Patryk Madura</t>
        </is>
      </c>
      <c r="M1333" s="7" t="inlineStr">
        <is>
          <t>+48 663 363 501</t>
        </is>
      </c>
      <c r="N1333" s="8" t="inlineStr">
        <is>
          <t>patryk.madura@gabinety-doroz.pl</t>
        </is>
      </c>
      <c r="O1333" s="9" t="n">
        <v>45741</v>
      </c>
      <c r="P1333" s="10" t="n">
        <v>0.5930555555555556</v>
      </c>
      <c r="Q1333" s="9" t="n">
        <v>45743</v>
      </c>
      <c r="R1333" s="9" t="n">
        <v>45743</v>
      </c>
      <c r="S1333" s="9" t="n">
        <v>45779</v>
      </c>
      <c r="T1333" s="9" t="n">
        <v>45748</v>
      </c>
      <c r="U1333" s="9" t="n">
        <v>45756</v>
      </c>
      <c r="V1333" s="9" t="n"/>
      <c r="W1333" s="9" t="n"/>
      <c r="X1333" s="9" t="n"/>
      <c r="Y1333" s="9" t="n"/>
      <c r="Z1333" s="9" t="n">
        <v>45775</v>
      </c>
      <c r="AA1333" s="9" t="inlineStr">
        <is>
          <t>Za długi termin realizacji</t>
        </is>
      </c>
      <c r="AB1333" s="5" t="inlineStr">
        <is>
          <t>utracona</t>
        </is>
      </c>
      <c r="AC1333" s="5" t="inlineStr">
        <is>
          <t>zamknięta</t>
        </is>
      </c>
      <c r="AD1333" s="9" t="n"/>
      <c r="AE1333" s="5" t="n"/>
      <c r="AF1333" s="11" t="n">
        <v>30550</v>
      </c>
      <c r="AG1333" s="5" t="inlineStr">
        <is>
          <t>Nowy klient</t>
        </is>
      </c>
      <c r="AH1333" s="5" t="n"/>
      <c r="AI1333" s="5" t="n"/>
      <c r="AJ1333" s="5" t="n"/>
      <c r="AK1333" s="5" t="n"/>
      <c r="AL1333" s="5" t="n"/>
      <c r="AM1333" s="5" t="n"/>
      <c r="AN1333" s="5" t="n"/>
    </row>
    <row r="1334">
      <c r="A1334" s="5" t="n">
        <v>1333</v>
      </c>
      <c r="B1334" s="5" t="inlineStr">
        <is>
          <t>Gabinety Mikosz</t>
        </is>
      </c>
      <c r="C1334" s="5" t="inlineStr">
        <is>
          <t>Gabinety Mikosz</t>
        </is>
      </c>
      <c r="D1334" s="6" t="inlineStr">
        <is>
          <t>gabinety-mikosz-1333</t>
        </is>
      </c>
      <c r="E1334" s="5" t="inlineStr">
        <is>
          <t>B2B</t>
        </is>
      </c>
      <c r="F1334" s="5" t="inlineStr">
        <is>
          <t>Anna</t>
        </is>
      </c>
      <c r="G1334" s="5" t="inlineStr">
        <is>
          <t>Produkcja</t>
        </is>
      </c>
      <c r="H1334" s="5" t="inlineStr">
        <is>
          <t>Google</t>
        </is>
      </c>
      <c r="I1334" s="5" t="inlineStr">
        <is>
          <t>Bookings</t>
        </is>
      </c>
      <c r="J1334" s="5" t="inlineStr">
        <is>
          <t>MQL</t>
        </is>
      </c>
      <c r="K1334" s="5" t="n"/>
      <c r="L1334" s="5" t="inlineStr">
        <is>
          <t>Józef Szlufik</t>
        </is>
      </c>
      <c r="M1334" s="7" t="inlineStr">
        <is>
          <t>+48 564 776 654</t>
        </is>
      </c>
      <c r="N1334" s="8" t="inlineStr">
        <is>
          <t>jozef.szlufik@gabinety-mikosz.pl</t>
        </is>
      </c>
      <c r="O1334" s="9" t="n">
        <v>45742</v>
      </c>
      <c r="P1334" s="10" t="n">
        <v>0.6145833333333334</v>
      </c>
      <c r="Q1334" s="9" t="n">
        <v>45744</v>
      </c>
      <c r="R1334" s="9" t="n">
        <v>45744</v>
      </c>
      <c r="S1334" s="9" t="n"/>
      <c r="T1334" s="9" t="n"/>
      <c r="U1334" s="9" t="n"/>
      <c r="V1334" s="9" t="n"/>
      <c r="W1334" s="9" t="n"/>
      <c r="X1334" s="9" t="n"/>
      <c r="Y1334" s="9" t="n"/>
      <c r="Z1334" s="9" t="n">
        <v>45789</v>
      </c>
      <c r="AA1334" s="9" t="inlineStr">
        <is>
          <t>Odłożone w czasie</t>
        </is>
      </c>
      <c r="AB1334" s="5" t="inlineStr">
        <is>
          <t>utracona</t>
        </is>
      </c>
      <c r="AC1334" s="5" t="inlineStr">
        <is>
          <t>zamknięta</t>
        </is>
      </c>
      <c r="AD1334" s="9" t="n"/>
      <c r="AE1334" s="5" t="n"/>
      <c r="AF1334" s="11" t="n">
        <v>31000</v>
      </c>
      <c r="AG1334" s="5" t="inlineStr">
        <is>
          <t>Odnowienie</t>
        </is>
      </c>
      <c r="AH1334" s="5" t="n"/>
      <c r="AI1334" s="5" t="n"/>
      <c r="AJ1334" s="5" t="n"/>
      <c r="AK1334" s="5" t="n"/>
      <c r="AL1334" s="5" t="n"/>
      <c r="AM1334" s="5" t="n"/>
      <c r="AN1334" s="5" t="n"/>
    </row>
    <row r="1335">
      <c r="A1335" s="5" t="n">
        <v>1334</v>
      </c>
      <c r="B1335" s="5" t="inlineStr">
        <is>
          <t>Gabinety Rajch Sp.k.</t>
        </is>
      </c>
      <c r="C1335" s="5" t="inlineStr">
        <is>
          <t>Gabinety Rajch Sp.k.</t>
        </is>
      </c>
      <c r="D1335" s="6" t="inlineStr">
        <is>
          <t>gabinety-rajch-sp-k-1334</t>
        </is>
      </c>
      <c r="E1335" s="5" t="inlineStr">
        <is>
          <t>B2B</t>
        </is>
      </c>
      <c r="F1335" s="5" t="inlineStr">
        <is>
          <t>Przemek</t>
        </is>
      </c>
      <c r="G1335" s="5" t="inlineStr">
        <is>
          <t>Produkcja</t>
        </is>
      </c>
      <c r="H1335" s="5" t="inlineStr">
        <is>
          <t>Strona www</t>
        </is>
      </c>
      <c r="I1335" s="5" t="inlineStr">
        <is>
          <t>Bookings</t>
        </is>
      </c>
      <c r="J1335" s="5" t="inlineStr">
        <is>
          <t>SQL</t>
        </is>
      </c>
      <c r="K1335" s="5" t="n"/>
      <c r="L1335" s="5" t="inlineStr">
        <is>
          <t>Janina Ziemann</t>
        </is>
      </c>
      <c r="M1335" s="7" t="inlineStr">
        <is>
          <t>+48 729 736 739</t>
        </is>
      </c>
      <c r="N1335" s="8" t="inlineStr">
        <is>
          <t>janina.ziemann@gabinety-rajch-sp-k.pl</t>
        </is>
      </c>
      <c r="O1335" s="9" t="n">
        <v>45743</v>
      </c>
      <c r="P1335" s="10" t="n">
        <v>0.5736111111111111</v>
      </c>
      <c r="Q1335" s="9" t="n">
        <v>45747</v>
      </c>
      <c r="R1335" s="9" t="n">
        <v>45747</v>
      </c>
      <c r="S1335" s="9" t="n"/>
      <c r="T1335" s="9" t="n">
        <v>45750</v>
      </c>
      <c r="U1335" s="9" t="n">
        <v>45765</v>
      </c>
      <c r="V1335" s="9" t="n">
        <v>45772</v>
      </c>
      <c r="W1335" s="9" t="n"/>
      <c r="X1335" s="9" t="n"/>
      <c r="Y1335" s="9" t="n"/>
      <c r="Z1335" s="9" t="n">
        <v>45791</v>
      </c>
      <c r="AA1335" s="9" t="inlineStr">
        <is>
          <t>Realizacja wewnętrzna</t>
        </is>
      </c>
      <c r="AB1335" s="5" t="inlineStr">
        <is>
          <t>utracona</t>
        </is>
      </c>
      <c r="AC1335" s="5" t="inlineStr">
        <is>
          <t>zamknięta</t>
        </is>
      </c>
      <c r="AD1335" s="9" t="n"/>
      <c r="AE1335" s="5" t="n"/>
      <c r="AF1335" s="11" t="n">
        <v>23300</v>
      </c>
      <c r="AG1335" s="5" t="inlineStr">
        <is>
          <t>Odnowienie</t>
        </is>
      </c>
      <c r="AH1335" s="5" t="n"/>
      <c r="AI1335" s="5" t="n"/>
      <c r="AJ1335" s="5" t="n"/>
      <c r="AK1335" s="5" t="n"/>
      <c r="AL1335" s="5" t="n"/>
      <c r="AM1335" s="5" t="n"/>
      <c r="AN1335" s="5" t="n"/>
    </row>
    <row r="1336">
      <c r="A1336" s="5" t="n">
        <v>1335</v>
      </c>
      <c r="B1336" s="5" t="inlineStr">
        <is>
          <t>Julianna Wyłupek</t>
        </is>
      </c>
      <c r="C1336" s="5" t="n"/>
      <c r="D1336" s="6" t="inlineStr">
        <is>
          <t>julianna-wylupek-1335</t>
        </is>
      </c>
      <c r="E1336" s="5" t="inlineStr">
        <is>
          <t>B2C</t>
        </is>
      </c>
      <c r="F1336" s="5" t="inlineStr">
        <is>
          <t>Bartek</t>
        </is>
      </c>
      <c r="G1336" s="5" t="inlineStr">
        <is>
          <t>Edukacja</t>
        </is>
      </c>
      <c r="H1336" s="5" t="inlineStr">
        <is>
          <t>LinkedIn</t>
        </is>
      </c>
      <c r="I1336" s="5" t="inlineStr">
        <is>
          <t>E-mail</t>
        </is>
      </c>
      <c r="J1336" s="5" t="inlineStr">
        <is>
          <t>SQL</t>
        </is>
      </c>
      <c r="K1336" s="5" t="n"/>
      <c r="L1336" s="5" t="inlineStr">
        <is>
          <t>Julianna Wyłupek</t>
        </is>
      </c>
      <c r="M1336" s="7" t="inlineStr">
        <is>
          <t>+48 740 663 323</t>
        </is>
      </c>
      <c r="N1336" s="8" t="inlineStr">
        <is>
          <t>julianna.wylupek@onet.pl</t>
        </is>
      </c>
      <c r="O1336" s="9" t="n">
        <v>45744</v>
      </c>
      <c r="P1336" s="10" t="n">
        <v>0.4458333333333334</v>
      </c>
      <c r="Q1336" s="9" t="n">
        <v>45747</v>
      </c>
      <c r="R1336" s="9" t="n">
        <v>45748</v>
      </c>
      <c r="S1336" s="9" t="n">
        <v>45789</v>
      </c>
      <c r="T1336" s="9" t="n">
        <v>45750</v>
      </c>
      <c r="U1336" s="9" t="n">
        <v>45761</v>
      </c>
      <c r="V1336" s="9" t="n">
        <v>45769</v>
      </c>
      <c r="W1336" s="9" t="n">
        <v>45776</v>
      </c>
      <c r="X1336" s="9" t="n"/>
      <c r="Y1336" s="9" t="n"/>
      <c r="Z1336" s="9" t="n">
        <v>45784</v>
      </c>
      <c r="AA1336" s="9" t="inlineStr">
        <is>
          <t>Wybrał konkurencję</t>
        </is>
      </c>
      <c r="AB1336" s="5" t="inlineStr">
        <is>
          <t>utracona</t>
        </is>
      </c>
      <c r="AC1336" s="5" t="inlineStr">
        <is>
          <t>zamknięta</t>
        </is>
      </c>
      <c r="AD1336" s="9" t="n"/>
      <c r="AE1336" s="5" t="n"/>
      <c r="AF1336" s="11" t="n">
        <v>2000</v>
      </c>
      <c r="AG1336" s="5" t="inlineStr">
        <is>
          <t>Nowy klient</t>
        </is>
      </c>
      <c r="AH1336" s="5" t="inlineStr">
        <is>
          <t>Klient prosi o kontakt po sierpniu.</t>
        </is>
      </c>
      <c r="AI1336" s="5" t="n"/>
      <c r="AJ1336" s="5" t="n"/>
      <c r="AK1336" s="5" t="n"/>
      <c r="AL1336" s="5" t="n"/>
      <c r="AM1336" s="5" t="n"/>
      <c r="AN1336" s="5" t="n"/>
    </row>
    <row r="1337">
      <c r="A1337" s="5" t="n">
        <v>1336</v>
      </c>
      <c r="B1337" s="5" t="inlineStr">
        <is>
          <t>Madzia-Kwapień Sp. z o.o.</t>
        </is>
      </c>
      <c r="C1337" s="5" t="inlineStr">
        <is>
          <t>Madzia-Kwapień Sp. z o.o.</t>
        </is>
      </c>
      <c r="D1337" s="6" t="n"/>
      <c r="E1337" s="5" t="inlineStr">
        <is>
          <t>B2B</t>
        </is>
      </c>
      <c r="F1337" s="5" t="inlineStr">
        <is>
          <t>Anna</t>
        </is>
      </c>
      <c r="G1337" s="5" t="inlineStr">
        <is>
          <t>Software Development</t>
        </is>
      </c>
      <c r="H1337" s="5" t="inlineStr">
        <is>
          <t>Google</t>
        </is>
      </c>
      <c r="I1337" s="5" t="inlineStr">
        <is>
          <t>Formularz WWW</t>
        </is>
      </c>
      <c r="J1337" s="5" t="inlineStr">
        <is>
          <t>Brak kwalifikacji</t>
        </is>
      </c>
      <c r="K1337" s="5" t="inlineStr">
        <is>
          <t>Brak budżetu</t>
        </is>
      </c>
      <c r="L1337" s="5" t="inlineStr">
        <is>
          <t>Angelika Ruchała</t>
        </is>
      </c>
      <c r="M1337" s="7" t="inlineStr">
        <is>
          <t>+48 740 621 524</t>
        </is>
      </c>
      <c r="N1337" s="8" t="inlineStr">
        <is>
          <t>angelika.ruchala@madzia-kwapien-sp-z-o-.pl</t>
        </is>
      </c>
      <c r="O1337" s="9" t="n">
        <v>45746</v>
      </c>
      <c r="P1337" s="10" t="n">
        <v>0.2277777777777778</v>
      </c>
      <c r="Q1337" s="9" t="n"/>
      <c r="R1337" s="9" t="n"/>
      <c r="S1337" s="9" t="n">
        <v>45750</v>
      </c>
      <c r="T1337" s="9" t="n"/>
      <c r="U1337" s="9" t="n"/>
      <c r="V1337" s="9" t="n"/>
      <c r="W1337" s="9" t="n"/>
      <c r="X1337" s="9" t="n"/>
      <c r="Y1337" s="9" t="n"/>
      <c r="Z1337" s="9" t="n"/>
      <c r="AA1337" s="9" t="n"/>
      <c r="AB1337" s="5" t="inlineStr">
        <is>
          <t>brak kwalifikacji</t>
        </is>
      </c>
      <c r="AC1337" s="5" t="inlineStr">
        <is>
          <t>zamknięta</t>
        </is>
      </c>
      <c r="AD1337" s="9" t="n"/>
      <c r="AE1337" s="5" t="n"/>
      <c r="AF1337" s="11" t="n"/>
      <c r="AG1337" s="5" t="n"/>
      <c r="AH1337" s="5" t="n"/>
      <c r="AI1337" s="5" t="n"/>
      <c r="AJ1337" s="5" t="n"/>
      <c r="AK1337" s="5" t="n"/>
      <c r="AL1337" s="5" t="n"/>
      <c r="AM1337" s="5" t="n"/>
      <c r="AN1337" s="5" t="n"/>
    </row>
    <row r="1338">
      <c r="A1338" s="5" t="n">
        <v>1337</v>
      </c>
      <c r="B1338" s="5" t="inlineStr">
        <is>
          <t>Grupa Deszcz Sp. z o.o.</t>
        </is>
      </c>
      <c r="C1338" s="5" t="inlineStr">
        <is>
          <t>Grupa Deszcz Sp. z o.o.</t>
        </is>
      </c>
      <c r="D1338" s="6" t="inlineStr">
        <is>
          <t>grupa-deszcz-sp-z-o-o-1337</t>
        </is>
      </c>
      <c r="E1338" s="5" t="inlineStr">
        <is>
          <t>B2B</t>
        </is>
      </c>
      <c r="F1338" s="5" t="inlineStr">
        <is>
          <t>Bartek</t>
        </is>
      </c>
      <c r="G1338" s="5" t="inlineStr">
        <is>
          <t>Logistyka</t>
        </is>
      </c>
      <c r="H1338" s="5" t="inlineStr">
        <is>
          <t>Strona www</t>
        </is>
      </c>
      <c r="I1338" s="5" t="inlineStr">
        <is>
          <t>Spotkanie</t>
        </is>
      </c>
      <c r="J1338" s="5" t="inlineStr">
        <is>
          <t>SQL</t>
        </is>
      </c>
      <c r="K1338" s="5" t="n"/>
      <c r="L1338" s="5" t="inlineStr">
        <is>
          <t>Krzysztof Bałazy</t>
        </is>
      </c>
      <c r="M1338" s="7" t="inlineStr">
        <is>
          <t>+48 569 881 134</t>
        </is>
      </c>
      <c r="N1338" s="8" t="inlineStr">
        <is>
          <t>krzysztof.balazy@grupa-deszcz-sp-z-o-o.pl</t>
        </is>
      </c>
      <c r="O1338" s="9" t="n">
        <v>45748</v>
      </c>
      <c r="P1338" s="10" t="n">
        <v>0.38125</v>
      </c>
      <c r="Q1338" s="9" t="n">
        <v>45751</v>
      </c>
      <c r="R1338" s="9" t="n">
        <v>45754</v>
      </c>
      <c r="S1338" s="9" t="n"/>
      <c r="T1338" s="9" t="n">
        <v>45755</v>
      </c>
      <c r="U1338" s="9" t="n">
        <v>45763</v>
      </c>
      <c r="V1338" s="9" t="n"/>
      <c r="W1338" s="9" t="n"/>
      <c r="X1338" s="9" t="n"/>
      <c r="Y1338" s="9" t="n"/>
      <c r="Z1338" s="9" t="n">
        <v>45775</v>
      </c>
      <c r="AA1338" s="9" t="inlineStr">
        <is>
          <t>Wybrał konkurencję</t>
        </is>
      </c>
      <c r="AB1338" s="5" t="inlineStr">
        <is>
          <t>utracona</t>
        </is>
      </c>
      <c r="AC1338" s="5" t="inlineStr">
        <is>
          <t>zamknięta</t>
        </is>
      </c>
      <c r="AD1338" s="9" t="n"/>
      <c r="AE1338" s="5" t="n"/>
      <c r="AF1338" s="11" t="n">
        <v>23400</v>
      </c>
      <c r="AG1338" s="5" t="inlineStr">
        <is>
          <t>Nowy klient</t>
        </is>
      </c>
      <c r="AH1338" s="5" t="n"/>
      <c r="AI1338" s="5" t="n"/>
      <c r="AJ1338" s="5" t="n"/>
      <c r="AK1338" s="5" t="n"/>
      <c r="AL1338" s="5" t="n"/>
      <c r="AM1338" s="5" t="n"/>
      <c r="AN1338" s="5" t="n"/>
    </row>
    <row r="1339">
      <c r="A1339" s="5" t="n">
        <v>1338</v>
      </c>
      <c r="B1339" s="5" t="inlineStr">
        <is>
          <t>pan Kamil Wabik</t>
        </is>
      </c>
      <c r="C1339" s="5" t="n"/>
      <c r="D1339" s="6" t="inlineStr">
        <is>
          <t>pan-kamil-wabik-1338</t>
        </is>
      </c>
      <c r="E1339" s="5" t="inlineStr">
        <is>
          <t>B2C</t>
        </is>
      </c>
      <c r="F1339" s="5" t="inlineStr">
        <is>
          <t>Przemek</t>
        </is>
      </c>
      <c r="G1339" s="5" t="inlineStr">
        <is>
          <t>Nieruchomości</t>
        </is>
      </c>
      <c r="H1339" s="5" t="inlineStr">
        <is>
          <t>Google</t>
        </is>
      </c>
      <c r="I1339" s="5" t="inlineStr">
        <is>
          <t>Formularz WWW</t>
        </is>
      </c>
      <c r="J1339" s="5" t="inlineStr">
        <is>
          <t>MQL</t>
        </is>
      </c>
      <c r="K1339" s="5" t="n"/>
      <c r="L1339" s="5" t="inlineStr">
        <is>
          <t>pan Kamil Wabik</t>
        </is>
      </c>
      <c r="M1339" s="7" t="inlineStr">
        <is>
          <t>+48 644 690 961</t>
        </is>
      </c>
      <c r="N1339" s="8" t="inlineStr">
        <is>
          <t>pan.kamil.wabik97@gmail.com</t>
        </is>
      </c>
      <c r="O1339" s="9" t="n">
        <v>45750</v>
      </c>
      <c r="P1339" s="10" t="n">
        <v>0.7388888888888889</v>
      </c>
      <c r="Q1339" s="9" t="n">
        <v>45754</v>
      </c>
      <c r="R1339" s="9" t="n">
        <v>45754</v>
      </c>
      <c r="S1339" s="9" t="n"/>
      <c r="T1339" s="9" t="n">
        <v>45755</v>
      </c>
      <c r="U1339" s="9" t="n">
        <v>45762</v>
      </c>
      <c r="V1339" s="9" t="n">
        <v>45772</v>
      </c>
      <c r="W1339" s="9" t="n">
        <v>45783</v>
      </c>
      <c r="X1339" s="9" t="n">
        <v>45786</v>
      </c>
      <c r="Y1339" s="9" t="n"/>
      <c r="Z1339" s="9" t="n">
        <v>45791</v>
      </c>
      <c r="AA1339" s="9" t="inlineStr">
        <is>
          <t>Brak budżetu</t>
        </is>
      </c>
      <c r="AB1339" s="5" t="inlineStr">
        <is>
          <t>utracona</t>
        </is>
      </c>
      <c r="AC1339" s="5" t="inlineStr">
        <is>
          <t>zamknięta</t>
        </is>
      </c>
      <c r="AD1339" s="9" t="n"/>
      <c r="AE1339" s="5" t="n"/>
      <c r="AF1339" s="11" t="n">
        <v>4000</v>
      </c>
      <c r="AG1339" s="5" t="inlineStr">
        <is>
          <t>Projekt jednorazowy</t>
        </is>
      </c>
      <c r="AH1339" s="5" t="n"/>
      <c r="AI1339" s="5" t="n"/>
      <c r="AJ1339" s="5" t="n"/>
      <c r="AK1339" s="5" t="n"/>
      <c r="AL1339" s="5" t="n"/>
      <c r="AM1339" s="5" t="n"/>
      <c r="AN1339" s="5" t="n"/>
    </row>
    <row r="1340">
      <c r="A1340" s="5" t="n">
        <v>1339</v>
      </c>
      <c r="B1340" s="5" t="inlineStr">
        <is>
          <t>Buśko s.c.</t>
        </is>
      </c>
      <c r="C1340" s="5" t="inlineStr">
        <is>
          <t>Buśko s.c.</t>
        </is>
      </c>
      <c r="D1340" s="6" t="inlineStr">
        <is>
          <t>busko-s-c-1339</t>
        </is>
      </c>
      <c r="E1340" s="5" t="inlineStr">
        <is>
          <t>B2B</t>
        </is>
      </c>
      <c r="F1340" s="5" t="inlineStr">
        <is>
          <t>Anna</t>
        </is>
      </c>
      <c r="G1340" s="5" t="inlineStr">
        <is>
          <t>Produkcja</t>
        </is>
      </c>
      <c r="H1340" s="5" t="inlineStr">
        <is>
          <t>Google</t>
        </is>
      </c>
      <c r="I1340" s="5" t="inlineStr">
        <is>
          <t>Czat</t>
        </is>
      </c>
      <c r="J1340" s="5" t="inlineStr">
        <is>
          <t>MQL</t>
        </is>
      </c>
      <c r="K1340" s="5" t="n"/>
      <c r="L1340" s="5" t="inlineStr">
        <is>
          <t>Iwo Twardzik</t>
        </is>
      </c>
      <c r="M1340" s="7" t="inlineStr">
        <is>
          <t>+48 721 587 355</t>
        </is>
      </c>
      <c r="N1340" s="8" t="inlineStr">
        <is>
          <t>iwo.twardzik@busko-s-c.pl</t>
        </is>
      </c>
      <c r="O1340" s="9" t="n">
        <v>45754</v>
      </c>
      <c r="P1340" s="10" t="n">
        <v>0.5152777777777777</v>
      </c>
      <c r="Q1340" s="9" t="n">
        <v>45755</v>
      </c>
      <c r="R1340" s="9" t="n">
        <v>45755</v>
      </c>
      <c r="S1340" s="9" t="n">
        <v>45792</v>
      </c>
      <c r="T1340" s="9" t="n">
        <v>45762</v>
      </c>
      <c r="U1340" s="9" t="n">
        <v>45764</v>
      </c>
      <c r="V1340" s="9" t="n">
        <v>45776</v>
      </c>
      <c r="W1340" s="9" t="n"/>
      <c r="X1340" s="9" t="n"/>
      <c r="Y1340" s="9" t="n"/>
      <c r="Z1340" s="9" t="n">
        <v>45790</v>
      </c>
      <c r="AA1340" s="9" t="inlineStr">
        <is>
          <t>Wybrał konkurencję</t>
        </is>
      </c>
      <c r="AB1340" s="5" t="inlineStr">
        <is>
          <t>utracona</t>
        </is>
      </c>
      <c r="AC1340" s="5" t="inlineStr">
        <is>
          <t>zamknięta</t>
        </is>
      </c>
      <c r="AD1340" s="9" t="n"/>
      <c r="AE1340" s="5" t="n"/>
      <c r="AF1340" s="11" t="n">
        <v>6500</v>
      </c>
      <c r="AG1340" s="5" t="inlineStr">
        <is>
          <t>Pilne</t>
        </is>
      </c>
      <c r="AH1340" s="5" t="n"/>
      <c r="AI1340" s="5" t="n"/>
      <c r="AJ1340" s="5" t="n"/>
      <c r="AK1340" s="5" t="n"/>
      <c r="AL1340" s="5" t="n"/>
      <c r="AM1340" s="5" t="n"/>
      <c r="AN1340" s="5" t="n"/>
    </row>
    <row r="1341">
      <c r="A1341" s="5" t="n">
        <v>1340</v>
      </c>
      <c r="B1341" s="5" t="inlineStr">
        <is>
          <t>Pierzak-Wojsław Sp. z o.o.</t>
        </is>
      </c>
      <c r="C1341" s="5" t="inlineStr">
        <is>
          <t>Pierzak-Wojsław Sp. z o.o.</t>
        </is>
      </c>
      <c r="D1341" s="6" t="inlineStr">
        <is>
          <t>pierzak-wojslaw-sp-z-o-o-1340</t>
        </is>
      </c>
      <c r="E1341" s="5" t="inlineStr">
        <is>
          <t>B2B</t>
        </is>
      </c>
      <c r="F1341" s="5" t="inlineStr">
        <is>
          <t>Ola</t>
        </is>
      </c>
      <c r="G1341" s="5" t="inlineStr">
        <is>
          <t>Software Development</t>
        </is>
      </c>
      <c r="H1341" s="5" t="inlineStr">
        <is>
          <t>Strona www</t>
        </is>
      </c>
      <c r="I1341" s="5" t="inlineStr">
        <is>
          <t>Telefon</t>
        </is>
      </c>
      <c r="J1341" s="5" t="inlineStr">
        <is>
          <t>SQL</t>
        </is>
      </c>
      <c r="K1341" s="5" t="n"/>
      <c r="L1341" s="5" t="inlineStr">
        <is>
          <t>Adam Ziajka</t>
        </is>
      </c>
      <c r="M1341" s="7" t="inlineStr">
        <is>
          <t>+48 820 406 864</t>
        </is>
      </c>
      <c r="N1341" s="8" t="inlineStr">
        <is>
          <t>adam.ziajka@pierzak-wojslaw-sp-z-o.pl</t>
        </is>
      </c>
      <c r="O1341" s="9" t="n">
        <v>45754</v>
      </c>
      <c r="P1341" s="10" t="n">
        <v>0.4666666666666667</v>
      </c>
      <c r="Q1341" s="9" t="n">
        <v>45756</v>
      </c>
      <c r="R1341" s="9" t="n">
        <v>45757</v>
      </c>
      <c r="S1341" s="9" t="n"/>
      <c r="T1341" s="9" t="n">
        <v>45758</v>
      </c>
      <c r="U1341" s="9" t="n">
        <v>45772</v>
      </c>
      <c r="V1341" s="9" t="n">
        <v>45783</v>
      </c>
      <c r="W1341" s="9" t="n">
        <v>45785</v>
      </c>
      <c r="X1341" s="9" t="n">
        <v>45800</v>
      </c>
      <c r="Y1341" s="9" t="n">
        <v>45813</v>
      </c>
      <c r="Z1341" s="9" t="n"/>
      <c r="AA1341" s="9" t="n"/>
      <c r="AB1341" s="5" t="inlineStr">
        <is>
          <t>umowa podpisana</t>
        </is>
      </c>
      <c r="AC1341" s="5" t="inlineStr">
        <is>
          <t>zamknięta</t>
        </is>
      </c>
      <c r="AD1341" s="9" t="n"/>
      <c r="AE1341" s="5" t="n"/>
      <c r="AF1341" s="11" t="n">
        <v>63500</v>
      </c>
      <c r="AG1341" s="5" t="inlineStr">
        <is>
          <t>Nowy klient</t>
        </is>
      </c>
      <c r="AH1341" s="5" t="inlineStr">
        <is>
          <t>Prosi o wersję oferty z rozłożeniem na raty.</t>
        </is>
      </c>
      <c r="AI1341" s="5" t="inlineStr">
        <is>
          <t>SPR/2025/01340</t>
        </is>
      </c>
      <c r="AJ1341" s="5" t="n"/>
      <c r="AK1341" s="5" t="n"/>
      <c r="AL1341" s="5" t="n"/>
      <c r="AM1341" s="5" t="n"/>
      <c r="AN1341" s="5" t="n"/>
    </row>
    <row r="1342">
      <c r="A1342" s="5" t="n">
        <v>1341</v>
      </c>
      <c r="B1342" s="5" t="inlineStr">
        <is>
          <t>Dawid Demiańczuk</t>
        </is>
      </c>
      <c r="C1342" s="5" t="n"/>
      <c r="D1342" s="6" t="n"/>
      <c r="E1342" s="5" t="inlineStr">
        <is>
          <t>B2C</t>
        </is>
      </c>
      <c r="F1342" s="5" t="inlineStr">
        <is>
          <t>Anna</t>
        </is>
      </c>
      <c r="G1342" s="5" t="inlineStr">
        <is>
          <t>Produkcja</t>
        </is>
      </c>
      <c r="H1342" s="5" t="inlineStr">
        <is>
          <t>Google</t>
        </is>
      </c>
      <c r="I1342" s="5" t="inlineStr">
        <is>
          <t>Bookings</t>
        </is>
      </c>
      <c r="J1342" s="5" t="inlineStr">
        <is>
          <t>Brak kwalifikacji</t>
        </is>
      </c>
      <c r="K1342" s="5" t="inlineStr">
        <is>
          <t>Brak budżetu</t>
        </is>
      </c>
      <c r="L1342" s="5" t="inlineStr">
        <is>
          <t>Dawid Demiańczuk</t>
        </is>
      </c>
      <c r="M1342" s="7" t="inlineStr">
        <is>
          <t>+48 840 637 865</t>
        </is>
      </c>
      <c r="N1342" s="8" t="inlineStr">
        <is>
          <t>dawid.demianczuk@interia.pl</t>
        </is>
      </c>
      <c r="O1342" s="9" t="n">
        <v>45758</v>
      </c>
      <c r="P1342" s="10" t="n">
        <v>0.65625</v>
      </c>
      <c r="Q1342" s="9" t="n"/>
      <c r="R1342" s="9" t="n"/>
      <c r="S1342" s="9" t="n">
        <v>45765</v>
      </c>
      <c r="T1342" s="9" t="n"/>
      <c r="U1342" s="9" t="n"/>
      <c r="V1342" s="9" t="n"/>
      <c r="W1342" s="9" t="n"/>
      <c r="X1342" s="9" t="n"/>
      <c r="Y1342" s="9" t="n"/>
      <c r="Z1342" s="9" t="n"/>
      <c r="AA1342" s="9" t="n"/>
      <c r="AB1342" s="5" t="inlineStr">
        <is>
          <t>brak kwalifikacji</t>
        </is>
      </c>
      <c r="AC1342" s="5" t="inlineStr">
        <is>
          <t>zamknięta</t>
        </is>
      </c>
      <c r="AD1342" s="9" t="n"/>
      <c r="AE1342" s="5" t="n"/>
      <c r="AF1342" s="11" t="n"/>
      <c r="AG1342" s="5" t="n"/>
      <c r="AH1342" s="5" t="n"/>
      <c r="AI1342" s="5" t="n"/>
      <c r="AJ1342" s="5" t="n"/>
      <c r="AK1342" s="5" t="n"/>
      <c r="AL1342" s="5" t="n"/>
      <c r="AM1342" s="5" t="n"/>
      <c r="AN1342" s="5" t="n"/>
    </row>
    <row r="1343">
      <c r="A1343" s="5" t="n">
        <v>1342</v>
      </c>
      <c r="B1343" s="5" t="inlineStr">
        <is>
          <t>Gabinety Kurach-Rosłoń Sp. z o.o.</t>
        </is>
      </c>
      <c r="C1343" s="5" t="inlineStr">
        <is>
          <t>Gabinety Kurach-Rosłoń Sp. z o.o.</t>
        </is>
      </c>
      <c r="D1343" s="6" t="inlineStr">
        <is>
          <t>gabinety-kurach-roslon-sp-z-o--1342</t>
        </is>
      </c>
      <c r="E1343" s="5" t="inlineStr">
        <is>
          <t>B2B</t>
        </is>
      </c>
      <c r="F1343" s="5" t="inlineStr">
        <is>
          <t>Tomek</t>
        </is>
      </c>
      <c r="G1343" s="5" t="inlineStr">
        <is>
          <t>Budownictwo</t>
        </is>
      </c>
      <c r="H1343" s="5" t="inlineStr">
        <is>
          <t>Kampania Ads</t>
        </is>
      </c>
      <c r="I1343" s="5" t="inlineStr">
        <is>
          <t>Czat</t>
        </is>
      </c>
      <c r="J1343" s="5" t="inlineStr">
        <is>
          <t>SQL</t>
        </is>
      </c>
      <c r="K1343" s="5" t="n"/>
      <c r="L1343" s="5" t="inlineStr">
        <is>
          <t>Albert Wincenciak</t>
        </is>
      </c>
      <c r="M1343" s="7" t="inlineStr">
        <is>
          <t>+48 870 924 284</t>
        </is>
      </c>
      <c r="N1343" s="8" t="inlineStr">
        <is>
          <t>albert.wincenciak@gabinety-kurach-roslon.pl</t>
        </is>
      </c>
      <c r="O1343" s="9" t="n">
        <v>45759</v>
      </c>
      <c r="P1343" s="10" t="n">
        <v>0.9256944444444445</v>
      </c>
      <c r="Q1343" s="9" t="n">
        <v>45761</v>
      </c>
      <c r="R1343" s="9" t="n">
        <v>45762</v>
      </c>
      <c r="S1343" s="9" t="n"/>
      <c r="T1343" s="9" t="n">
        <v>45770</v>
      </c>
      <c r="U1343" s="9" t="n">
        <v>45782</v>
      </c>
      <c r="V1343" s="9" t="n">
        <v>45790</v>
      </c>
      <c r="W1343" s="9" t="n">
        <v>45791</v>
      </c>
      <c r="X1343" s="9" t="n"/>
      <c r="Y1343" s="9" t="n"/>
      <c r="Z1343" s="9" t="n">
        <v>45797</v>
      </c>
      <c r="AA1343" s="9" t="inlineStr">
        <is>
          <t>Odłożone w czasie</t>
        </is>
      </c>
      <c r="AB1343" s="5" t="inlineStr">
        <is>
          <t>utracona</t>
        </is>
      </c>
      <c r="AC1343" s="5" t="inlineStr">
        <is>
          <t>zamknięta</t>
        </is>
      </c>
      <c r="AD1343" s="9" t="n"/>
      <c r="AE1343" s="5" t="n"/>
      <c r="AF1343" s="11" t="n">
        <v>17550</v>
      </c>
      <c r="AG1343" s="5" t="inlineStr">
        <is>
          <t>Upsell</t>
        </is>
      </c>
      <c r="AH1343" s="5" t="inlineStr">
        <is>
          <t>Termin realizacji kluczowy, pyta o dostępność zespołu.</t>
        </is>
      </c>
      <c r="AI1343" s="5" t="n"/>
      <c r="AJ1343" s="5" t="n"/>
      <c r="AK1343" s="5" t="n"/>
      <c r="AL1343" s="5" t="n"/>
      <c r="AM1343" s="5" t="n"/>
      <c r="AN1343" s="5" t="n"/>
    </row>
    <row r="1344">
      <c r="A1344" s="5" t="n">
        <v>1343</v>
      </c>
      <c r="B1344" s="5" t="inlineStr">
        <is>
          <t>FPUH Kłysz Sp.k.</t>
        </is>
      </c>
      <c r="C1344" s="5" t="inlineStr">
        <is>
          <t>FPUH Kłysz Sp.k.</t>
        </is>
      </c>
      <c r="D1344" s="6" t="inlineStr">
        <is>
          <t>fpuh-klysz-sp-k-1343</t>
        </is>
      </c>
      <c r="E1344" s="5" t="inlineStr">
        <is>
          <t>B2B</t>
        </is>
      </c>
      <c r="F1344" s="5" t="inlineStr">
        <is>
          <t>Bartek</t>
        </is>
      </c>
      <c r="G1344" s="5" t="inlineStr">
        <is>
          <t>Medycyna</t>
        </is>
      </c>
      <c r="H1344" s="5" t="inlineStr">
        <is>
          <t>Kampania Ads</t>
        </is>
      </c>
      <c r="I1344" s="5" t="inlineStr">
        <is>
          <t>Formularz WWW</t>
        </is>
      </c>
      <c r="J1344" s="5" t="inlineStr">
        <is>
          <t>MQL</t>
        </is>
      </c>
      <c r="K1344" s="5" t="n"/>
      <c r="L1344" s="5" t="inlineStr">
        <is>
          <t>Iwo Gumienny</t>
        </is>
      </c>
      <c r="M1344" s="7" t="inlineStr">
        <is>
          <t>+48 500 987 882</t>
        </is>
      </c>
      <c r="N1344" s="8" t="inlineStr">
        <is>
          <t>iwo.gumienny@fpuh-klysz-sp-k.pl</t>
        </is>
      </c>
      <c r="O1344" s="9" t="n">
        <v>45762</v>
      </c>
      <c r="P1344" s="10" t="n">
        <v>0.5152777777777777</v>
      </c>
      <c r="Q1344" s="9" t="n">
        <v>45763</v>
      </c>
      <c r="R1344" s="9" t="n">
        <v>45764</v>
      </c>
      <c r="S1344" s="9" t="n"/>
      <c r="T1344" s="9" t="n">
        <v>45769</v>
      </c>
      <c r="U1344" s="9" t="n">
        <v>45775</v>
      </c>
      <c r="V1344" s="9" t="n">
        <v>45783</v>
      </c>
      <c r="W1344" s="9" t="n">
        <v>45786</v>
      </c>
      <c r="X1344" s="9" t="n">
        <v>45804</v>
      </c>
      <c r="Y1344" s="9" t="n">
        <v>45812</v>
      </c>
      <c r="Z1344" s="9" t="n"/>
      <c r="AA1344" s="9" t="n"/>
      <c r="AB1344" s="5" t="inlineStr">
        <is>
          <t>umowa podpisana</t>
        </is>
      </c>
      <c r="AC1344" s="5" t="inlineStr">
        <is>
          <t>zamknięta</t>
        </is>
      </c>
      <c r="AD1344" s="9" t="n"/>
      <c r="AE1344" s="5" t="n"/>
      <c r="AF1344" s="11" t="n">
        <v>21500</v>
      </c>
      <c r="AG1344" s="5" t="inlineStr">
        <is>
          <t>Nowy klient</t>
        </is>
      </c>
      <c r="AH1344" s="5" t="n"/>
      <c r="AI1344" s="5" t="inlineStr">
        <is>
          <t>SPR/2025/01343</t>
        </is>
      </c>
      <c r="AJ1344" s="5" t="n"/>
      <c r="AK1344" s="5" t="n"/>
      <c r="AL1344" s="5" t="n"/>
      <c r="AM1344" s="5" t="n"/>
      <c r="AN1344" s="5" t="n"/>
    </row>
    <row r="1345">
      <c r="A1345" s="5" t="n">
        <v>1344</v>
      </c>
      <c r="B1345" s="5" t="inlineStr">
        <is>
          <t>Stowarzyszenie Fiedoruk</t>
        </is>
      </c>
      <c r="C1345" s="5" t="inlineStr">
        <is>
          <t>Stowarzyszenie Fiedoruk</t>
        </is>
      </c>
      <c r="D1345" s="6" t="inlineStr">
        <is>
          <t>stowarzyszenie-fiedoruk-1344</t>
        </is>
      </c>
      <c r="E1345" s="5" t="inlineStr">
        <is>
          <t>B2B</t>
        </is>
      </c>
      <c r="F1345" s="5" t="inlineStr">
        <is>
          <t>Tomek</t>
        </is>
      </c>
      <c r="G1345" s="5" t="inlineStr">
        <is>
          <t>HoReCa</t>
        </is>
      </c>
      <c r="H1345" s="5" t="inlineStr">
        <is>
          <t>Polecenie</t>
        </is>
      </c>
      <c r="I1345" s="5" t="inlineStr">
        <is>
          <t>Bookings</t>
        </is>
      </c>
      <c r="J1345" s="5" t="inlineStr">
        <is>
          <t>SQL</t>
        </is>
      </c>
      <c r="K1345" s="5" t="n"/>
      <c r="L1345" s="5" t="inlineStr">
        <is>
          <t>pan Ernest Kołak</t>
        </is>
      </c>
      <c r="M1345" s="7" t="inlineStr">
        <is>
          <t>+48 504 415 557</t>
        </is>
      </c>
      <c r="N1345" s="8" t="inlineStr">
        <is>
          <t>pan.ernest.kolak@stowarzyszenie-fiedoru.pl</t>
        </is>
      </c>
      <c r="O1345" s="9" t="n">
        <v>45764</v>
      </c>
      <c r="P1345" s="10" t="n">
        <v>0.6</v>
      </c>
      <c r="Q1345" s="9" t="n">
        <v>45765</v>
      </c>
      <c r="R1345" s="9" t="n">
        <v>45769</v>
      </c>
      <c r="S1345" s="9" t="n"/>
      <c r="T1345" s="9" t="n">
        <v>45772</v>
      </c>
      <c r="U1345" s="9" t="n">
        <v>45776</v>
      </c>
      <c r="V1345" s="9" t="n">
        <v>45785</v>
      </c>
      <c r="W1345" s="9" t="n">
        <v>45790</v>
      </c>
      <c r="X1345" s="9" t="n">
        <v>45799</v>
      </c>
      <c r="Y1345" s="9" t="n"/>
      <c r="Z1345" s="9" t="n">
        <v>45819</v>
      </c>
      <c r="AA1345" s="9" t="inlineStr">
        <is>
          <t>Cena</t>
        </is>
      </c>
      <c r="AB1345" s="5" t="inlineStr">
        <is>
          <t>utracona</t>
        </is>
      </c>
      <c r="AC1345" s="5" t="inlineStr">
        <is>
          <t>zamknięta</t>
        </is>
      </c>
      <c r="AD1345" s="9" t="n"/>
      <c r="AE1345" s="5" t="n"/>
      <c r="AF1345" s="11" t="n">
        <v>19750</v>
      </c>
      <c r="AG1345" s="5" t="inlineStr">
        <is>
          <t>Odnowienie</t>
        </is>
      </c>
      <c r="AH1345" s="5" t="n"/>
      <c r="AI1345" s="5" t="n"/>
      <c r="AJ1345" s="5" t="n"/>
      <c r="AK1345" s="5" t="n"/>
      <c r="AL1345" s="5" t="n"/>
      <c r="AM1345" s="5" t="n"/>
      <c r="AN1345" s="5" t="n"/>
    </row>
    <row r="1346">
      <c r="A1346" s="5" t="n">
        <v>1345</v>
      </c>
      <c r="B1346" s="5" t="inlineStr">
        <is>
          <t>Jacek Klemczak</t>
        </is>
      </c>
      <c r="C1346" s="5" t="n"/>
      <c r="D1346" s="6" t="inlineStr">
        <is>
          <t>jacek-klemczak-1345</t>
        </is>
      </c>
      <c r="E1346" s="5" t="inlineStr">
        <is>
          <t>B2C</t>
        </is>
      </c>
      <c r="F1346" s="5" t="inlineStr">
        <is>
          <t>Bartek</t>
        </is>
      </c>
      <c r="G1346" s="5" t="inlineStr">
        <is>
          <t>Budownictwo</t>
        </is>
      </c>
      <c r="H1346" s="5" t="inlineStr">
        <is>
          <t>Kampania Ads</t>
        </is>
      </c>
      <c r="I1346" s="5" t="inlineStr">
        <is>
          <t>Bookings</t>
        </is>
      </c>
      <c r="J1346" s="5" t="inlineStr">
        <is>
          <t>MQL</t>
        </is>
      </c>
      <c r="K1346" s="5" t="n"/>
      <c r="L1346" s="5" t="inlineStr">
        <is>
          <t>Jacek Klemczak</t>
        </is>
      </c>
      <c r="M1346" s="7" t="inlineStr">
        <is>
          <t>+48 766 712 910</t>
        </is>
      </c>
      <c r="N1346" s="8" t="inlineStr">
        <is>
          <t>jacek.klemczak@o2.pl</t>
        </is>
      </c>
      <c r="O1346" s="9" t="n">
        <v>45768</v>
      </c>
      <c r="P1346" s="10" t="n">
        <v>0.7208333333333333</v>
      </c>
      <c r="Q1346" s="9" t="n">
        <v>45771</v>
      </c>
      <c r="R1346" s="9" t="n">
        <v>45772</v>
      </c>
      <c r="S1346" s="9" t="n"/>
      <c r="T1346" s="9" t="n">
        <v>45775</v>
      </c>
      <c r="U1346" s="9" t="n">
        <v>45777</v>
      </c>
      <c r="V1346" s="9" t="n">
        <v>45784</v>
      </c>
      <c r="W1346" s="9" t="n">
        <v>45786</v>
      </c>
      <c r="X1346" s="9" t="n">
        <v>45803</v>
      </c>
      <c r="Y1346" s="9" t="n">
        <v>45805</v>
      </c>
      <c r="Z1346" s="9" t="n"/>
      <c r="AA1346" s="9" t="n"/>
      <c r="AB1346" s="5" t="inlineStr">
        <is>
          <t>umowa podpisana</t>
        </is>
      </c>
      <c r="AC1346" s="5" t="inlineStr">
        <is>
          <t>zamknięta</t>
        </is>
      </c>
      <c r="AD1346" s="9" t="n"/>
      <c r="AE1346" s="5" t="n"/>
      <c r="AF1346" s="11" t="n">
        <v>5900</v>
      </c>
      <c r="AG1346" s="5" t="inlineStr">
        <is>
          <t>Upsell</t>
        </is>
      </c>
      <c r="AH1346" s="5" t="n"/>
      <c r="AI1346" s="5" t="inlineStr">
        <is>
          <t>SPR/2025/01345</t>
        </is>
      </c>
      <c r="AJ1346" s="5" t="n"/>
      <c r="AK1346" s="5" t="n"/>
      <c r="AL1346" s="5" t="n"/>
      <c r="AM1346" s="5" t="n"/>
      <c r="AN1346" s="5" t="n"/>
    </row>
    <row r="1347">
      <c r="A1347" s="5" t="n">
        <v>1346</v>
      </c>
      <c r="B1347" s="5" t="inlineStr">
        <is>
          <t>Fryderyk Wota</t>
        </is>
      </c>
      <c r="C1347" s="5" t="n"/>
      <c r="D1347" s="6" t="inlineStr">
        <is>
          <t>fryderyk-wota-1346</t>
        </is>
      </c>
      <c r="E1347" s="5" t="inlineStr">
        <is>
          <t>B2C</t>
        </is>
      </c>
      <c r="F1347" s="5" t="inlineStr">
        <is>
          <t>Przemek</t>
        </is>
      </c>
      <c r="G1347" s="5" t="inlineStr">
        <is>
          <t>E-commerce</t>
        </is>
      </c>
      <c r="H1347" s="5" t="inlineStr">
        <is>
          <t>Targi</t>
        </is>
      </c>
      <c r="I1347" s="5" t="inlineStr">
        <is>
          <t>Formularz WWW</t>
        </is>
      </c>
      <c r="J1347" s="5" t="inlineStr">
        <is>
          <t>MQL</t>
        </is>
      </c>
      <c r="K1347" s="5" t="n"/>
      <c r="L1347" s="5" t="inlineStr">
        <is>
          <t>Fryderyk Wota</t>
        </is>
      </c>
      <c r="M1347" s="7" t="inlineStr">
        <is>
          <t>+48 833 824 327</t>
        </is>
      </c>
      <c r="N1347" s="8" t="inlineStr">
        <is>
          <t>fryderyk.wota@interia.pl</t>
        </is>
      </c>
      <c r="O1347" s="9" t="n">
        <v>45768</v>
      </c>
      <c r="P1347" s="10" t="n">
        <v>0.8631944444444445</v>
      </c>
      <c r="Q1347" s="9" t="n">
        <v>45771</v>
      </c>
      <c r="R1347" s="9" t="n">
        <v>45771</v>
      </c>
      <c r="S1347" s="9" t="n"/>
      <c r="T1347" s="9" t="n"/>
      <c r="U1347" s="9" t="n"/>
      <c r="V1347" s="9" t="n"/>
      <c r="W1347" s="9" t="n"/>
      <c r="X1347" s="9" t="n"/>
      <c r="Y1347" s="9" t="n"/>
      <c r="Z1347" s="9" t="n">
        <v>45810</v>
      </c>
      <c r="AA1347" s="9" t="inlineStr">
        <is>
          <t>Zmiana potrzeb</t>
        </is>
      </c>
      <c r="AB1347" s="5" t="inlineStr">
        <is>
          <t>utracona</t>
        </is>
      </c>
      <c r="AC1347" s="5" t="inlineStr">
        <is>
          <t>zamknięta</t>
        </is>
      </c>
      <c r="AD1347" s="9" t="n"/>
      <c r="AE1347" s="5" t="n"/>
      <c r="AF1347" s="11" t="n">
        <v>3750</v>
      </c>
      <c r="AG1347" s="5" t="inlineStr">
        <is>
          <t>Projekt jednorazowy</t>
        </is>
      </c>
      <c r="AH1347" s="5" t="n"/>
      <c r="AI1347" s="5" t="n"/>
      <c r="AJ1347" s="5" t="n"/>
      <c r="AK1347" s="5" t="n"/>
      <c r="AL1347" s="5" t="n"/>
      <c r="AM1347" s="5" t="n"/>
      <c r="AN1347" s="5" t="n"/>
    </row>
    <row r="1348">
      <c r="A1348" s="5" t="n">
        <v>1347</v>
      </c>
      <c r="B1348" s="5" t="inlineStr">
        <is>
          <t>Spółdzielnia Sulich</t>
        </is>
      </c>
      <c r="C1348" s="5" t="inlineStr">
        <is>
          <t>Spółdzielnia Sulich</t>
        </is>
      </c>
      <c r="D1348" s="6" t="inlineStr">
        <is>
          <t>spoldzielnia-sulich-1347</t>
        </is>
      </c>
      <c r="E1348" s="5" t="inlineStr">
        <is>
          <t>B2B</t>
        </is>
      </c>
      <c r="F1348" s="5" t="inlineStr">
        <is>
          <t>Anna</t>
        </is>
      </c>
      <c r="G1348" s="5" t="inlineStr">
        <is>
          <t>Logistyka</t>
        </is>
      </c>
      <c r="H1348" s="5" t="inlineStr">
        <is>
          <t>Polecenie</t>
        </is>
      </c>
      <c r="I1348" s="5" t="inlineStr">
        <is>
          <t>Bookings</t>
        </is>
      </c>
      <c r="J1348" s="5" t="inlineStr">
        <is>
          <t>MQL</t>
        </is>
      </c>
      <c r="K1348" s="5" t="n"/>
      <c r="L1348" s="5" t="inlineStr">
        <is>
          <t>pani Agnieszka Goliasz</t>
        </is>
      </c>
      <c r="M1348" s="7" t="inlineStr">
        <is>
          <t>+48 669 564 730</t>
        </is>
      </c>
      <c r="N1348" s="8" t="inlineStr">
        <is>
          <t>pani.agnieszka.goliasz@spoldzielnia-sulich.pl</t>
        </is>
      </c>
      <c r="O1348" s="9" t="n">
        <v>45769</v>
      </c>
      <c r="P1348" s="10" t="n">
        <v>0.85</v>
      </c>
      <c r="Q1348" s="9" t="n">
        <v>45771</v>
      </c>
      <c r="R1348" s="9" t="n">
        <v>45771</v>
      </c>
      <c r="S1348" s="9" t="n"/>
      <c r="T1348" s="9" t="n">
        <v>45772</v>
      </c>
      <c r="U1348" s="9" t="n">
        <v>45779</v>
      </c>
      <c r="V1348" s="9" t="n">
        <v>45783</v>
      </c>
      <c r="W1348" s="9" t="n">
        <v>45790</v>
      </c>
      <c r="X1348" s="9" t="n"/>
      <c r="Y1348" s="9" t="n"/>
      <c r="Z1348" s="9" t="n">
        <v>45792</v>
      </c>
      <c r="AA1348" s="9" t="inlineStr">
        <is>
          <t>Wybrał konkurencję</t>
        </is>
      </c>
      <c r="AB1348" s="5" t="inlineStr">
        <is>
          <t>utracona</t>
        </is>
      </c>
      <c r="AC1348" s="5" t="inlineStr">
        <is>
          <t>zamknięta</t>
        </is>
      </c>
      <c r="AD1348" s="9" t="n"/>
      <c r="AE1348" s="5" t="n"/>
      <c r="AF1348" s="11" t="n">
        <v>120800</v>
      </c>
      <c r="AG1348" s="5" t="inlineStr">
        <is>
          <t>Nowy klient</t>
        </is>
      </c>
      <c r="AH1348" s="5" t="n"/>
      <c r="AI1348" s="5" t="n"/>
      <c r="AJ1348" s="5" t="n"/>
      <c r="AK1348" s="5" t="n"/>
      <c r="AL1348" s="5" t="n"/>
      <c r="AM1348" s="5" t="n"/>
      <c r="AN1348" s="5" t="n"/>
    </row>
    <row r="1349">
      <c r="A1349" s="5" t="n">
        <v>1348</v>
      </c>
      <c r="B1349" s="5" t="inlineStr">
        <is>
          <t>Marika Bubak</t>
        </is>
      </c>
      <c r="C1349" s="5" t="n"/>
      <c r="D1349" s="6" t="n"/>
      <c r="E1349" s="5" t="inlineStr">
        <is>
          <t>B2C</t>
        </is>
      </c>
      <c r="F1349" s="5" t="inlineStr">
        <is>
          <t>Bartek</t>
        </is>
      </c>
      <c r="G1349" s="5" t="inlineStr">
        <is>
          <t>Software Development</t>
        </is>
      </c>
      <c r="H1349" s="5" t="inlineStr">
        <is>
          <t>Polecenie</t>
        </is>
      </c>
      <c r="I1349" s="5" t="inlineStr">
        <is>
          <t>Telefon</t>
        </is>
      </c>
      <c r="J1349" s="5" t="inlineStr">
        <is>
          <t>Brak kwalifikacji</t>
        </is>
      </c>
      <c r="K1349" s="5" t="inlineStr">
        <is>
          <t>Brak budżetu</t>
        </is>
      </c>
      <c r="L1349" s="5" t="inlineStr">
        <is>
          <t>Marika Bubak</t>
        </is>
      </c>
      <c r="M1349" s="7" t="inlineStr">
        <is>
          <t>+48 868 488 940</t>
        </is>
      </c>
      <c r="N1349" s="8" t="inlineStr">
        <is>
          <t>marika.bubak@onet.pl</t>
        </is>
      </c>
      <c r="O1349" s="9" t="n">
        <v>45775</v>
      </c>
      <c r="P1349" s="10" t="n">
        <v>0.4194444444444445</v>
      </c>
      <c r="Q1349" s="9" t="n"/>
      <c r="R1349" s="9" t="n"/>
      <c r="S1349" s="9" t="n">
        <v>45783</v>
      </c>
      <c r="T1349" s="9" t="n"/>
      <c r="U1349" s="9" t="n"/>
      <c r="V1349" s="9" t="n"/>
      <c r="W1349" s="9" t="n"/>
      <c r="X1349" s="9" t="n"/>
      <c r="Y1349" s="9" t="n"/>
      <c r="Z1349" s="9" t="n"/>
      <c r="AA1349" s="9" t="n"/>
      <c r="AB1349" s="5" t="inlineStr">
        <is>
          <t>brak kwalifikacji</t>
        </is>
      </c>
      <c r="AC1349" s="5" t="inlineStr">
        <is>
          <t>zamknięta</t>
        </is>
      </c>
      <c r="AD1349" s="9" t="n"/>
      <c r="AE1349" s="5" t="n"/>
      <c r="AF1349" s="11" t="n"/>
      <c r="AG1349" s="5" t="n"/>
      <c r="AH1349" s="5" t="n"/>
      <c r="AI1349" s="5" t="n"/>
      <c r="AJ1349" s="5" t="n"/>
      <c r="AK1349" s="5" t="n"/>
      <c r="AL1349" s="5" t="n"/>
      <c r="AM1349" s="5" t="n"/>
      <c r="AN1349" s="5" t="n"/>
    </row>
    <row r="1350">
      <c r="A1350" s="5" t="n">
        <v>1349</v>
      </c>
      <c r="B1350" s="5" t="inlineStr">
        <is>
          <t>Grupa Stanaszek s.c.</t>
        </is>
      </c>
      <c r="C1350" s="5" t="inlineStr">
        <is>
          <t>Grupa Stanaszek s.c.</t>
        </is>
      </c>
      <c r="D1350" s="6" t="inlineStr">
        <is>
          <t>grupa-stanaszek-s-c-1349</t>
        </is>
      </c>
      <c r="E1350" s="5" t="inlineStr">
        <is>
          <t>B2B</t>
        </is>
      </c>
      <c r="F1350" s="5" t="inlineStr">
        <is>
          <t>Ola</t>
        </is>
      </c>
      <c r="G1350" s="5" t="inlineStr">
        <is>
          <t>HoReCa</t>
        </is>
      </c>
      <c r="H1350" s="5" t="inlineStr">
        <is>
          <t>Strona www</t>
        </is>
      </c>
      <c r="I1350" s="5" t="inlineStr">
        <is>
          <t>Formularz WWW</t>
        </is>
      </c>
      <c r="J1350" s="5" t="inlineStr">
        <is>
          <t>MQL</t>
        </is>
      </c>
      <c r="K1350" s="5" t="n"/>
      <c r="L1350" s="5" t="inlineStr">
        <is>
          <t>Kajetan Buś</t>
        </is>
      </c>
      <c r="M1350" s="7" t="inlineStr">
        <is>
          <t>+48 613 968 947</t>
        </is>
      </c>
      <c r="N1350" s="8" t="inlineStr">
        <is>
          <t>kajetan.bus@grupa-stanaszek-s-c.pl</t>
        </is>
      </c>
      <c r="O1350" s="9" t="n">
        <v>45781</v>
      </c>
      <c r="P1350" s="10" t="n">
        <v>0.3361111111111111</v>
      </c>
      <c r="Q1350" s="9" t="n">
        <v>45782</v>
      </c>
      <c r="R1350" s="9" t="n">
        <v>45782</v>
      </c>
      <c r="S1350" s="9" t="n"/>
      <c r="T1350" s="9" t="n">
        <v>45783</v>
      </c>
      <c r="U1350" s="9" t="n">
        <v>45790</v>
      </c>
      <c r="V1350" s="9" t="n">
        <v>45793</v>
      </c>
      <c r="W1350" s="9" t="n">
        <v>45800</v>
      </c>
      <c r="X1350" s="9" t="n">
        <v>45813</v>
      </c>
      <c r="Y1350" s="9" t="n">
        <v>45817</v>
      </c>
      <c r="Z1350" s="9" t="n"/>
      <c r="AA1350" s="9" t="n"/>
      <c r="AB1350" s="5" t="inlineStr">
        <is>
          <t>umowa podpisana</t>
        </is>
      </c>
      <c r="AC1350" s="5" t="inlineStr">
        <is>
          <t>zamknięta</t>
        </is>
      </c>
      <c r="AD1350" s="9" t="n"/>
      <c r="AE1350" s="5" t="n"/>
      <c r="AF1350" s="11" t="n">
        <v>26200</v>
      </c>
      <c r="AG1350" s="5" t="inlineStr">
        <is>
          <t>Upsell</t>
        </is>
      </c>
      <c r="AH1350" s="5" t="inlineStr">
        <is>
          <t>Porównuje nas z dwoma innymi dostawcami.</t>
        </is>
      </c>
      <c r="AI1350" s="5" t="inlineStr">
        <is>
          <t>SPR/2025/01349</t>
        </is>
      </c>
      <c r="AJ1350" s="5" t="n"/>
      <c r="AK1350" s="5" t="n"/>
      <c r="AL1350" s="5" t="n"/>
      <c r="AM1350" s="5" t="n"/>
      <c r="AN1350" s="5" t="n"/>
    </row>
    <row r="1351">
      <c r="A1351" s="5" t="n">
        <v>1350</v>
      </c>
      <c r="B1351" s="5" t="inlineStr">
        <is>
          <t>Przemysław Szkaradek</t>
        </is>
      </c>
      <c r="C1351" s="5" t="n"/>
      <c r="D1351" s="6" t="inlineStr">
        <is>
          <t>przemyslaw-szkaradek-1350</t>
        </is>
      </c>
      <c r="E1351" s="5" t="inlineStr">
        <is>
          <t>B2C</t>
        </is>
      </c>
      <c r="F1351" s="5" t="inlineStr">
        <is>
          <t>Ola</t>
        </is>
      </c>
      <c r="G1351" s="5" t="inlineStr">
        <is>
          <t>Budownictwo</t>
        </is>
      </c>
      <c r="H1351" s="5" t="inlineStr">
        <is>
          <t>Webinar</t>
        </is>
      </c>
      <c r="I1351" s="5" t="inlineStr">
        <is>
          <t>Telefon</t>
        </is>
      </c>
      <c r="J1351" s="5" t="inlineStr">
        <is>
          <t>SQL</t>
        </is>
      </c>
      <c r="K1351" s="5" t="n"/>
      <c r="L1351" s="5" t="inlineStr">
        <is>
          <t>Przemysław Szkaradek</t>
        </is>
      </c>
      <c r="M1351" s="7" t="inlineStr">
        <is>
          <t>+48 629 653 447</t>
        </is>
      </c>
      <c r="N1351" s="8" t="inlineStr">
        <is>
          <t>przemyslaw.szkaradek@interia.pl</t>
        </is>
      </c>
      <c r="O1351" s="9" t="n">
        <v>45781</v>
      </c>
      <c r="P1351" s="10" t="n">
        <v>0.3847222222222222</v>
      </c>
      <c r="Q1351" s="9" t="n">
        <v>45784</v>
      </c>
      <c r="R1351" s="9" t="n">
        <v>45785</v>
      </c>
      <c r="S1351" s="9" t="n"/>
      <c r="T1351" s="9" t="n">
        <v>45789</v>
      </c>
      <c r="U1351" s="9" t="n">
        <v>45793</v>
      </c>
      <c r="V1351" s="9" t="n">
        <v>45797</v>
      </c>
      <c r="W1351" s="9" t="n">
        <v>45804</v>
      </c>
      <c r="X1351" s="9" t="n">
        <v>45810</v>
      </c>
      <c r="Y1351" s="9" t="n">
        <v>45825</v>
      </c>
      <c r="Z1351" s="9" t="n"/>
      <c r="AA1351" s="9" t="n"/>
      <c r="AB1351" s="5" t="inlineStr">
        <is>
          <t>umowa podpisana</t>
        </is>
      </c>
      <c r="AC1351" s="5" t="inlineStr">
        <is>
          <t>zamknięta</t>
        </is>
      </c>
      <c r="AD1351" s="9" t="n"/>
      <c r="AE1351" s="5" t="n"/>
      <c r="AF1351" s="11" t="n">
        <v>10850</v>
      </c>
      <c r="AG1351" s="5" t="inlineStr">
        <is>
          <t>Upsell</t>
        </is>
      </c>
      <c r="AH1351" s="5" t="n"/>
      <c r="AI1351" s="5" t="inlineStr">
        <is>
          <t>SPR/2025/01350</t>
        </is>
      </c>
      <c r="AJ1351" s="5" t="n"/>
      <c r="AK1351" s="5" t="n"/>
      <c r="AL1351" s="5" t="n"/>
      <c r="AM1351" s="5" t="n"/>
      <c r="AN1351" s="5" t="n"/>
    </row>
    <row r="1352">
      <c r="A1352" s="5" t="n">
        <v>1351</v>
      </c>
      <c r="B1352" s="5" t="inlineStr">
        <is>
          <t>Sara Kajdan</t>
        </is>
      </c>
      <c r="C1352" s="5" t="n"/>
      <c r="D1352" s="6" t="inlineStr">
        <is>
          <t>sara-kajdan-1351</t>
        </is>
      </c>
      <c r="E1352" s="5" t="inlineStr">
        <is>
          <t>B2C</t>
        </is>
      </c>
      <c r="F1352" s="5" t="inlineStr">
        <is>
          <t>Przemek</t>
        </is>
      </c>
      <c r="G1352" s="5" t="inlineStr">
        <is>
          <t>Budownictwo</t>
        </is>
      </c>
      <c r="H1352" s="5" t="inlineStr">
        <is>
          <t>Google</t>
        </is>
      </c>
      <c r="I1352" s="5" t="inlineStr">
        <is>
          <t>E-mail</t>
        </is>
      </c>
      <c r="J1352" s="5" t="inlineStr">
        <is>
          <t>MQL</t>
        </is>
      </c>
      <c r="K1352" s="5" t="n"/>
      <c r="L1352" s="5" t="inlineStr">
        <is>
          <t>Sara Kajdan</t>
        </is>
      </c>
      <c r="M1352" s="7" t="inlineStr">
        <is>
          <t>+48 720 270 442</t>
        </is>
      </c>
      <c r="N1352" s="8" t="inlineStr">
        <is>
          <t>sara.kajdan@gmail.com</t>
        </is>
      </c>
      <c r="O1352" s="9" t="n">
        <v>45781</v>
      </c>
      <c r="P1352" s="10" t="n">
        <v>0.9541666666666667</v>
      </c>
      <c r="Q1352" s="9" t="n">
        <v>45782</v>
      </c>
      <c r="R1352" s="9" t="n">
        <v>45783</v>
      </c>
      <c r="S1352" s="9" t="n">
        <v>45828</v>
      </c>
      <c r="T1352" s="9" t="n"/>
      <c r="U1352" s="9" t="n"/>
      <c r="V1352" s="9" t="n"/>
      <c r="W1352" s="9" t="n"/>
      <c r="X1352" s="9" t="n"/>
      <c r="Y1352" s="9" t="n"/>
      <c r="Z1352" s="9" t="n">
        <v>45819</v>
      </c>
      <c r="AA1352" s="9" t="inlineStr">
        <is>
          <t>Cena</t>
        </is>
      </c>
      <c r="AB1352" s="5" t="inlineStr">
        <is>
          <t>utracona</t>
        </is>
      </c>
      <c r="AC1352" s="5" t="inlineStr">
        <is>
          <t>zamknięta</t>
        </is>
      </c>
      <c r="AD1352" s="9" t="n"/>
      <c r="AE1352" s="5" t="n"/>
      <c r="AF1352" s="11" t="n">
        <v>8650</v>
      </c>
      <c r="AG1352" s="5" t="inlineStr">
        <is>
          <t>Upsell</t>
        </is>
      </c>
      <c r="AH1352" s="5" t="inlineStr">
        <is>
          <t>Porównuje nas z dwoma innymi dostawcami.</t>
        </is>
      </c>
      <c r="AI1352" s="5" t="n"/>
      <c r="AJ1352" s="5" t="n"/>
      <c r="AK1352" s="5" t="n"/>
      <c r="AL1352" s="5" t="n"/>
      <c r="AM1352" s="5" t="n"/>
      <c r="AN1352" s="5" t="n"/>
    </row>
    <row r="1353">
      <c r="A1353" s="5" t="n">
        <v>1352</v>
      </c>
      <c r="B1353" s="5" t="inlineStr">
        <is>
          <t>Drózd s.c.</t>
        </is>
      </c>
      <c r="C1353" s="5" t="inlineStr">
        <is>
          <t>Drózd s.c.</t>
        </is>
      </c>
      <c r="D1353" s="6" t="n"/>
      <c r="E1353" s="5" t="inlineStr">
        <is>
          <t>B2B</t>
        </is>
      </c>
      <c r="F1353" s="5" t="inlineStr">
        <is>
          <t>Przemek</t>
        </is>
      </c>
      <c r="G1353" s="5" t="inlineStr">
        <is>
          <t>Logistyka</t>
        </is>
      </c>
      <c r="H1353" s="5" t="inlineStr">
        <is>
          <t>Cold mail</t>
        </is>
      </c>
      <c r="I1353" s="5" t="inlineStr">
        <is>
          <t>E-mail</t>
        </is>
      </c>
      <c r="J1353" s="5" t="inlineStr">
        <is>
          <t>Brak kwalifikacji</t>
        </is>
      </c>
      <c r="K1353" s="5" t="inlineStr">
        <is>
          <t>Brak budżetu</t>
        </is>
      </c>
      <c r="L1353" s="5" t="inlineStr">
        <is>
          <t>Paweł Bielas</t>
        </is>
      </c>
      <c r="M1353" s="7" t="inlineStr">
        <is>
          <t>+48 758 388 402</t>
        </is>
      </c>
      <c r="N1353" s="8" t="inlineStr">
        <is>
          <t>pawel.bielas@drozd-s-c.pl</t>
        </is>
      </c>
      <c r="O1353" s="9" t="n">
        <v>45782</v>
      </c>
      <c r="P1353" s="10" t="n">
        <v>0.6965277777777777</v>
      </c>
      <c r="Q1353" s="9" t="n"/>
      <c r="R1353" s="9" t="n"/>
      <c r="S1353" s="9" t="n">
        <v>45785</v>
      </c>
      <c r="T1353" s="9" t="n"/>
      <c r="U1353" s="9" t="n"/>
      <c r="V1353" s="9" t="n"/>
      <c r="W1353" s="9" t="n"/>
      <c r="X1353" s="9" t="n"/>
      <c r="Y1353" s="9" t="n"/>
      <c r="Z1353" s="9" t="n"/>
      <c r="AA1353" s="9" t="n"/>
      <c r="AB1353" s="5" t="inlineStr">
        <is>
          <t>brak kwalifikacji</t>
        </is>
      </c>
      <c r="AC1353" s="5" t="inlineStr">
        <is>
          <t>zamknięta</t>
        </is>
      </c>
      <c r="AD1353" s="9" t="n"/>
      <c r="AE1353" s="5" t="n"/>
      <c r="AF1353" s="11" t="n"/>
      <c r="AG1353" s="5" t="n"/>
      <c r="AH1353" s="5" t="n"/>
      <c r="AI1353" s="5" t="n"/>
      <c r="AJ1353" s="5" t="n"/>
      <c r="AK1353" s="5" t="n"/>
      <c r="AL1353" s="5" t="n"/>
      <c r="AM1353" s="5" t="n"/>
      <c r="AN1353" s="5" t="n"/>
    </row>
    <row r="1354">
      <c r="A1354" s="5" t="n">
        <v>1353</v>
      </c>
      <c r="B1354" s="5" t="inlineStr">
        <is>
          <t>Spółdzielnia Bisaga Sp.k.</t>
        </is>
      </c>
      <c r="C1354" s="5" t="inlineStr">
        <is>
          <t>Spółdzielnia Bisaga Sp.k.</t>
        </is>
      </c>
      <c r="D1354" s="6" t="inlineStr">
        <is>
          <t>spoldzielnia-bisaga-sp-k-1353</t>
        </is>
      </c>
      <c r="E1354" s="5" t="inlineStr">
        <is>
          <t>B2B</t>
        </is>
      </c>
      <c r="F1354" s="5" t="inlineStr">
        <is>
          <t>Tomek</t>
        </is>
      </c>
      <c r="G1354" s="5" t="inlineStr">
        <is>
          <t>E-commerce</t>
        </is>
      </c>
      <c r="H1354" s="5" t="inlineStr">
        <is>
          <t>Google</t>
        </is>
      </c>
      <c r="I1354" s="5" t="inlineStr">
        <is>
          <t>Telefon</t>
        </is>
      </c>
      <c r="J1354" s="5" t="inlineStr">
        <is>
          <t>MQL</t>
        </is>
      </c>
      <c r="K1354" s="5" t="n"/>
      <c r="L1354" s="5" t="inlineStr">
        <is>
          <t>Adrianna Wiatrak</t>
        </is>
      </c>
      <c r="M1354" s="7" t="inlineStr">
        <is>
          <t>+48 874 675 875</t>
        </is>
      </c>
      <c r="N1354" s="8" t="inlineStr">
        <is>
          <t>adrianna.wiatrak@spoldzielnia-bisaga-sp.pl</t>
        </is>
      </c>
      <c r="O1354" s="9" t="n">
        <v>45783</v>
      </c>
      <c r="P1354" s="10" t="n">
        <v>0.5083333333333333</v>
      </c>
      <c r="Q1354" s="9" t="n">
        <v>45783</v>
      </c>
      <c r="R1354" s="9" t="n">
        <v>45783</v>
      </c>
      <c r="S1354" s="9" t="n"/>
      <c r="T1354" s="9" t="n">
        <v>45784</v>
      </c>
      <c r="U1354" s="9" t="n">
        <v>45792</v>
      </c>
      <c r="V1354" s="9" t="n">
        <v>45799</v>
      </c>
      <c r="W1354" s="9" t="n">
        <v>45803</v>
      </c>
      <c r="X1354" s="9" t="n">
        <v>45820</v>
      </c>
      <c r="Y1354" s="9" t="n">
        <v>45831</v>
      </c>
      <c r="Z1354" s="9" t="n"/>
      <c r="AA1354" s="9" t="n"/>
      <c r="AB1354" s="5" t="inlineStr">
        <is>
          <t>umowa podpisana</t>
        </is>
      </c>
      <c r="AC1354" s="5" t="inlineStr">
        <is>
          <t>zamknięta</t>
        </is>
      </c>
      <c r="AD1354" s="9" t="n"/>
      <c r="AE1354" s="5" t="n"/>
      <c r="AF1354" s="11" t="n">
        <v>126400</v>
      </c>
      <c r="AG1354" s="5" t="inlineStr">
        <is>
          <t>Odnowienie</t>
        </is>
      </c>
      <c r="AH1354" s="5" t="n"/>
      <c r="AI1354" s="5" t="inlineStr">
        <is>
          <t>SPR/2025/01353</t>
        </is>
      </c>
      <c r="AJ1354" s="5" t="n"/>
      <c r="AK1354" s="5" t="n"/>
      <c r="AL1354" s="5" t="n"/>
      <c r="AM1354" s="5" t="n"/>
      <c r="AN1354" s="5" t="n"/>
    </row>
    <row r="1355">
      <c r="A1355" s="5" t="n">
        <v>1354</v>
      </c>
      <c r="B1355" s="5" t="inlineStr">
        <is>
          <t>Stowarzyszenie Warych Sp.k.</t>
        </is>
      </c>
      <c r="C1355" s="5" t="inlineStr">
        <is>
          <t>Stowarzyszenie Warych Sp.k.</t>
        </is>
      </c>
      <c r="D1355" s="6" t="inlineStr">
        <is>
          <t>stowarzyszenie-warych-sp-k-1354</t>
        </is>
      </c>
      <c r="E1355" s="5" t="inlineStr">
        <is>
          <t>B2B</t>
        </is>
      </c>
      <c r="F1355" s="5" t="inlineStr">
        <is>
          <t>Przemek</t>
        </is>
      </c>
      <c r="G1355" s="5" t="inlineStr">
        <is>
          <t>Budownictwo</t>
        </is>
      </c>
      <c r="H1355" s="5" t="inlineStr">
        <is>
          <t>Polecenie</t>
        </is>
      </c>
      <c r="I1355" s="5" t="inlineStr">
        <is>
          <t>Telefon</t>
        </is>
      </c>
      <c r="J1355" s="5" t="inlineStr">
        <is>
          <t>MQL</t>
        </is>
      </c>
      <c r="K1355" s="5" t="n"/>
      <c r="L1355" s="5" t="inlineStr">
        <is>
          <t>Piotr Kopała</t>
        </is>
      </c>
      <c r="M1355" s="7" t="inlineStr">
        <is>
          <t>+48 587 207 160</t>
        </is>
      </c>
      <c r="N1355" s="8" t="inlineStr">
        <is>
          <t>piotr.kopala@stowarzyszenie-warych-.pl</t>
        </is>
      </c>
      <c r="O1355" s="9" t="n">
        <v>45784</v>
      </c>
      <c r="P1355" s="10" t="n">
        <v>0.5125</v>
      </c>
      <c r="Q1355" s="9" t="n">
        <v>45785</v>
      </c>
      <c r="R1355" s="9" t="n">
        <v>45785</v>
      </c>
      <c r="S1355" s="9" t="n"/>
      <c r="T1355" s="9" t="n">
        <v>45786</v>
      </c>
      <c r="U1355" s="9" t="n">
        <v>45800</v>
      </c>
      <c r="V1355" s="9" t="n">
        <v>45803</v>
      </c>
      <c r="W1355" s="9" t="n">
        <v>45805</v>
      </c>
      <c r="X1355" s="9" t="n">
        <v>45817</v>
      </c>
      <c r="Y1355" s="9" t="n">
        <v>45825</v>
      </c>
      <c r="Z1355" s="9" t="n"/>
      <c r="AA1355" s="9" t="n"/>
      <c r="AB1355" s="5" t="inlineStr">
        <is>
          <t>umowa podpisana</t>
        </is>
      </c>
      <c r="AC1355" s="5" t="inlineStr">
        <is>
          <t>zamknięta</t>
        </is>
      </c>
      <c r="AD1355" s="9" t="n"/>
      <c r="AE1355" s="5" t="n"/>
      <c r="AF1355" s="11" t="n">
        <v>72000</v>
      </c>
      <c r="AG1355" s="5" t="inlineStr">
        <is>
          <t>Odnowienie</t>
        </is>
      </c>
      <c r="AH1355" s="5" t="n"/>
      <c r="AI1355" s="5" t="inlineStr">
        <is>
          <t>SPR/2025/01354</t>
        </is>
      </c>
      <c r="AJ1355" s="5" t="n"/>
      <c r="AK1355" s="5" t="n"/>
      <c r="AL1355" s="5" t="n"/>
      <c r="AM1355" s="5" t="n"/>
      <c r="AN1355" s="5" t="n"/>
    </row>
    <row r="1356">
      <c r="A1356" s="5" t="n">
        <v>1355</v>
      </c>
      <c r="B1356" s="5" t="inlineStr">
        <is>
          <t>FPUH Stypka-Eckert Sp.j.</t>
        </is>
      </c>
      <c r="C1356" s="5" t="inlineStr">
        <is>
          <t>FPUH Stypka-Eckert Sp.j.</t>
        </is>
      </c>
      <c r="D1356" s="6" t="inlineStr">
        <is>
          <t>fpuh-stypka-eckert-sp-j-1355</t>
        </is>
      </c>
      <c r="E1356" s="5" t="inlineStr">
        <is>
          <t>B2B</t>
        </is>
      </c>
      <c r="F1356" s="5" t="inlineStr">
        <is>
          <t>Ola</t>
        </is>
      </c>
      <c r="G1356" s="5" t="inlineStr">
        <is>
          <t>Budownictwo</t>
        </is>
      </c>
      <c r="H1356" s="5" t="inlineStr">
        <is>
          <t>Google</t>
        </is>
      </c>
      <c r="I1356" s="5" t="inlineStr">
        <is>
          <t>Formularz WWW</t>
        </is>
      </c>
      <c r="J1356" s="5" t="inlineStr">
        <is>
          <t>SQL</t>
        </is>
      </c>
      <c r="K1356" s="5" t="n"/>
      <c r="L1356" s="5" t="inlineStr">
        <is>
          <t>pani Ewelina Smoter</t>
        </is>
      </c>
      <c r="M1356" s="7" t="inlineStr">
        <is>
          <t>+48 502 553 238</t>
        </is>
      </c>
      <c r="N1356" s="8" t="inlineStr">
        <is>
          <t>pani.ewelina.smoter@fpuh-stypka-eckert-sp-.pl</t>
        </is>
      </c>
      <c r="O1356" s="9" t="n">
        <v>45784</v>
      </c>
      <c r="P1356" s="10" t="n">
        <v>0.4604166666666666</v>
      </c>
      <c r="Q1356" s="9" t="n">
        <v>45786</v>
      </c>
      <c r="R1356" s="9" t="n">
        <v>45789</v>
      </c>
      <c r="S1356" s="9" t="n"/>
      <c r="T1356" s="9" t="n">
        <v>45790</v>
      </c>
      <c r="U1356" s="9" t="n">
        <v>45797</v>
      </c>
      <c r="V1356" s="9" t="n">
        <v>45803</v>
      </c>
      <c r="W1356" s="9" t="n">
        <v>45807</v>
      </c>
      <c r="X1356" s="9" t="n">
        <v>45821</v>
      </c>
      <c r="Y1356" s="9" t="n">
        <v>45841</v>
      </c>
      <c r="Z1356" s="9" t="n"/>
      <c r="AA1356" s="9" t="n"/>
      <c r="AB1356" s="5" t="inlineStr">
        <is>
          <t>umowa podpisana</t>
        </is>
      </c>
      <c r="AC1356" s="5" t="inlineStr">
        <is>
          <t>zamknięta</t>
        </is>
      </c>
      <c r="AD1356" s="9" t="n"/>
      <c r="AE1356" s="5" t="n"/>
      <c r="AF1356" s="11" t="n">
        <v>32300</v>
      </c>
      <c r="AG1356" s="5" t="inlineStr">
        <is>
          <t>Nowy klient</t>
        </is>
      </c>
      <c r="AH1356" s="5" t="n"/>
      <c r="AI1356" s="5" t="inlineStr">
        <is>
          <t>SPR/2025/01355</t>
        </is>
      </c>
      <c r="AJ1356" s="5" t="n"/>
      <c r="AK1356" s="5" t="n"/>
      <c r="AL1356" s="5" t="n"/>
      <c r="AM1356" s="5" t="n"/>
      <c r="AN1356" s="5" t="n"/>
    </row>
    <row r="1357">
      <c r="A1357" s="5" t="n">
        <v>1356</v>
      </c>
      <c r="B1357" s="5" t="inlineStr">
        <is>
          <t>Olga Broniek</t>
        </is>
      </c>
      <c r="C1357" s="5" t="n"/>
      <c r="D1357" s="6" t="inlineStr">
        <is>
          <t>olga-broniek-1356</t>
        </is>
      </c>
      <c r="E1357" s="5" t="inlineStr">
        <is>
          <t>B2C</t>
        </is>
      </c>
      <c r="F1357" s="5" t="inlineStr">
        <is>
          <t>Ola</t>
        </is>
      </c>
      <c r="G1357" s="5" t="inlineStr">
        <is>
          <t>Produkcja</t>
        </is>
      </c>
      <c r="H1357" s="5" t="inlineStr">
        <is>
          <t>Google</t>
        </is>
      </c>
      <c r="I1357" s="5" t="inlineStr">
        <is>
          <t>Bookings</t>
        </is>
      </c>
      <c r="J1357" s="5" t="inlineStr">
        <is>
          <t>MQL</t>
        </is>
      </c>
      <c r="K1357" s="5" t="n"/>
      <c r="L1357" s="5" t="inlineStr">
        <is>
          <t>Olga Broniek</t>
        </is>
      </c>
      <c r="M1357" s="7" t="inlineStr">
        <is>
          <t>+48 853 540 528</t>
        </is>
      </c>
      <c r="N1357" s="8" t="inlineStr">
        <is>
          <t>olga.broniek51@interia.pl</t>
        </is>
      </c>
      <c r="O1357" s="9" t="n">
        <v>45785</v>
      </c>
      <c r="P1357" s="10" t="n">
        <v>0.7493055555555556</v>
      </c>
      <c r="Q1357" s="9" t="n">
        <v>45789</v>
      </c>
      <c r="R1357" s="9" t="n">
        <v>45789</v>
      </c>
      <c r="S1357" s="9" t="n"/>
      <c r="T1357" s="9" t="n">
        <v>45791</v>
      </c>
      <c r="U1357" s="9" t="n">
        <v>45797</v>
      </c>
      <c r="V1357" s="9" t="n">
        <v>45804</v>
      </c>
      <c r="W1357" s="9" t="n">
        <v>45806</v>
      </c>
      <c r="X1357" s="9" t="n">
        <v>45821</v>
      </c>
      <c r="Y1357" s="9" t="n">
        <v>45846</v>
      </c>
      <c r="Z1357" s="9" t="n"/>
      <c r="AA1357" s="9" t="n"/>
      <c r="AB1357" s="5" t="inlineStr">
        <is>
          <t>umowa podpisana</t>
        </is>
      </c>
      <c r="AC1357" s="5" t="inlineStr">
        <is>
          <t>zamknięta</t>
        </is>
      </c>
      <c r="AD1357" s="9" t="n"/>
      <c r="AE1357" s="5" t="n"/>
      <c r="AF1357" s="11" t="n">
        <v>13750</v>
      </c>
      <c r="AG1357" s="5" t="inlineStr">
        <is>
          <t>Upsell</t>
        </is>
      </c>
      <c r="AH1357" s="5" t="inlineStr">
        <is>
          <t>Termin realizacji kluczowy, pyta o dostępność zespołu.</t>
        </is>
      </c>
      <c r="AI1357" s="5" t="inlineStr">
        <is>
          <t>SPR/2025/01356</t>
        </is>
      </c>
      <c r="AJ1357" s="5" t="n"/>
      <c r="AK1357" s="5" t="n"/>
      <c r="AL1357" s="5" t="n"/>
      <c r="AM1357" s="5" t="n"/>
      <c r="AN1357" s="5" t="n"/>
    </row>
    <row r="1358">
      <c r="A1358" s="5" t="n">
        <v>1357</v>
      </c>
      <c r="B1358" s="5" t="inlineStr">
        <is>
          <t>Wydrych Sp.k.</t>
        </is>
      </c>
      <c r="C1358" s="5" t="inlineStr">
        <is>
          <t>Wydrych Sp.k.</t>
        </is>
      </c>
      <c r="D1358" s="6" t="inlineStr">
        <is>
          <t>wydrych-sp-k-1357</t>
        </is>
      </c>
      <c r="E1358" s="5" t="inlineStr">
        <is>
          <t>B2B</t>
        </is>
      </c>
      <c r="F1358" s="5" t="inlineStr">
        <is>
          <t>Ola</t>
        </is>
      </c>
      <c r="G1358" s="5" t="inlineStr">
        <is>
          <t>Software Development</t>
        </is>
      </c>
      <c r="H1358" s="5" t="inlineStr">
        <is>
          <t>Polecenie</t>
        </is>
      </c>
      <c r="I1358" s="5" t="inlineStr">
        <is>
          <t>E-mail</t>
        </is>
      </c>
      <c r="J1358" s="5" t="inlineStr">
        <is>
          <t>SQL</t>
        </is>
      </c>
      <c r="K1358" s="5" t="n"/>
      <c r="L1358" s="5" t="inlineStr">
        <is>
          <t>Rozalia Twardosz</t>
        </is>
      </c>
      <c r="M1358" s="7" t="inlineStr">
        <is>
          <t>+48 834 650 454</t>
        </is>
      </c>
      <c r="N1358" s="8" t="inlineStr">
        <is>
          <t>rozalia.twardosz@wydrych-sp-k.pl</t>
        </is>
      </c>
      <c r="O1358" s="9" t="n">
        <v>45788</v>
      </c>
      <c r="P1358" s="10" t="n">
        <v>0.4013888888888889</v>
      </c>
      <c r="Q1358" s="9" t="n">
        <v>45791</v>
      </c>
      <c r="R1358" s="9" t="n">
        <v>45792</v>
      </c>
      <c r="S1358" s="9" t="n"/>
      <c r="T1358" s="9" t="n">
        <v>45797</v>
      </c>
      <c r="U1358" s="9" t="n">
        <v>45800</v>
      </c>
      <c r="V1358" s="9" t="n">
        <v>45806</v>
      </c>
      <c r="W1358" s="9" t="n">
        <v>45811</v>
      </c>
      <c r="X1358" s="9" t="n">
        <v>45824</v>
      </c>
      <c r="Y1358" s="9" t="n">
        <v>45848</v>
      </c>
      <c r="Z1358" s="9" t="n"/>
      <c r="AA1358" s="9" t="n"/>
      <c r="AB1358" s="5" t="inlineStr">
        <is>
          <t>umowa podpisana</t>
        </is>
      </c>
      <c r="AC1358" s="5" t="inlineStr">
        <is>
          <t>zamknięta</t>
        </is>
      </c>
      <c r="AD1358" s="9" t="n"/>
      <c r="AE1358" s="5" t="n"/>
      <c r="AF1358" s="11" t="n">
        <v>24550</v>
      </c>
      <c r="AG1358" s="5" t="inlineStr">
        <is>
          <t>Nowy klient</t>
        </is>
      </c>
      <c r="AH1358" s="5" t="n"/>
      <c r="AI1358" s="5" t="inlineStr">
        <is>
          <t>SPR/2025/01357</t>
        </is>
      </c>
      <c r="AJ1358" s="5" t="n"/>
      <c r="AK1358" s="5" t="n"/>
      <c r="AL1358" s="5" t="n"/>
      <c r="AM1358" s="5" t="n"/>
      <c r="AN1358" s="5" t="n"/>
    </row>
    <row r="1359">
      <c r="A1359" s="5" t="n">
        <v>1358</v>
      </c>
      <c r="B1359" s="5" t="inlineStr">
        <is>
          <t>Stowarzyszenie Delikat</t>
        </is>
      </c>
      <c r="C1359" s="5" t="inlineStr">
        <is>
          <t>Stowarzyszenie Delikat</t>
        </is>
      </c>
      <c r="D1359" s="6" t="inlineStr">
        <is>
          <t>stowarzyszenie-delikat-1358</t>
        </is>
      </c>
      <c r="E1359" s="5" t="inlineStr">
        <is>
          <t>B2B</t>
        </is>
      </c>
      <c r="F1359" s="5" t="inlineStr">
        <is>
          <t>Bartek</t>
        </is>
      </c>
      <c r="G1359" s="5" t="inlineStr">
        <is>
          <t>Software Development</t>
        </is>
      </c>
      <c r="H1359" s="5" t="inlineStr">
        <is>
          <t>Strona www</t>
        </is>
      </c>
      <c r="I1359" s="5" t="inlineStr">
        <is>
          <t>Formularz WWW</t>
        </is>
      </c>
      <c r="J1359" s="5" t="inlineStr">
        <is>
          <t>SQL</t>
        </is>
      </c>
      <c r="K1359" s="5" t="n"/>
      <c r="L1359" s="5" t="inlineStr">
        <is>
          <t>pan Ryszard Szkup</t>
        </is>
      </c>
      <c r="M1359" s="7" t="inlineStr">
        <is>
          <t>+48 658 473 942</t>
        </is>
      </c>
      <c r="N1359" s="8" t="inlineStr">
        <is>
          <t>pan.ryszard.szkup@stowarzyszenie-delikat.pl</t>
        </is>
      </c>
      <c r="O1359" s="9" t="n">
        <v>45791</v>
      </c>
      <c r="P1359" s="10" t="n">
        <v>0.7229166666666667</v>
      </c>
      <c r="Q1359" s="9" t="n">
        <v>45793</v>
      </c>
      <c r="R1359" s="9" t="n">
        <v>45793</v>
      </c>
      <c r="S1359" s="9" t="n"/>
      <c r="T1359" s="9" t="n">
        <v>45798</v>
      </c>
      <c r="U1359" s="9" t="n">
        <v>45803</v>
      </c>
      <c r="V1359" s="9" t="n">
        <v>45805</v>
      </c>
      <c r="W1359" s="9" t="n">
        <v>45813</v>
      </c>
      <c r="X1359" s="9" t="n">
        <v>45831</v>
      </c>
      <c r="Y1359" s="9" t="n">
        <v>45835</v>
      </c>
      <c r="Z1359" s="9" t="n"/>
      <c r="AA1359" s="9" t="n"/>
      <c r="AB1359" s="5" t="inlineStr">
        <is>
          <t>umowa podpisana</t>
        </is>
      </c>
      <c r="AC1359" s="5" t="inlineStr">
        <is>
          <t>zamknięta</t>
        </is>
      </c>
      <c r="AD1359" s="9" t="n"/>
      <c r="AE1359" s="5" t="n"/>
      <c r="AF1359" s="11" t="n">
        <v>46900</v>
      </c>
      <c r="AG1359" s="5" t="inlineStr">
        <is>
          <t>Abonament</t>
        </is>
      </c>
      <c r="AH1359" s="5" t="n"/>
      <c r="AI1359" s="5" t="inlineStr">
        <is>
          <t>SPR/2025/01358</t>
        </is>
      </c>
      <c r="AJ1359" s="5" t="n"/>
      <c r="AK1359" s="5" t="n"/>
      <c r="AL1359" s="5" t="n"/>
      <c r="AM1359" s="5" t="n"/>
      <c r="AN1359" s="5" t="n"/>
    </row>
    <row r="1360">
      <c r="A1360" s="5" t="n">
        <v>1359</v>
      </c>
      <c r="B1360" s="5" t="inlineStr">
        <is>
          <t>Blanka Stypuła</t>
        </is>
      </c>
      <c r="C1360" s="5" t="n"/>
      <c r="D1360" s="6" t="inlineStr">
        <is>
          <t>blanka-stypula-1359</t>
        </is>
      </c>
      <c r="E1360" s="5" t="inlineStr">
        <is>
          <t>B2C</t>
        </is>
      </c>
      <c r="F1360" s="5" t="inlineStr">
        <is>
          <t>Bartek</t>
        </is>
      </c>
      <c r="G1360" s="5" t="inlineStr">
        <is>
          <t>Handel detaliczny</t>
        </is>
      </c>
      <c r="H1360" s="5" t="inlineStr">
        <is>
          <t>LinkedIn</t>
        </is>
      </c>
      <c r="I1360" s="5" t="inlineStr">
        <is>
          <t>Bookings</t>
        </is>
      </c>
      <c r="J1360" s="5" t="inlineStr">
        <is>
          <t>SQL</t>
        </is>
      </c>
      <c r="K1360" s="5" t="n"/>
      <c r="L1360" s="5" t="inlineStr">
        <is>
          <t>Blanka Stypuła</t>
        </is>
      </c>
      <c r="M1360" s="7" t="inlineStr">
        <is>
          <t>+48 759 567 777</t>
        </is>
      </c>
      <c r="N1360" s="8" t="inlineStr">
        <is>
          <t>blanka.stypula@gmail.com</t>
        </is>
      </c>
      <c r="O1360" s="9" t="n">
        <v>45793</v>
      </c>
      <c r="P1360" s="10" t="n">
        <v>0.4069444444444444</v>
      </c>
      <c r="Q1360" s="9" t="n">
        <v>45797</v>
      </c>
      <c r="R1360" s="9" t="n">
        <v>45798</v>
      </c>
      <c r="S1360" s="9" t="n"/>
      <c r="T1360" s="9" t="n">
        <v>45800</v>
      </c>
      <c r="U1360" s="9" t="n">
        <v>45806</v>
      </c>
      <c r="V1360" s="9" t="n">
        <v>45810</v>
      </c>
      <c r="W1360" s="9" t="n">
        <v>45813</v>
      </c>
      <c r="X1360" s="9" t="n">
        <v>45834</v>
      </c>
      <c r="Y1360" s="9" t="n"/>
      <c r="Z1360" s="9" t="n">
        <v>45868</v>
      </c>
      <c r="AA1360" s="9" t="inlineStr">
        <is>
          <t>Cena</t>
        </is>
      </c>
      <c r="AB1360" s="5" t="inlineStr">
        <is>
          <t>utracona</t>
        </is>
      </c>
      <c r="AC1360" s="5" t="inlineStr">
        <is>
          <t>zamknięta</t>
        </is>
      </c>
      <c r="AD1360" s="9" t="n"/>
      <c r="AE1360" s="5" t="n"/>
      <c r="AF1360" s="11" t="n">
        <v>2200</v>
      </c>
      <c r="AG1360" s="5" t="inlineStr">
        <is>
          <t>Nowy klient</t>
        </is>
      </c>
      <c r="AH1360" s="5" t="inlineStr">
        <is>
          <t>Kontakt tylko mailowy, nie odbiera telefonu.</t>
        </is>
      </c>
      <c r="AI1360" s="5" t="n"/>
      <c r="AJ1360" s="5" t="n"/>
      <c r="AK1360" s="5" t="n"/>
      <c r="AL1360" s="5" t="n"/>
      <c r="AM1360" s="5" t="n"/>
      <c r="AN1360" s="5" t="n"/>
    </row>
    <row r="1361">
      <c r="A1361" s="5" t="n">
        <v>1360</v>
      </c>
      <c r="B1361" s="5" t="inlineStr">
        <is>
          <t>Grupa Świergiel</t>
        </is>
      </c>
      <c r="C1361" s="5" t="inlineStr">
        <is>
          <t>Grupa Świergiel</t>
        </is>
      </c>
      <c r="D1361" s="6" t="inlineStr">
        <is>
          <t>grupa-swiergiel-1360</t>
        </is>
      </c>
      <c r="E1361" s="5" t="inlineStr">
        <is>
          <t>B2B</t>
        </is>
      </c>
      <c r="F1361" s="5" t="inlineStr">
        <is>
          <t>Anna</t>
        </is>
      </c>
      <c r="G1361" s="5" t="inlineStr">
        <is>
          <t>E-commerce</t>
        </is>
      </c>
      <c r="H1361" s="5" t="inlineStr">
        <is>
          <t>Google</t>
        </is>
      </c>
      <c r="I1361" s="5" t="inlineStr">
        <is>
          <t>E-mail</t>
        </is>
      </c>
      <c r="J1361" s="5" t="inlineStr">
        <is>
          <t>MQL</t>
        </is>
      </c>
      <c r="K1361" s="5" t="n"/>
      <c r="L1361" s="5" t="inlineStr">
        <is>
          <t>Dariusz Gomoła</t>
        </is>
      </c>
      <c r="M1361" s="7" t="inlineStr">
        <is>
          <t>+48 751 876 675</t>
        </is>
      </c>
      <c r="N1361" s="8" t="inlineStr">
        <is>
          <t>dariusz.gomola@grupa-swiergiel.pl</t>
        </is>
      </c>
      <c r="O1361" s="9" t="n">
        <v>45793</v>
      </c>
      <c r="P1361" s="10" t="n">
        <v>0.6472222222222223</v>
      </c>
      <c r="Q1361" s="9" t="n">
        <v>45797</v>
      </c>
      <c r="R1361" s="9" t="n">
        <v>45797</v>
      </c>
      <c r="S1361" s="9" t="n"/>
      <c r="T1361" s="9" t="n"/>
      <c r="U1361" s="9" t="n"/>
      <c r="V1361" s="9" t="n"/>
      <c r="W1361" s="9" t="n"/>
      <c r="X1361" s="9" t="n"/>
      <c r="Y1361" s="9" t="n"/>
      <c r="Z1361" s="9" t="n">
        <v>45812</v>
      </c>
      <c r="AA1361" s="9" t="inlineStr">
        <is>
          <t>Cena</t>
        </is>
      </c>
      <c r="AB1361" s="5" t="inlineStr">
        <is>
          <t>utracona</t>
        </is>
      </c>
      <c r="AC1361" s="5" t="inlineStr">
        <is>
          <t>zamknięta</t>
        </is>
      </c>
      <c r="AD1361" s="9" t="n"/>
      <c r="AE1361" s="5" t="n"/>
      <c r="AF1361" s="11" t="n">
        <v>36800</v>
      </c>
      <c r="AG1361" s="5" t="inlineStr">
        <is>
          <t>Nowy klient</t>
        </is>
      </c>
      <c r="AH1361" s="5" t="n"/>
      <c r="AI1361" s="5" t="n"/>
      <c r="AJ1361" s="5" t="n"/>
      <c r="AK1361" s="5" t="n"/>
      <c r="AL1361" s="5" t="n"/>
      <c r="AM1361" s="5" t="n"/>
      <c r="AN1361" s="5" t="n"/>
    </row>
    <row r="1362">
      <c r="A1362" s="5" t="n">
        <v>1361</v>
      </c>
      <c r="B1362" s="5" t="inlineStr">
        <is>
          <t>pan Kazimierz Naczk</t>
        </is>
      </c>
      <c r="C1362" s="5" t="n"/>
      <c r="D1362" s="6" t="inlineStr">
        <is>
          <t>pan-kazimierz-naczk-1361</t>
        </is>
      </c>
      <c r="E1362" s="5" t="inlineStr">
        <is>
          <t>B2C</t>
        </is>
      </c>
      <c r="F1362" s="5" t="inlineStr">
        <is>
          <t>Przemek</t>
        </is>
      </c>
      <c r="G1362" s="5" t="inlineStr">
        <is>
          <t>Software Development</t>
        </is>
      </c>
      <c r="H1362" s="5" t="inlineStr">
        <is>
          <t>Strona www</t>
        </is>
      </c>
      <c r="I1362" s="5" t="inlineStr">
        <is>
          <t>Formularz WWW</t>
        </is>
      </c>
      <c r="J1362" s="5" t="inlineStr">
        <is>
          <t>MQL</t>
        </is>
      </c>
      <c r="K1362" s="5" t="n"/>
      <c r="L1362" s="5" t="inlineStr">
        <is>
          <t>pan Kazimierz Naczk</t>
        </is>
      </c>
      <c r="M1362" s="7" t="inlineStr">
        <is>
          <t>+48 642 319 566</t>
        </is>
      </c>
      <c r="N1362" s="8" t="inlineStr">
        <is>
          <t>pan.kazimierz.naczk@interia.pl</t>
        </is>
      </c>
      <c r="O1362" s="9" t="n">
        <v>45794</v>
      </c>
      <c r="P1362" s="10" t="n">
        <v>0.8840277777777777</v>
      </c>
      <c r="Q1362" s="9" t="n">
        <v>45797</v>
      </c>
      <c r="R1362" s="9" t="n">
        <v>45798</v>
      </c>
      <c r="S1362" s="9" t="n"/>
      <c r="T1362" s="9" t="n"/>
      <c r="U1362" s="9" t="n"/>
      <c r="V1362" s="9" t="n"/>
      <c r="W1362" s="9" t="n"/>
      <c r="X1362" s="9" t="n"/>
      <c r="Y1362" s="9" t="n"/>
      <c r="Z1362" s="9" t="n">
        <v>45840</v>
      </c>
      <c r="AA1362" s="9" t="inlineStr">
        <is>
          <t>Cena</t>
        </is>
      </c>
      <c r="AB1362" s="5" t="inlineStr">
        <is>
          <t>utracona</t>
        </is>
      </c>
      <c r="AC1362" s="5" t="inlineStr">
        <is>
          <t>zamknięta</t>
        </is>
      </c>
      <c r="AD1362" s="9" t="n"/>
      <c r="AE1362" s="5" t="n"/>
      <c r="AF1362" s="11" t="n">
        <v>6350</v>
      </c>
      <c r="AG1362" s="5" t="inlineStr">
        <is>
          <t>Nowy klient</t>
        </is>
      </c>
      <c r="AH1362" s="5" t="n"/>
      <c r="AI1362" s="5" t="n"/>
      <c r="AJ1362" s="5" t="n"/>
      <c r="AK1362" s="5" t="n"/>
      <c r="AL1362" s="5" t="n"/>
      <c r="AM1362" s="5" t="n"/>
      <c r="AN1362" s="5" t="n"/>
    </row>
    <row r="1363">
      <c r="A1363" s="5" t="n">
        <v>1362</v>
      </c>
      <c r="B1363" s="5" t="inlineStr">
        <is>
          <t>FPUH Rzeźniczak Sp. z o.o. Sp.k.</t>
        </is>
      </c>
      <c r="C1363" s="5" t="inlineStr">
        <is>
          <t>FPUH Rzeźniczak Sp. z o.o. Sp.k.</t>
        </is>
      </c>
      <c r="D1363" s="6" t="n"/>
      <c r="E1363" s="5" t="inlineStr">
        <is>
          <t>B2B</t>
        </is>
      </c>
      <c r="F1363" s="5" t="inlineStr">
        <is>
          <t>Anna</t>
        </is>
      </c>
      <c r="G1363" s="5" t="inlineStr">
        <is>
          <t>Medycyna</t>
        </is>
      </c>
      <c r="H1363" s="5" t="inlineStr">
        <is>
          <t>Google</t>
        </is>
      </c>
      <c r="I1363" s="5" t="inlineStr">
        <is>
          <t>E-mail</t>
        </is>
      </c>
      <c r="J1363" s="5" t="inlineStr">
        <is>
          <t>Brak kwalifikacji</t>
        </is>
      </c>
      <c r="K1363" s="5" t="inlineStr">
        <is>
          <t>Brak kontaktu</t>
        </is>
      </c>
      <c r="L1363" s="5" t="inlineStr">
        <is>
          <t>Bianka Kotlarek</t>
        </is>
      </c>
      <c r="M1363" s="7" t="inlineStr">
        <is>
          <t>+48 689 520 146</t>
        </is>
      </c>
      <c r="N1363" s="8" t="inlineStr">
        <is>
          <t>bianka.kotlarek@fpuh-rzezniczak-sp-z-o.pl</t>
        </is>
      </c>
      <c r="O1363" s="9" t="n">
        <v>45795</v>
      </c>
      <c r="P1363" s="10" t="n">
        <v>0.3673611111111111</v>
      </c>
      <c r="Q1363" s="9" t="n"/>
      <c r="R1363" s="9" t="n"/>
      <c r="S1363" s="9" t="n">
        <v>45803</v>
      </c>
      <c r="T1363" s="9" t="n"/>
      <c r="U1363" s="9" t="n"/>
      <c r="V1363" s="9" t="n"/>
      <c r="W1363" s="9" t="n"/>
      <c r="X1363" s="9" t="n"/>
      <c r="Y1363" s="9" t="n"/>
      <c r="Z1363" s="9" t="n"/>
      <c r="AA1363" s="9" t="n"/>
      <c r="AB1363" s="5" t="inlineStr">
        <is>
          <t>brak kwalifikacji</t>
        </is>
      </c>
      <c r="AC1363" s="5" t="inlineStr">
        <is>
          <t>zamknięta</t>
        </is>
      </c>
      <c r="AD1363" s="9" t="n"/>
      <c r="AE1363" s="5" t="n"/>
      <c r="AF1363" s="11" t="n"/>
      <c r="AG1363" s="5" t="n"/>
      <c r="AH1363" s="5" t="n"/>
      <c r="AI1363" s="5" t="n"/>
      <c r="AJ1363" s="5" t="n"/>
      <c r="AK1363" s="5" t="n"/>
      <c r="AL1363" s="5" t="n"/>
      <c r="AM1363" s="5" t="n"/>
      <c r="AN1363" s="5" t="n"/>
    </row>
    <row r="1364">
      <c r="A1364" s="5" t="n">
        <v>1363</v>
      </c>
      <c r="B1364" s="5" t="inlineStr">
        <is>
          <t>Fundacja Więckiewicz</t>
        </is>
      </c>
      <c r="C1364" s="5" t="inlineStr">
        <is>
          <t>Fundacja Więckiewicz</t>
        </is>
      </c>
      <c r="D1364" s="6" t="inlineStr">
        <is>
          <t>fundacja-wieckiewicz-1363</t>
        </is>
      </c>
      <c r="E1364" s="5" t="inlineStr">
        <is>
          <t>B2B</t>
        </is>
      </c>
      <c r="F1364" s="5" t="inlineStr">
        <is>
          <t>Bartek</t>
        </is>
      </c>
      <c r="G1364" s="5" t="inlineStr">
        <is>
          <t>Budownictwo</t>
        </is>
      </c>
      <c r="H1364" s="5" t="inlineStr">
        <is>
          <t>Kampania Ads</t>
        </is>
      </c>
      <c r="I1364" s="5" t="inlineStr">
        <is>
          <t>Bookings</t>
        </is>
      </c>
      <c r="J1364" s="5" t="inlineStr">
        <is>
          <t>SQL</t>
        </is>
      </c>
      <c r="K1364" s="5" t="n"/>
      <c r="L1364" s="5" t="inlineStr">
        <is>
          <t>Dominik Kornak</t>
        </is>
      </c>
      <c r="M1364" s="7" t="inlineStr">
        <is>
          <t>+48 799 520 636</t>
        </is>
      </c>
      <c r="N1364" s="8" t="inlineStr">
        <is>
          <t>dominik.kornak@fundacja-wieckiewicz.pl</t>
        </is>
      </c>
      <c r="O1364" s="9" t="n">
        <v>45797</v>
      </c>
      <c r="P1364" s="10" t="n">
        <v>0.4409722222222222</v>
      </c>
      <c r="Q1364" s="9" t="n">
        <v>45799</v>
      </c>
      <c r="R1364" s="9" t="n">
        <v>45800</v>
      </c>
      <c r="S1364" s="9" t="n"/>
      <c r="T1364" s="9" t="n">
        <v>45804</v>
      </c>
      <c r="U1364" s="9" t="n">
        <v>45807</v>
      </c>
      <c r="V1364" s="9" t="n"/>
      <c r="W1364" s="9" t="n"/>
      <c r="X1364" s="9" t="n"/>
      <c r="Y1364" s="9" t="n"/>
      <c r="Z1364" s="9" t="n">
        <v>45847</v>
      </c>
      <c r="AA1364" s="9" t="inlineStr">
        <is>
          <t>Realizacja wewnętrzna</t>
        </is>
      </c>
      <c r="AB1364" s="5" t="inlineStr">
        <is>
          <t>utracona</t>
        </is>
      </c>
      <c r="AC1364" s="5" t="inlineStr">
        <is>
          <t>zamknięta</t>
        </is>
      </c>
      <c r="AD1364" s="9" t="n"/>
      <c r="AE1364" s="5" t="n"/>
      <c r="AF1364" s="11" t="n">
        <v>52600</v>
      </c>
      <c r="AG1364" s="5" t="inlineStr">
        <is>
          <t>Odnowienie</t>
        </is>
      </c>
      <c r="AH1364" s="5" t="inlineStr">
        <is>
          <t>Kontakt tylko mailowy, nie odbiera telefonu.</t>
        </is>
      </c>
      <c r="AI1364" s="5" t="n"/>
      <c r="AJ1364" s="5" t="n"/>
      <c r="AK1364" s="5" t="n"/>
      <c r="AL1364" s="5" t="n"/>
      <c r="AM1364" s="5" t="n"/>
      <c r="AN1364" s="5" t="n"/>
    </row>
    <row r="1365">
      <c r="A1365" s="5" t="n">
        <v>1364</v>
      </c>
      <c r="B1365" s="5" t="inlineStr">
        <is>
          <t>Orkisz-Słonka s.c.</t>
        </is>
      </c>
      <c r="C1365" s="5" t="inlineStr">
        <is>
          <t>Orkisz-Słonka s.c.</t>
        </is>
      </c>
      <c r="D1365" s="6" t="inlineStr">
        <is>
          <t>orkisz-slonka-s-c-1364</t>
        </is>
      </c>
      <c r="E1365" s="5" t="inlineStr">
        <is>
          <t>B2B</t>
        </is>
      </c>
      <c r="F1365" s="5" t="inlineStr">
        <is>
          <t>Tomek</t>
        </is>
      </c>
      <c r="G1365" s="5" t="inlineStr">
        <is>
          <t>Marketing</t>
        </is>
      </c>
      <c r="H1365" s="5" t="inlineStr">
        <is>
          <t>Google</t>
        </is>
      </c>
      <c r="I1365" s="5" t="inlineStr">
        <is>
          <t>Formularz WWW</t>
        </is>
      </c>
      <c r="J1365" s="5" t="inlineStr">
        <is>
          <t>SQL</t>
        </is>
      </c>
      <c r="K1365" s="5" t="n"/>
      <c r="L1365" s="5" t="inlineStr">
        <is>
          <t>pan Krzysztof Michalczak</t>
        </is>
      </c>
      <c r="M1365" s="7" t="inlineStr">
        <is>
          <t>+48 728 850 475</t>
        </is>
      </c>
      <c r="N1365" s="8" t="inlineStr">
        <is>
          <t>pan.krzysztof.michalczak@orkisz-slonka-s-c.pl</t>
        </is>
      </c>
      <c r="O1365" s="9" t="n">
        <v>45799</v>
      </c>
      <c r="P1365" s="10" t="n">
        <v>0.6618055555555555</v>
      </c>
      <c r="Q1365" s="9" t="n">
        <v>45804</v>
      </c>
      <c r="R1365" s="9" t="n">
        <v>45805</v>
      </c>
      <c r="S1365" s="9" t="n">
        <v>45882</v>
      </c>
      <c r="T1365" s="9" t="n">
        <v>45811</v>
      </c>
      <c r="U1365" s="9" t="n">
        <v>45813</v>
      </c>
      <c r="V1365" s="9" t="n">
        <v>45821</v>
      </c>
      <c r="W1365" s="9" t="n">
        <v>45828</v>
      </c>
      <c r="X1365" s="9" t="n"/>
      <c r="Y1365" s="9" t="n"/>
      <c r="Z1365" s="9" t="n">
        <v>45867</v>
      </c>
      <c r="AA1365" s="9" t="inlineStr">
        <is>
          <t>Brak decyzji / cisza</t>
        </is>
      </c>
      <c r="AB1365" s="5" t="inlineStr">
        <is>
          <t>utracona</t>
        </is>
      </c>
      <c r="AC1365" s="5" t="inlineStr">
        <is>
          <t>zamknięta</t>
        </is>
      </c>
      <c r="AD1365" s="9" t="n"/>
      <c r="AE1365" s="5" t="n"/>
      <c r="AF1365" s="11" t="n">
        <v>14400</v>
      </c>
      <c r="AG1365" s="5" t="inlineStr">
        <is>
          <t>Nowy klient</t>
        </is>
      </c>
      <c r="AH1365" s="5" t="n"/>
      <c r="AI1365" s="5" t="n"/>
      <c r="AJ1365" s="5" t="n"/>
      <c r="AK1365" s="5" t="n"/>
      <c r="AL1365" s="5" t="n"/>
      <c r="AM1365" s="5" t="n"/>
      <c r="AN1365" s="5" t="n"/>
    </row>
    <row r="1366">
      <c r="A1366" s="5" t="n">
        <v>1365</v>
      </c>
      <c r="B1366" s="5" t="inlineStr">
        <is>
          <t>Suchojad s.c.</t>
        </is>
      </c>
      <c r="C1366" s="5" t="inlineStr">
        <is>
          <t>Suchojad s.c.</t>
        </is>
      </c>
      <c r="D1366" s="6" t="inlineStr">
        <is>
          <t>suchojad-s-c-1365</t>
        </is>
      </c>
      <c r="E1366" s="5" t="inlineStr">
        <is>
          <t>B2B</t>
        </is>
      </c>
      <c r="F1366" s="5" t="inlineStr">
        <is>
          <t>Anna</t>
        </is>
      </c>
      <c r="G1366" s="5" t="inlineStr">
        <is>
          <t>Budownictwo</t>
        </is>
      </c>
      <c r="H1366" s="5" t="inlineStr">
        <is>
          <t>Polecenie</t>
        </is>
      </c>
      <c r="I1366" s="5" t="inlineStr">
        <is>
          <t>E-mail</t>
        </is>
      </c>
      <c r="J1366" s="5" t="inlineStr">
        <is>
          <t>SQL</t>
        </is>
      </c>
      <c r="K1366" s="5" t="n"/>
      <c r="L1366" s="5" t="inlineStr">
        <is>
          <t>Marika Prażmo</t>
        </is>
      </c>
      <c r="M1366" s="7" t="inlineStr">
        <is>
          <t>+48 614 817 120</t>
        </is>
      </c>
      <c r="N1366" s="8" t="inlineStr">
        <is>
          <t>marika.prazmo@suchojad-s-c.pl</t>
        </is>
      </c>
      <c r="O1366" s="9" t="n">
        <v>45799</v>
      </c>
      <c r="P1366" s="10" t="n">
        <v>0.7152777777777778</v>
      </c>
      <c r="Q1366" s="9" t="n">
        <v>45803</v>
      </c>
      <c r="R1366" s="9" t="n">
        <v>45803</v>
      </c>
      <c r="S1366" s="9" t="n"/>
      <c r="T1366" s="9" t="n">
        <v>45804</v>
      </c>
      <c r="U1366" s="9" t="n">
        <v>45812</v>
      </c>
      <c r="V1366" s="9" t="n">
        <v>45818</v>
      </c>
      <c r="W1366" s="9" t="n">
        <v>45825</v>
      </c>
      <c r="X1366" s="9" t="n">
        <v>45831</v>
      </c>
      <c r="Y1366" s="9" t="n">
        <v>45842</v>
      </c>
      <c r="Z1366" s="9" t="n"/>
      <c r="AA1366" s="9" t="n"/>
      <c r="AB1366" s="5" t="inlineStr">
        <is>
          <t>umowa podpisana</t>
        </is>
      </c>
      <c r="AC1366" s="5" t="inlineStr">
        <is>
          <t>zamknięta</t>
        </is>
      </c>
      <c r="AD1366" s="9" t="n"/>
      <c r="AE1366" s="5" t="n"/>
      <c r="AF1366" s="11" t="n">
        <v>25800</v>
      </c>
      <c r="AG1366" s="5" t="inlineStr">
        <is>
          <t>Nowy klient</t>
        </is>
      </c>
      <c r="AH1366" s="5" t="n"/>
      <c r="AI1366" s="5" t="inlineStr">
        <is>
          <t>SPR/2025/01365</t>
        </is>
      </c>
      <c r="AJ1366" s="5" t="n"/>
      <c r="AK1366" s="5" t="n"/>
      <c r="AL1366" s="5" t="n"/>
      <c r="AM1366" s="5" t="n"/>
      <c r="AN1366" s="5" t="n"/>
    </row>
    <row r="1367">
      <c r="A1367" s="5" t="n">
        <v>1366</v>
      </c>
      <c r="B1367" s="5" t="inlineStr">
        <is>
          <t>Grupa Janowiak Sp. z o.o. Sp.k.</t>
        </is>
      </c>
      <c r="C1367" s="5" t="inlineStr">
        <is>
          <t>Grupa Janowiak Sp. z o.o. Sp.k.</t>
        </is>
      </c>
      <c r="D1367" s="6" t="inlineStr">
        <is>
          <t>grupa-janowiak-sp-z-o-o-sp-k-1366</t>
        </is>
      </c>
      <c r="E1367" s="5" t="inlineStr">
        <is>
          <t>B2B</t>
        </is>
      </c>
      <c r="F1367" s="5" t="inlineStr">
        <is>
          <t>Przemek</t>
        </is>
      </c>
      <c r="G1367" s="5" t="inlineStr">
        <is>
          <t>Marketing</t>
        </is>
      </c>
      <c r="H1367" s="5" t="inlineStr">
        <is>
          <t>LinkedIn</t>
        </is>
      </c>
      <c r="I1367" s="5" t="inlineStr">
        <is>
          <t>E-mail</t>
        </is>
      </c>
      <c r="J1367" s="5" t="inlineStr">
        <is>
          <t>MQL</t>
        </is>
      </c>
      <c r="K1367" s="5" t="n"/>
      <c r="L1367" s="5" t="inlineStr">
        <is>
          <t>Sonia Kręgiel</t>
        </is>
      </c>
      <c r="M1367" s="7" t="inlineStr">
        <is>
          <t>+48 734 261 683</t>
        </is>
      </c>
      <c r="N1367" s="8" t="inlineStr">
        <is>
          <t>sonia.kregiel@grupa-janowiak-sp-z-o-.pl</t>
        </is>
      </c>
      <c r="O1367" s="9" t="n">
        <v>45800</v>
      </c>
      <c r="P1367" s="10" t="n">
        <v>0.6972222222222222</v>
      </c>
      <c r="Q1367" s="9" t="n">
        <v>45803</v>
      </c>
      <c r="R1367" s="9" t="n">
        <v>45804</v>
      </c>
      <c r="S1367" s="9" t="n">
        <v>45838</v>
      </c>
      <c r="T1367" s="9" t="n">
        <v>45807</v>
      </c>
      <c r="U1367" s="9" t="n">
        <v>45812</v>
      </c>
      <c r="V1367" s="9" t="n"/>
      <c r="W1367" s="9" t="n"/>
      <c r="X1367" s="9" t="n"/>
      <c r="Y1367" s="9" t="n"/>
      <c r="Z1367" s="9" t="n">
        <v>45825</v>
      </c>
      <c r="AA1367" s="9" t="inlineStr">
        <is>
          <t>Za długi termin realizacji</t>
        </is>
      </c>
      <c r="AB1367" s="5" t="inlineStr">
        <is>
          <t>utracona</t>
        </is>
      </c>
      <c r="AC1367" s="5" t="inlineStr">
        <is>
          <t>zamknięta</t>
        </is>
      </c>
      <c r="AD1367" s="9" t="n"/>
      <c r="AE1367" s="5" t="n"/>
      <c r="AF1367" s="11" t="n">
        <v>61550</v>
      </c>
      <c r="AG1367" s="5" t="inlineStr">
        <is>
          <t>Nowy klient</t>
        </is>
      </c>
      <c r="AH1367" s="5" t="n"/>
      <c r="AI1367" s="5" t="n"/>
      <c r="AJ1367" s="5" t="n"/>
      <c r="AK1367" s="5" t="n"/>
      <c r="AL1367" s="5" t="n"/>
      <c r="AM1367" s="5" t="n"/>
      <c r="AN1367" s="5" t="n"/>
    </row>
    <row r="1368">
      <c r="A1368" s="5" t="n">
        <v>1367</v>
      </c>
      <c r="B1368" s="5" t="inlineStr">
        <is>
          <t>Plebanek Sp. z o.o.</t>
        </is>
      </c>
      <c r="C1368" s="5" t="inlineStr">
        <is>
          <t>Plebanek Sp. z o.o.</t>
        </is>
      </c>
      <c r="D1368" s="6" t="inlineStr">
        <is>
          <t>plebanek-sp-z-o-o-1367</t>
        </is>
      </c>
      <c r="E1368" s="5" t="inlineStr">
        <is>
          <t>B2B</t>
        </is>
      </c>
      <c r="F1368" s="5" t="inlineStr">
        <is>
          <t>Ola</t>
        </is>
      </c>
      <c r="G1368" s="5" t="inlineStr">
        <is>
          <t>Produkcja</t>
        </is>
      </c>
      <c r="H1368" s="5" t="inlineStr">
        <is>
          <t>Polecenie</t>
        </is>
      </c>
      <c r="I1368" s="5" t="inlineStr">
        <is>
          <t>Formularz WWW</t>
        </is>
      </c>
      <c r="J1368" s="5" t="inlineStr">
        <is>
          <t>MQL</t>
        </is>
      </c>
      <c r="K1368" s="5" t="n"/>
      <c r="L1368" s="5" t="inlineStr">
        <is>
          <t>Natan Szlachcic</t>
        </is>
      </c>
      <c r="M1368" s="7" t="inlineStr">
        <is>
          <t>+48 747 229 443</t>
        </is>
      </c>
      <c r="N1368" s="8" t="inlineStr">
        <is>
          <t>natan.szlachcic@plebanek-sp-z-o-o.pl</t>
        </is>
      </c>
      <c r="O1368" s="9" t="n">
        <v>45802</v>
      </c>
      <c r="P1368" s="10" t="n">
        <v>0.5777777777777777</v>
      </c>
      <c r="Q1368" s="9" t="n">
        <v>45805</v>
      </c>
      <c r="R1368" s="9" t="n">
        <v>45807</v>
      </c>
      <c r="S1368" s="9" t="n">
        <v>45847</v>
      </c>
      <c r="T1368" s="9" t="n">
        <v>45813</v>
      </c>
      <c r="U1368" s="9" t="n">
        <v>45818</v>
      </c>
      <c r="V1368" s="9" t="n">
        <v>45824</v>
      </c>
      <c r="W1368" s="9" t="n"/>
      <c r="X1368" s="9" t="n"/>
      <c r="Y1368" s="9" t="n"/>
      <c r="Z1368" s="9" t="n">
        <v>45834</v>
      </c>
      <c r="AA1368" s="9" t="inlineStr">
        <is>
          <t>Wybrał konkurencję</t>
        </is>
      </c>
      <c r="AB1368" s="5" t="inlineStr">
        <is>
          <t>utracona</t>
        </is>
      </c>
      <c r="AC1368" s="5" t="inlineStr">
        <is>
          <t>zamknięta</t>
        </is>
      </c>
      <c r="AD1368" s="9" t="n"/>
      <c r="AE1368" s="5" t="n"/>
      <c r="AF1368" s="11" t="n">
        <v>8950</v>
      </c>
      <c r="AG1368" s="5" t="inlineStr">
        <is>
          <t>Nowy klient</t>
        </is>
      </c>
      <c r="AH1368" s="5" t="n"/>
      <c r="AI1368" s="5" t="n"/>
      <c r="AJ1368" s="5" t="n"/>
      <c r="AK1368" s="5" t="n"/>
      <c r="AL1368" s="5" t="n"/>
      <c r="AM1368" s="5" t="n"/>
      <c r="AN1368" s="5" t="n"/>
    </row>
    <row r="1369">
      <c r="A1369" s="5" t="n">
        <v>1368</v>
      </c>
      <c r="B1369" s="5" t="inlineStr">
        <is>
          <t>Spółdzielnia Bawoł-Sygut S.A.</t>
        </is>
      </c>
      <c r="C1369" s="5" t="inlineStr">
        <is>
          <t>Spółdzielnia Bawoł-Sygut S.A.</t>
        </is>
      </c>
      <c r="D1369" s="6" t="n"/>
      <c r="E1369" s="5" t="inlineStr">
        <is>
          <t>B2B</t>
        </is>
      </c>
      <c r="F1369" s="5" t="inlineStr">
        <is>
          <t>Przemek</t>
        </is>
      </c>
      <c r="G1369" s="5" t="inlineStr">
        <is>
          <t>Software Development</t>
        </is>
      </c>
      <c r="H1369" s="5" t="inlineStr">
        <is>
          <t>Cold mail</t>
        </is>
      </c>
      <c r="I1369" s="5" t="inlineStr">
        <is>
          <t>Spotkanie</t>
        </is>
      </c>
      <c r="J1369" s="5" t="inlineStr">
        <is>
          <t>Brak kwalifikacji</t>
        </is>
      </c>
      <c r="K1369" s="5" t="inlineStr">
        <is>
          <t>Poza obszarem działania</t>
        </is>
      </c>
      <c r="L1369" s="5" t="inlineStr">
        <is>
          <t>Angelika Łapot</t>
        </is>
      </c>
      <c r="M1369" s="7" t="inlineStr">
        <is>
          <t>+48 569 258 911</t>
        </is>
      </c>
      <c r="N1369" s="8" t="inlineStr">
        <is>
          <t>angelika.lapot@spoldzielnia-bawol-syg.pl</t>
        </is>
      </c>
      <c r="O1369" s="9" t="n">
        <v>45803</v>
      </c>
      <c r="P1369" s="10" t="n">
        <v>0.4111111111111111</v>
      </c>
      <c r="Q1369" s="9" t="n"/>
      <c r="R1369" s="9" t="n"/>
      <c r="S1369" s="9" t="n">
        <v>45806</v>
      </c>
      <c r="T1369" s="9" t="n"/>
      <c r="U1369" s="9" t="n"/>
      <c r="V1369" s="9" t="n"/>
      <c r="W1369" s="9" t="n"/>
      <c r="X1369" s="9" t="n"/>
      <c r="Y1369" s="9" t="n"/>
      <c r="Z1369" s="9" t="n"/>
      <c r="AA1369" s="9" t="n"/>
      <c r="AB1369" s="5" t="inlineStr">
        <is>
          <t>brak kwalifikacji</t>
        </is>
      </c>
      <c r="AC1369" s="5" t="inlineStr">
        <is>
          <t>zamknięta</t>
        </is>
      </c>
      <c r="AD1369" s="9" t="n"/>
      <c r="AE1369" s="5" t="n"/>
      <c r="AF1369" s="11" t="n"/>
      <c r="AG1369" s="5" t="n"/>
      <c r="AH1369" s="5" t="n"/>
      <c r="AI1369" s="5" t="n"/>
      <c r="AJ1369" s="5" t="n"/>
      <c r="AK1369" s="5" t="n"/>
      <c r="AL1369" s="5" t="n"/>
      <c r="AM1369" s="5" t="n"/>
      <c r="AN1369" s="5" t="n"/>
    </row>
    <row r="1370">
      <c r="A1370" s="5" t="n">
        <v>1369</v>
      </c>
      <c r="B1370" s="5" t="inlineStr">
        <is>
          <t>Szatanik-Kala Sp. z o.o.</t>
        </is>
      </c>
      <c r="C1370" s="5" t="inlineStr">
        <is>
          <t>Szatanik-Kala Sp. z o.o.</t>
        </is>
      </c>
      <c r="D1370" s="6" t="inlineStr">
        <is>
          <t>szatanik-kala-sp-z-o-o-1369</t>
        </is>
      </c>
      <c r="E1370" s="5" t="inlineStr">
        <is>
          <t>B2B</t>
        </is>
      </c>
      <c r="F1370" s="5" t="inlineStr">
        <is>
          <t>Tomek</t>
        </is>
      </c>
      <c r="G1370" s="5" t="inlineStr">
        <is>
          <t>E-commerce</t>
        </is>
      </c>
      <c r="H1370" s="5" t="inlineStr">
        <is>
          <t>Polecenie</t>
        </is>
      </c>
      <c r="I1370" s="5" t="inlineStr">
        <is>
          <t>Telefon</t>
        </is>
      </c>
      <c r="J1370" s="5" t="inlineStr">
        <is>
          <t>SQL</t>
        </is>
      </c>
      <c r="K1370" s="5" t="n"/>
      <c r="L1370" s="5" t="inlineStr">
        <is>
          <t>Piotr Mycek</t>
        </is>
      </c>
      <c r="M1370" s="7" t="inlineStr">
        <is>
          <t>+48 825 283 384</t>
        </is>
      </c>
      <c r="N1370" s="8" t="inlineStr">
        <is>
          <t>piotr.mycek@szatanik-kala-sp-z-o-o.pl</t>
        </is>
      </c>
      <c r="O1370" s="9" t="n">
        <v>45803</v>
      </c>
      <c r="P1370" s="10" t="n">
        <v>0.7131944444444445</v>
      </c>
      <c r="Q1370" s="9" t="n">
        <v>45804</v>
      </c>
      <c r="R1370" s="9" t="n">
        <v>45805</v>
      </c>
      <c r="S1370" s="9" t="n"/>
      <c r="T1370" s="9" t="n">
        <v>45806</v>
      </c>
      <c r="U1370" s="9" t="n">
        <v>45820</v>
      </c>
      <c r="V1370" s="9" t="n">
        <v>45833</v>
      </c>
      <c r="W1370" s="9" t="n">
        <v>45839</v>
      </c>
      <c r="X1370" s="9" t="n">
        <v>45854</v>
      </c>
      <c r="Y1370" s="9" t="n">
        <v>45883</v>
      </c>
      <c r="Z1370" s="9" t="n"/>
      <c r="AA1370" s="9" t="n"/>
      <c r="AB1370" s="5" t="inlineStr">
        <is>
          <t>umowa podpisana</t>
        </is>
      </c>
      <c r="AC1370" s="5" t="inlineStr">
        <is>
          <t>zamknięta</t>
        </is>
      </c>
      <c r="AD1370" s="9" t="n"/>
      <c r="AE1370" s="5" t="n"/>
      <c r="AF1370" s="11" t="n">
        <v>11250</v>
      </c>
      <c r="AG1370" s="5" t="inlineStr">
        <is>
          <t>Nowy klient</t>
        </is>
      </c>
      <c r="AH1370" s="5" t="inlineStr">
        <is>
          <t>Poleceni przez dotychczasowego klienta.</t>
        </is>
      </c>
      <c r="AI1370" s="5" t="inlineStr">
        <is>
          <t>SPR/2025/01369</t>
        </is>
      </c>
      <c r="AJ1370" s="5" t="n"/>
      <c r="AK1370" s="5" t="n"/>
      <c r="AL1370" s="5" t="n"/>
      <c r="AM1370" s="5" t="n"/>
      <c r="AN1370" s="5" t="n"/>
    </row>
    <row r="1371">
      <c r="A1371" s="5" t="n">
        <v>1370</v>
      </c>
      <c r="B1371" s="5" t="inlineStr">
        <is>
          <t>pan Marcel Solich</t>
        </is>
      </c>
      <c r="C1371" s="5" t="n"/>
      <c r="D1371" s="6" t="inlineStr">
        <is>
          <t>pan-marcel-solich-1370</t>
        </is>
      </c>
      <c r="E1371" s="5" t="inlineStr">
        <is>
          <t>B2C</t>
        </is>
      </c>
      <c r="F1371" s="5" t="inlineStr">
        <is>
          <t>Tomek</t>
        </is>
      </c>
      <c r="G1371" s="5" t="inlineStr">
        <is>
          <t>Produkcja</t>
        </is>
      </c>
      <c r="H1371" s="5" t="inlineStr">
        <is>
          <t>LinkedIn</t>
        </is>
      </c>
      <c r="I1371" s="5" t="inlineStr">
        <is>
          <t>Czat</t>
        </is>
      </c>
      <c r="J1371" s="5" t="inlineStr">
        <is>
          <t>MQL</t>
        </is>
      </c>
      <c r="K1371" s="5" t="n"/>
      <c r="L1371" s="5" t="inlineStr">
        <is>
          <t>pan Marcel Solich</t>
        </is>
      </c>
      <c r="M1371" s="7" t="inlineStr">
        <is>
          <t>+48 690 236 518</t>
        </is>
      </c>
      <c r="N1371" s="8" t="inlineStr">
        <is>
          <t>pan.marcel.solich72@o2.pl</t>
        </is>
      </c>
      <c r="O1371" s="9" t="n">
        <v>45805</v>
      </c>
      <c r="P1371" s="10" t="n">
        <v>0.3944444444444444</v>
      </c>
      <c r="Q1371" s="9" t="n">
        <v>45807</v>
      </c>
      <c r="R1371" s="9" t="n">
        <v>45810</v>
      </c>
      <c r="S1371" s="9" t="n"/>
      <c r="T1371" s="9" t="n"/>
      <c r="U1371" s="9" t="n"/>
      <c r="V1371" s="9" t="n"/>
      <c r="W1371" s="9" t="n"/>
      <c r="X1371" s="9" t="n"/>
      <c r="Y1371" s="9" t="n"/>
      <c r="Z1371" s="9" t="n">
        <v>45825</v>
      </c>
      <c r="AA1371" s="9" t="inlineStr">
        <is>
          <t>Cena</t>
        </is>
      </c>
      <c r="AB1371" s="5" t="inlineStr">
        <is>
          <t>utracona</t>
        </is>
      </c>
      <c r="AC1371" s="5" t="inlineStr">
        <is>
          <t>zamknięta</t>
        </is>
      </c>
      <c r="AD1371" s="9" t="n"/>
      <c r="AE1371" s="5" t="n"/>
      <c r="AF1371" s="11" t="n">
        <v>3400</v>
      </c>
      <c r="AG1371" s="5" t="inlineStr">
        <is>
          <t>Upsell</t>
        </is>
      </c>
      <c r="AH1371" s="5" t="n"/>
      <c r="AI1371" s="5" t="n"/>
      <c r="AJ1371" s="5" t="n"/>
      <c r="AK1371" s="5" t="n"/>
      <c r="AL1371" s="5" t="n"/>
      <c r="AM1371" s="5" t="n"/>
      <c r="AN1371" s="5" t="n"/>
    </row>
    <row r="1372">
      <c r="A1372" s="5" t="n">
        <v>1371</v>
      </c>
      <c r="B1372" s="5" t="inlineStr">
        <is>
          <t>Ośko i syn s.c.</t>
        </is>
      </c>
      <c r="C1372" s="5" t="inlineStr">
        <is>
          <t>Ośko i syn s.c.</t>
        </is>
      </c>
      <c r="D1372" s="6" t="inlineStr">
        <is>
          <t>osko-i-syn-s-c-1371</t>
        </is>
      </c>
      <c r="E1372" s="5" t="inlineStr">
        <is>
          <t>B2B</t>
        </is>
      </c>
      <c r="F1372" s="5" t="inlineStr">
        <is>
          <t>Bartek</t>
        </is>
      </c>
      <c r="G1372" s="5" t="inlineStr">
        <is>
          <t>Handel detaliczny</t>
        </is>
      </c>
      <c r="H1372" s="5" t="inlineStr">
        <is>
          <t>Targi</t>
        </is>
      </c>
      <c r="I1372" s="5" t="inlineStr">
        <is>
          <t>Telefon</t>
        </is>
      </c>
      <c r="J1372" s="5" t="inlineStr">
        <is>
          <t>SQL</t>
        </is>
      </c>
      <c r="K1372" s="5" t="n"/>
      <c r="L1372" s="5" t="inlineStr">
        <is>
          <t>Bartek Jarczak</t>
        </is>
      </c>
      <c r="M1372" s="7" t="inlineStr">
        <is>
          <t>+48 835 277 425</t>
        </is>
      </c>
      <c r="N1372" s="8" t="inlineStr">
        <is>
          <t>bartek.jarczak@osko-i-syn-s-c.pl</t>
        </is>
      </c>
      <c r="O1372" s="9" t="n">
        <v>45806</v>
      </c>
      <c r="P1372" s="10" t="n">
        <v>0.5798611111111112</v>
      </c>
      <c r="Q1372" s="9" t="n">
        <v>45807</v>
      </c>
      <c r="R1372" s="9" t="n">
        <v>45807</v>
      </c>
      <c r="S1372" s="9" t="n">
        <v>45861</v>
      </c>
      <c r="T1372" s="9" t="n">
        <v>45810</v>
      </c>
      <c r="U1372" s="9" t="n">
        <v>45812</v>
      </c>
      <c r="V1372" s="9" t="n">
        <v>45820</v>
      </c>
      <c r="W1372" s="9" t="n"/>
      <c r="X1372" s="9" t="n"/>
      <c r="Y1372" s="9" t="n"/>
      <c r="Z1372" s="9" t="n">
        <v>45846</v>
      </c>
      <c r="AA1372" s="9" t="inlineStr">
        <is>
          <t>Realizacja wewnętrzna</t>
        </is>
      </c>
      <c r="AB1372" s="5" t="inlineStr">
        <is>
          <t>utracona</t>
        </is>
      </c>
      <c r="AC1372" s="5" t="inlineStr">
        <is>
          <t>zamknięta</t>
        </is>
      </c>
      <c r="AD1372" s="9" t="n"/>
      <c r="AE1372" s="5" t="n"/>
      <c r="AF1372" s="11" t="n">
        <v>65950</v>
      </c>
      <c r="AG1372" s="5" t="inlineStr">
        <is>
          <t>Abonament</t>
        </is>
      </c>
      <c r="AH1372" s="5" t="inlineStr">
        <is>
          <t>Termin realizacji kluczowy, pyta o dostępność zespołu.</t>
        </is>
      </c>
      <c r="AI1372" s="5" t="n"/>
      <c r="AJ1372" s="5" t="n"/>
      <c r="AK1372" s="5" t="n"/>
      <c r="AL1372" s="5" t="n"/>
      <c r="AM1372" s="5" t="n"/>
      <c r="AN1372" s="5" t="n"/>
    </row>
    <row r="1373">
      <c r="A1373" s="5" t="n">
        <v>1372</v>
      </c>
      <c r="B1373" s="5" t="inlineStr">
        <is>
          <t>Prokurat-Mosur Sp. z o.o.</t>
        </is>
      </c>
      <c r="C1373" s="5" t="inlineStr">
        <is>
          <t>Prokurat-Mosur Sp. z o.o.</t>
        </is>
      </c>
      <c r="D1373" s="6" t="inlineStr">
        <is>
          <t>prokurat-mosur-sp-z-o-o-1372</t>
        </is>
      </c>
      <c r="E1373" s="5" t="inlineStr">
        <is>
          <t>B2B</t>
        </is>
      </c>
      <c r="F1373" s="5" t="inlineStr">
        <is>
          <t>Przemek</t>
        </is>
      </c>
      <c r="G1373" s="5" t="inlineStr">
        <is>
          <t>E-commerce</t>
        </is>
      </c>
      <c r="H1373" s="5" t="inlineStr">
        <is>
          <t>LinkedIn</t>
        </is>
      </c>
      <c r="I1373" s="5" t="inlineStr">
        <is>
          <t>Bookings</t>
        </is>
      </c>
      <c r="J1373" s="5" t="inlineStr">
        <is>
          <t>MQL</t>
        </is>
      </c>
      <c r="K1373" s="5" t="n"/>
      <c r="L1373" s="5" t="inlineStr">
        <is>
          <t>Agnieszka Domowicz</t>
        </is>
      </c>
      <c r="M1373" s="7" t="inlineStr">
        <is>
          <t>+48 628 926 988</t>
        </is>
      </c>
      <c r="N1373" s="8" t="inlineStr">
        <is>
          <t>agnieszka.domowicz@prokurat-mosur-sp-z-o-.pl</t>
        </is>
      </c>
      <c r="O1373" s="9" t="n">
        <v>45806</v>
      </c>
      <c r="P1373" s="10" t="n">
        <v>0.5708333333333333</v>
      </c>
      <c r="Q1373" s="9" t="n">
        <v>45811</v>
      </c>
      <c r="R1373" s="9" t="n">
        <v>45811</v>
      </c>
      <c r="S1373" s="9" t="n"/>
      <c r="T1373" s="9" t="n">
        <v>45812</v>
      </c>
      <c r="U1373" s="9" t="n">
        <v>45821</v>
      </c>
      <c r="V1373" s="9" t="n">
        <v>45832</v>
      </c>
      <c r="W1373" s="9" t="n">
        <v>45834</v>
      </c>
      <c r="X1373" s="9" t="n"/>
      <c r="Y1373" s="9" t="n"/>
      <c r="Z1373" s="9" t="n">
        <v>45848</v>
      </c>
      <c r="AA1373" s="9" t="inlineStr">
        <is>
          <t>Realizacja wewnętrzna</t>
        </is>
      </c>
      <c r="AB1373" s="5" t="inlineStr">
        <is>
          <t>utracona</t>
        </is>
      </c>
      <c r="AC1373" s="5" t="inlineStr">
        <is>
          <t>zamknięta</t>
        </is>
      </c>
      <c r="AD1373" s="9" t="n"/>
      <c r="AE1373" s="5" t="n"/>
      <c r="AF1373" s="11" t="n">
        <v>4950</v>
      </c>
      <c r="AG1373" s="5" t="inlineStr">
        <is>
          <t>Nowy klient</t>
        </is>
      </c>
      <c r="AH1373" s="5" t="n"/>
      <c r="AI1373" s="5" t="n"/>
      <c r="AJ1373" s="5" t="n"/>
      <c r="AK1373" s="5" t="n"/>
      <c r="AL1373" s="5" t="n"/>
      <c r="AM1373" s="5" t="n"/>
      <c r="AN1373" s="5" t="n"/>
    </row>
    <row r="1374">
      <c r="A1374" s="5" t="n">
        <v>1373</v>
      </c>
      <c r="B1374" s="5" t="inlineStr">
        <is>
          <t>Gabinety Wnuczek-Warmuz Sp. z o.o.</t>
        </is>
      </c>
      <c r="C1374" s="5" t="inlineStr">
        <is>
          <t>Gabinety Wnuczek-Warmuz Sp. z o.o.</t>
        </is>
      </c>
      <c r="D1374" s="6" t="inlineStr">
        <is>
          <t>gabinety-wnuczek-warmuz-sp-z-o-1373</t>
        </is>
      </c>
      <c r="E1374" s="5" t="inlineStr">
        <is>
          <t>B2B</t>
        </is>
      </c>
      <c r="F1374" s="5" t="inlineStr">
        <is>
          <t>Anna</t>
        </is>
      </c>
      <c r="G1374" s="5" t="inlineStr">
        <is>
          <t>Software Development</t>
        </is>
      </c>
      <c r="H1374" s="5" t="inlineStr">
        <is>
          <t>Targi</t>
        </is>
      </c>
      <c r="I1374" s="5" t="inlineStr">
        <is>
          <t>Bookings</t>
        </is>
      </c>
      <c r="J1374" s="5" t="inlineStr">
        <is>
          <t>SQL</t>
        </is>
      </c>
      <c r="K1374" s="5" t="n"/>
      <c r="L1374" s="5" t="inlineStr">
        <is>
          <t>Oliwier Klinger</t>
        </is>
      </c>
      <c r="M1374" s="7" t="inlineStr">
        <is>
          <t>+48 770 807 210</t>
        </is>
      </c>
      <c r="N1374" s="8" t="inlineStr">
        <is>
          <t>oliwier.klinger@gabinety-wnuczek-warmu.pl</t>
        </is>
      </c>
      <c r="O1374" s="9" t="n">
        <v>45807</v>
      </c>
      <c r="P1374" s="10" t="n">
        <v>0.5861111111111111</v>
      </c>
      <c r="Q1374" s="9" t="n">
        <v>45810</v>
      </c>
      <c r="R1374" s="9" t="n">
        <v>45810</v>
      </c>
      <c r="S1374" s="9" t="n"/>
      <c r="T1374" s="9" t="n">
        <v>45812</v>
      </c>
      <c r="U1374" s="9" t="n"/>
      <c r="V1374" s="9" t="n"/>
      <c r="W1374" s="9" t="n"/>
      <c r="X1374" s="9" t="n"/>
      <c r="Y1374" s="9" t="n"/>
      <c r="Z1374" s="9" t="n">
        <v>45846</v>
      </c>
      <c r="AA1374" s="9" t="inlineStr">
        <is>
          <t>Odłożone w czasie</t>
        </is>
      </c>
      <c r="AB1374" s="5" t="inlineStr">
        <is>
          <t>utracona</t>
        </is>
      </c>
      <c r="AC1374" s="5" t="inlineStr">
        <is>
          <t>zamknięta</t>
        </is>
      </c>
      <c r="AD1374" s="9" t="n"/>
      <c r="AE1374" s="5" t="n"/>
      <c r="AF1374" s="11" t="n">
        <v>15550</v>
      </c>
      <c r="AG1374" s="5" t="inlineStr">
        <is>
          <t>Projekt jednorazowy</t>
        </is>
      </c>
      <c r="AH1374" s="5" t="n"/>
      <c r="AI1374" s="5" t="n"/>
      <c r="AJ1374" s="5" t="n"/>
      <c r="AK1374" s="5" t="n"/>
      <c r="AL1374" s="5" t="n"/>
      <c r="AM1374" s="5" t="n"/>
      <c r="AN1374" s="5" t="n"/>
    </row>
    <row r="1375">
      <c r="A1375" s="5" t="n">
        <v>1374</v>
      </c>
      <c r="B1375" s="5" t="inlineStr">
        <is>
          <t>Marianna Staciwa</t>
        </is>
      </c>
      <c r="C1375" s="5" t="n"/>
      <c r="D1375" s="6" t="inlineStr">
        <is>
          <t>marianna-staciwa-1374</t>
        </is>
      </c>
      <c r="E1375" s="5" t="inlineStr">
        <is>
          <t>B2C</t>
        </is>
      </c>
      <c r="F1375" s="5" t="inlineStr">
        <is>
          <t>Anna</t>
        </is>
      </c>
      <c r="G1375" s="5" t="inlineStr">
        <is>
          <t>Budownictwo</t>
        </is>
      </c>
      <c r="H1375" s="5" t="inlineStr">
        <is>
          <t>Facebook</t>
        </is>
      </c>
      <c r="I1375" s="5" t="inlineStr">
        <is>
          <t>Bookings</t>
        </is>
      </c>
      <c r="J1375" s="5" t="inlineStr">
        <is>
          <t>MQL</t>
        </is>
      </c>
      <c r="K1375" s="5" t="n"/>
      <c r="L1375" s="5" t="inlineStr">
        <is>
          <t>Marianna Staciwa</t>
        </is>
      </c>
      <c r="M1375" s="7" t="inlineStr">
        <is>
          <t>+48 807 355 108</t>
        </is>
      </c>
      <c r="N1375" s="8" t="inlineStr">
        <is>
          <t>marianna.staciwa18@onet.pl</t>
        </is>
      </c>
      <c r="O1375" s="9" t="n">
        <v>45807</v>
      </c>
      <c r="P1375" s="10" t="n">
        <v>0.5006944444444444</v>
      </c>
      <c r="Q1375" s="9" t="n">
        <v>45810</v>
      </c>
      <c r="R1375" s="9" t="n">
        <v>45811</v>
      </c>
      <c r="S1375" s="9" t="n"/>
      <c r="T1375" s="9" t="n">
        <v>45812</v>
      </c>
      <c r="U1375" s="9" t="n">
        <v>45828</v>
      </c>
      <c r="V1375" s="9" t="n">
        <v>45832</v>
      </c>
      <c r="W1375" s="9" t="n">
        <v>45834</v>
      </c>
      <c r="X1375" s="9" t="n"/>
      <c r="Y1375" s="9" t="n"/>
      <c r="Z1375" s="9" t="n">
        <v>45852</v>
      </c>
      <c r="AA1375" s="9" t="inlineStr">
        <is>
          <t>Wybrał konkurencję</t>
        </is>
      </c>
      <c r="AB1375" s="5" t="inlineStr">
        <is>
          <t>utracona</t>
        </is>
      </c>
      <c r="AC1375" s="5" t="inlineStr">
        <is>
          <t>zamknięta</t>
        </is>
      </c>
      <c r="AD1375" s="9" t="n"/>
      <c r="AE1375" s="5" t="n"/>
      <c r="AF1375" s="11" t="n">
        <v>9300</v>
      </c>
      <c r="AG1375" s="5" t="inlineStr">
        <is>
          <t>Odnowienie</t>
        </is>
      </c>
      <c r="AH1375" s="5" t="n"/>
      <c r="AI1375" s="5" t="n"/>
      <c r="AJ1375" s="5" t="n"/>
      <c r="AK1375" s="5" t="n"/>
      <c r="AL1375" s="5" t="n"/>
      <c r="AM1375" s="5" t="n"/>
      <c r="AN1375" s="5" t="n"/>
    </row>
    <row r="1376">
      <c r="A1376" s="5" t="n">
        <v>1375</v>
      </c>
      <c r="B1376" s="5" t="inlineStr">
        <is>
          <t>PPUH Pusz-Butrym i syn s.c.</t>
        </is>
      </c>
      <c r="C1376" s="5" t="inlineStr">
        <is>
          <t>PPUH Pusz-Butrym i syn s.c.</t>
        </is>
      </c>
      <c r="D1376" s="6" t="n"/>
      <c r="E1376" s="5" t="inlineStr">
        <is>
          <t>B2B</t>
        </is>
      </c>
      <c r="F1376" s="5" t="inlineStr">
        <is>
          <t>Ola</t>
        </is>
      </c>
      <c r="G1376" s="5" t="inlineStr">
        <is>
          <t>Edukacja</t>
        </is>
      </c>
      <c r="H1376" s="5" t="inlineStr">
        <is>
          <t>Kampania Ads</t>
        </is>
      </c>
      <c r="I1376" s="5" t="inlineStr">
        <is>
          <t>Telefon</t>
        </is>
      </c>
      <c r="J1376" s="5" t="inlineStr">
        <is>
          <t>Brak kwalifikacji</t>
        </is>
      </c>
      <c r="K1376" s="5" t="inlineStr">
        <is>
          <t>Duplikat</t>
        </is>
      </c>
      <c r="L1376" s="5" t="inlineStr">
        <is>
          <t>Arkadiusz Pizoń</t>
        </is>
      </c>
      <c r="M1376" s="7" t="inlineStr">
        <is>
          <t>+48 802 704 138</t>
        </is>
      </c>
      <c r="N1376" s="8" t="inlineStr">
        <is>
          <t>arkadiusz.pizon@ppuh-pusz-butrym-i-syn.pl</t>
        </is>
      </c>
      <c r="O1376" s="9" t="n">
        <v>45808</v>
      </c>
      <c r="P1376" s="10" t="n">
        <v>0.7125</v>
      </c>
      <c r="Q1376" s="9" t="n"/>
      <c r="R1376" s="9" t="n"/>
      <c r="S1376" s="9" t="n">
        <v>45810</v>
      </c>
      <c r="T1376" s="9" t="n"/>
      <c r="U1376" s="9" t="n"/>
      <c r="V1376" s="9" t="n"/>
      <c r="W1376" s="9" t="n"/>
      <c r="X1376" s="9" t="n"/>
      <c r="Y1376" s="9" t="n"/>
      <c r="Z1376" s="9" t="n"/>
      <c r="AA1376" s="9" t="n"/>
      <c r="AB1376" s="5" t="inlineStr">
        <is>
          <t>brak kwalifikacji</t>
        </is>
      </c>
      <c r="AC1376" s="5" t="inlineStr">
        <is>
          <t>zamknięta</t>
        </is>
      </c>
      <c r="AD1376" s="9" t="n"/>
      <c r="AE1376" s="5" t="n"/>
      <c r="AF1376" s="11" t="n"/>
      <c r="AG1376" s="5" t="n"/>
      <c r="AH1376" s="5" t="n"/>
      <c r="AI1376" s="5" t="n"/>
      <c r="AJ1376" s="5" t="n"/>
      <c r="AK1376" s="5" t="n"/>
      <c r="AL1376" s="5" t="n"/>
      <c r="AM1376" s="5" t="n"/>
      <c r="AN1376" s="5" t="n"/>
    </row>
    <row r="1377">
      <c r="A1377" s="5" t="n">
        <v>1376</v>
      </c>
      <c r="B1377" s="5" t="inlineStr">
        <is>
          <t>Gajowiak-Pakosz Sp. z o.o.</t>
        </is>
      </c>
      <c r="C1377" s="5" t="inlineStr">
        <is>
          <t>Gajowiak-Pakosz Sp. z o.o.</t>
        </is>
      </c>
      <c r="D1377" s="6" t="inlineStr">
        <is>
          <t>gajowiak-pakosz-sp-z-o-o-1376</t>
        </is>
      </c>
      <c r="E1377" s="5" t="inlineStr">
        <is>
          <t>B2B</t>
        </is>
      </c>
      <c r="F1377" s="5" t="inlineStr">
        <is>
          <t>Anna</t>
        </is>
      </c>
      <c r="G1377" s="5" t="inlineStr">
        <is>
          <t>HoReCa</t>
        </is>
      </c>
      <c r="H1377" s="5" t="inlineStr">
        <is>
          <t>Polecenie</t>
        </is>
      </c>
      <c r="I1377" s="5" t="inlineStr">
        <is>
          <t>Formularz WWW</t>
        </is>
      </c>
      <c r="J1377" s="5" t="inlineStr">
        <is>
          <t>MQL</t>
        </is>
      </c>
      <c r="K1377" s="5" t="n"/>
      <c r="L1377" s="5" t="inlineStr">
        <is>
          <t>Aleksander Apanowicz</t>
        </is>
      </c>
      <c r="M1377" s="7" t="inlineStr">
        <is>
          <t>+48 825 176 264</t>
        </is>
      </c>
      <c r="N1377" s="8" t="inlineStr">
        <is>
          <t>aleksander.apanowicz@gajowiak-pakosz-sp-z-o.pl</t>
        </is>
      </c>
      <c r="O1377" s="9" t="n">
        <v>45809</v>
      </c>
      <c r="P1377" s="10" t="n">
        <v>0.9138888888888889</v>
      </c>
      <c r="Q1377" s="9" t="n">
        <v>45811</v>
      </c>
      <c r="R1377" s="9" t="n">
        <v>45812</v>
      </c>
      <c r="S1377" s="9" t="n"/>
      <c r="T1377" s="9" t="n">
        <v>45813</v>
      </c>
      <c r="U1377" s="9" t="n">
        <v>45818</v>
      </c>
      <c r="V1377" s="9" t="n">
        <v>45826</v>
      </c>
      <c r="W1377" s="9" t="n">
        <v>45834</v>
      </c>
      <c r="X1377" s="9" t="n">
        <v>45840</v>
      </c>
      <c r="Y1377" s="9" t="n">
        <v>45861</v>
      </c>
      <c r="Z1377" s="9" t="n"/>
      <c r="AA1377" s="9" t="n"/>
      <c r="AB1377" s="5" t="inlineStr">
        <is>
          <t>umowa podpisana</t>
        </is>
      </c>
      <c r="AC1377" s="5" t="inlineStr">
        <is>
          <t>zamknięta</t>
        </is>
      </c>
      <c r="AD1377" s="9" t="n"/>
      <c r="AE1377" s="5" t="n"/>
      <c r="AF1377" s="11" t="n">
        <v>67450</v>
      </c>
      <c r="AG1377" s="5" t="inlineStr">
        <is>
          <t>Projekt jednorazowy</t>
        </is>
      </c>
      <c r="AH1377" s="5" t="inlineStr">
        <is>
          <t>Kontakt tylko mailowy, nie odbiera telefonu.</t>
        </is>
      </c>
      <c r="AI1377" s="5" t="inlineStr">
        <is>
          <t>SPR/2025/01376</t>
        </is>
      </c>
      <c r="AJ1377" s="5" t="n"/>
      <c r="AK1377" s="5" t="n"/>
      <c r="AL1377" s="5" t="n"/>
      <c r="AM1377" s="5" t="n"/>
      <c r="AN1377" s="5" t="n"/>
    </row>
    <row r="1378">
      <c r="A1378" s="5" t="n">
        <v>1377</v>
      </c>
      <c r="B1378" s="5" t="inlineStr">
        <is>
          <t>Spółdzielnia Pryk Sp. z o.o. Sp.k.</t>
        </is>
      </c>
      <c r="C1378" s="5" t="inlineStr">
        <is>
          <t>Spółdzielnia Pryk Sp. z o.o. Sp.k.</t>
        </is>
      </c>
      <c r="D1378" s="6" t="inlineStr">
        <is>
          <t>spoldzielnia-pryk-sp-z-o-o-sp--1377</t>
        </is>
      </c>
      <c r="E1378" s="5" t="inlineStr">
        <is>
          <t>B2B</t>
        </is>
      </c>
      <c r="F1378" s="5" t="inlineStr">
        <is>
          <t>Bartek</t>
        </is>
      </c>
      <c r="G1378" s="5" t="inlineStr">
        <is>
          <t>E-commerce</t>
        </is>
      </c>
      <c r="H1378" s="5" t="inlineStr">
        <is>
          <t>Google</t>
        </is>
      </c>
      <c r="I1378" s="5" t="inlineStr">
        <is>
          <t>Bookings</t>
        </is>
      </c>
      <c r="J1378" s="5" t="inlineStr">
        <is>
          <t>MQL</t>
        </is>
      </c>
      <c r="K1378" s="5" t="n"/>
      <c r="L1378" s="5" t="inlineStr">
        <is>
          <t>Julian Siciarz</t>
        </is>
      </c>
      <c r="M1378" s="7" t="inlineStr">
        <is>
          <t>+48 625 329 180</t>
        </is>
      </c>
      <c r="N1378" s="8" t="inlineStr">
        <is>
          <t>julian.siciarz@spoldzielnia-pryk-sp-z.pl</t>
        </is>
      </c>
      <c r="O1378" s="9" t="n">
        <v>45812</v>
      </c>
      <c r="P1378" s="10" t="n">
        <v>0.4354166666666667</v>
      </c>
      <c r="Q1378" s="9" t="n">
        <v>45817</v>
      </c>
      <c r="R1378" s="9" t="n">
        <v>45817</v>
      </c>
      <c r="S1378" s="9" t="n"/>
      <c r="T1378" s="9" t="n">
        <v>45820</v>
      </c>
      <c r="U1378" s="9" t="n">
        <v>45826</v>
      </c>
      <c r="V1378" s="9" t="n">
        <v>45838</v>
      </c>
      <c r="W1378" s="9" t="n">
        <v>45839</v>
      </c>
      <c r="X1378" s="9" t="n">
        <v>45856</v>
      </c>
      <c r="Y1378" s="9" t="n">
        <v>45880</v>
      </c>
      <c r="Z1378" s="9" t="n"/>
      <c r="AA1378" s="9" t="n"/>
      <c r="AB1378" s="5" t="inlineStr">
        <is>
          <t>umowa podpisana</t>
        </is>
      </c>
      <c r="AC1378" s="5" t="inlineStr">
        <is>
          <t>zamknięta</t>
        </is>
      </c>
      <c r="AD1378" s="9" t="n"/>
      <c r="AE1378" s="5" t="n"/>
      <c r="AF1378" s="11" t="n">
        <v>39950</v>
      </c>
      <c r="AG1378" s="5" t="inlineStr">
        <is>
          <t>Nowy klient</t>
        </is>
      </c>
      <c r="AH1378" s="5" t="inlineStr">
        <is>
          <t>Wysłano dodatkowe materiały i case study.</t>
        </is>
      </c>
      <c r="AI1378" s="5" t="inlineStr">
        <is>
          <t>SPR/2025/01377</t>
        </is>
      </c>
      <c r="AJ1378" s="5" t="n"/>
      <c r="AK1378" s="5" t="n"/>
      <c r="AL1378" s="5" t="n"/>
      <c r="AM1378" s="5" t="n"/>
      <c r="AN1378" s="5" t="n"/>
    </row>
    <row r="1379">
      <c r="A1379" s="5" t="n">
        <v>1378</v>
      </c>
      <c r="B1379" s="5" t="inlineStr">
        <is>
          <t>Grupa Leks-Dmoch i syn s.c.</t>
        </is>
      </c>
      <c r="C1379" s="5" t="inlineStr">
        <is>
          <t>Grupa Leks-Dmoch i syn s.c.</t>
        </is>
      </c>
      <c r="D1379" s="6" t="inlineStr">
        <is>
          <t>grupa-leks-dmoch-i-syn-s-c-1378</t>
        </is>
      </c>
      <c r="E1379" s="5" t="inlineStr">
        <is>
          <t>B2B</t>
        </is>
      </c>
      <c r="F1379" s="5" t="inlineStr">
        <is>
          <t>Bartek</t>
        </is>
      </c>
      <c r="G1379" s="5" t="inlineStr">
        <is>
          <t>HoReCa</t>
        </is>
      </c>
      <c r="H1379" s="5" t="inlineStr">
        <is>
          <t>Polecenie</t>
        </is>
      </c>
      <c r="I1379" s="5" t="inlineStr">
        <is>
          <t>E-mail</t>
        </is>
      </c>
      <c r="J1379" s="5" t="inlineStr">
        <is>
          <t>SQL</t>
        </is>
      </c>
      <c r="K1379" s="5" t="n"/>
      <c r="L1379" s="5" t="inlineStr">
        <is>
          <t>Monika Pabis</t>
        </is>
      </c>
      <c r="M1379" s="7" t="inlineStr">
        <is>
          <t>+48 597 913 233</t>
        </is>
      </c>
      <c r="N1379" s="8" t="inlineStr">
        <is>
          <t>monika.pabis@grupa-leks-dmoch-i-syn.pl</t>
        </is>
      </c>
      <c r="O1379" s="9" t="n">
        <v>45813</v>
      </c>
      <c r="P1379" s="10" t="n">
        <v>0.6256944444444444</v>
      </c>
      <c r="Q1379" s="9" t="n">
        <v>45814</v>
      </c>
      <c r="R1379" s="9" t="n">
        <v>45814</v>
      </c>
      <c r="S1379" s="9" t="n"/>
      <c r="T1379" s="9" t="n">
        <v>45820</v>
      </c>
      <c r="U1379" s="9" t="n"/>
      <c r="V1379" s="9" t="n"/>
      <c r="W1379" s="9" t="n"/>
      <c r="X1379" s="9" t="n"/>
      <c r="Y1379" s="9" t="n"/>
      <c r="Z1379" s="9" t="n">
        <v>45862</v>
      </c>
      <c r="AA1379" s="9" t="inlineStr">
        <is>
          <t>Brak decyzji / cisza</t>
        </is>
      </c>
      <c r="AB1379" s="5" t="inlineStr">
        <is>
          <t>utracona</t>
        </is>
      </c>
      <c r="AC1379" s="5" t="inlineStr">
        <is>
          <t>zamknięta</t>
        </is>
      </c>
      <c r="AD1379" s="9" t="n"/>
      <c r="AE1379" s="5" t="n"/>
      <c r="AF1379" s="11" t="n">
        <v>23550</v>
      </c>
      <c r="AG1379" s="5" t="inlineStr">
        <is>
          <t>Nowy klient</t>
        </is>
      </c>
      <c r="AH1379" s="5" t="inlineStr">
        <is>
          <t>Porównuje nas z dwoma innymi dostawcami.</t>
        </is>
      </c>
      <c r="AI1379" s="5" t="n"/>
      <c r="AJ1379" s="5" t="n"/>
      <c r="AK1379" s="5" t="n"/>
      <c r="AL1379" s="5" t="n"/>
      <c r="AM1379" s="5" t="n"/>
      <c r="AN1379" s="5" t="n"/>
    </row>
    <row r="1380">
      <c r="A1380" s="5" t="n">
        <v>1379</v>
      </c>
      <c r="B1380" s="5" t="inlineStr">
        <is>
          <t>Damian Paśnik</t>
        </is>
      </c>
      <c r="C1380" s="5" t="n"/>
      <c r="D1380" s="6" t="inlineStr">
        <is>
          <t>damian-pasnik-1379</t>
        </is>
      </c>
      <c r="E1380" s="5" t="inlineStr">
        <is>
          <t>B2C</t>
        </is>
      </c>
      <c r="F1380" s="5" t="inlineStr">
        <is>
          <t>Bartek</t>
        </is>
      </c>
      <c r="G1380" s="5" t="inlineStr">
        <is>
          <t>Medycyna</t>
        </is>
      </c>
      <c r="H1380" s="5" t="inlineStr">
        <is>
          <t>Polecenie</t>
        </is>
      </c>
      <c r="I1380" s="5" t="inlineStr">
        <is>
          <t>Formularz WWW</t>
        </is>
      </c>
      <c r="J1380" s="5" t="inlineStr">
        <is>
          <t>SQL</t>
        </is>
      </c>
      <c r="K1380" s="5" t="n"/>
      <c r="L1380" s="5" t="inlineStr">
        <is>
          <t>Damian Paśnik</t>
        </is>
      </c>
      <c r="M1380" s="7" t="inlineStr">
        <is>
          <t>+48 852 430 975</t>
        </is>
      </c>
      <c r="N1380" s="8" t="inlineStr">
        <is>
          <t>damian.pasnik70@gmail.com</t>
        </is>
      </c>
      <c r="O1380" s="9" t="n">
        <v>45818</v>
      </c>
      <c r="P1380" s="10" t="n">
        <v>0.5548611111111111</v>
      </c>
      <c r="Q1380" s="9" t="n">
        <v>45818</v>
      </c>
      <c r="R1380" s="9" t="n">
        <v>45818</v>
      </c>
      <c r="S1380" s="9" t="n"/>
      <c r="T1380" s="9" t="n">
        <v>45821</v>
      </c>
      <c r="U1380" s="9" t="n">
        <v>45826</v>
      </c>
      <c r="V1380" s="9" t="n">
        <v>45833</v>
      </c>
      <c r="W1380" s="9" t="n">
        <v>45838</v>
      </c>
      <c r="X1380" s="9" t="n">
        <v>45847</v>
      </c>
      <c r="Y1380" s="9" t="n">
        <v>45862</v>
      </c>
      <c r="Z1380" s="9" t="n"/>
      <c r="AA1380" s="9" t="n"/>
      <c r="AB1380" s="5" t="inlineStr">
        <is>
          <t>umowa podpisana</t>
        </is>
      </c>
      <c r="AC1380" s="5" t="inlineStr">
        <is>
          <t>zamknięta</t>
        </is>
      </c>
      <c r="AD1380" s="9" t="n"/>
      <c r="AE1380" s="5" t="n"/>
      <c r="AF1380" s="11" t="n">
        <v>5400</v>
      </c>
      <c r="AG1380" s="5" t="inlineStr">
        <is>
          <t>Nowy klient</t>
        </is>
      </c>
      <c r="AH1380" s="5" t="n"/>
      <c r="AI1380" s="5" t="inlineStr">
        <is>
          <t>SPR/2025/01379</t>
        </is>
      </c>
      <c r="AJ1380" s="5" t="n"/>
      <c r="AK1380" s="5" t="n"/>
      <c r="AL1380" s="5" t="n"/>
      <c r="AM1380" s="5" t="n"/>
      <c r="AN1380" s="5" t="n"/>
    </row>
    <row r="1381">
      <c r="A1381" s="5" t="n">
        <v>1380</v>
      </c>
      <c r="B1381" s="5" t="inlineStr">
        <is>
          <t>Strzyż-Smolka Sp.k.</t>
        </is>
      </c>
      <c r="C1381" s="5" t="inlineStr">
        <is>
          <t>Strzyż-Smolka Sp.k.</t>
        </is>
      </c>
      <c r="D1381" s="6" t="inlineStr">
        <is>
          <t>strzyz-smolka-sp-k-1380</t>
        </is>
      </c>
      <c r="E1381" s="5" t="inlineStr">
        <is>
          <t>B2B</t>
        </is>
      </c>
      <c r="F1381" s="5" t="inlineStr">
        <is>
          <t>Ola</t>
        </is>
      </c>
      <c r="G1381" s="5" t="inlineStr">
        <is>
          <t>Usługi finansowe</t>
        </is>
      </c>
      <c r="H1381" s="5" t="inlineStr">
        <is>
          <t>LinkedIn</t>
        </is>
      </c>
      <c r="I1381" s="5" t="inlineStr">
        <is>
          <t>Czat</t>
        </is>
      </c>
      <c r="J1381" s="5" t="inlineStr">
        <is>
          <t>SQL</t>
        </is>
      </c>
      <c r="K1381" s="5" t="n"/>
      <c r="L1381" s="5" t="inlineStr">
        <is>
          <t>pan Jakub Pych</t>
        </is>
      </c>
      <c r="M1381" s="7" t="inlineStr">
        <is>
          <t>+48 571 345 524</t>
        </is>
      </c>
      <c r="N1381" s="8" t="inlineStr">
        <is>
          <t>pan.jakub.pych@strzyz-smolka-sp-k.pl</t>
        </is>
      </c>
      <c r="O1381" s="9" t="n">
        <v>45819</v>
      </c>
      <c r="P1381" s="10" t="n">
        <v>0.3826388888888889</v>
      </c>
      <c r="Q1381" s="9" t="n">
        <v>45820</v>
      </c>
      <c r="R1381" s="9" t="n">
        <v>45820</v>
      </c>
      <c r="S1381" s="9" t="n"/>
      <c r="T1381" s="9" t="n">
        <v>45824</v>
      </c>
      <c r="U1381" s="9" t="n">
        <v>45834</v>
      </c>
      <c r="V1381" s="9" t="n">
        <v>45840</v>
      </c>
      <c r="W1381" s="9" t="n"/>
      <c r="X1381" s="9" t="n"/>
      <c r="Y1381" s="9" t="n"/>
      <c r="Z1381" s="9" t="n">
        <v>45855</v>
      </c>
      <c r="AA1381" s="9" t="inlineStr">
        <is>
          <t>Wybrał konkurencję</t>
        </is>
      </c>
      <c r="AB1381" s="5" t="inlineStr">
        <is>
          <t>utracona</t>
        </is>
      </c>
      <c r="AC1381" s="5" t="inlineStr">
        <is>
          <t>zamknięta</t>
        </is>
      </c>
      <c r="AD1381" s="9" t="n"/>
      <c r="AE1381" s="5" t="n"/>
      <c r="AF1381" s="11" t="n">
        <v>69800</v>
      </c>
      <c r="AG1381" s="5" t="inlineStr">
        <is>
          <t>Odnowienie</t>
        </is>
      </c>
      <c r="AH1381" s="5" t="inlineStr">
        <is>
          <t>Budżet do potwierdzenia w kolejnym kwartale.</t>
        </is>
      </c>
      <c r="AI1381" s="5" t="n"/>
      <c r="AJ1381" s="5" t="n"/>
      <c r="AK1381" s="5" t="n"/>
      <c r="AL1381" s="5" t="n"/>
      <c r="AM1381" s="5" t="n"/>
      <c r="AN1381" s="5" t="n"/>
    </row>
    <row r="1382">
      <c r="A1382" s="5" t="n">
        <v>1381</v>
      </c>
      <c r="B1382" s="5" t="inlineStr">
        <is>
          <t>FPUH Cyganik S.A.</t>
        </is>
      </c>
      <c r="C1382" s="5" t="inlineStr">
        <is>
          <t>FPUH Cyganik S.A.</t>
        </is>
      </c>
      <c r="D1382" s="6" t="inlineStr">
        <is>
          <t>fpuh-cyganik-s-a-1381</t>
        </is>
      </c>
      <c r="E1382" s="5" t="inlineStr">
        <is>
          <t>B2B</t>
        </is>
      </c>
      <c r="F1382" s="5" t="inlineStr">
        <is>
          <t>Tomek</t>
        </is>
      </c>
      <c r="G1382" s="5" t="inlineStr">
        <is>
          <t>E-commerce</t>
        </is>
      </c>
      <c r="H1382" s="5" t="inlineStr">
        <is>
          <t>Polecenie</t>
        </is>
      </c>
      <c r="I1382" s="5" t="inlineStr">
        <is>
          <t>E-mail</t>
        </is>
      </c>
      <c r="J1382" s="5" t="inlineStr">
        <is>
          <t>SQL</t>
        </is>
      </c>
      <c r="K1382" s="5" t="n"/>
      <c r="L1382" s="5" t="inlineStr">
        <is>
          <t>Urszula Kuczaj</t>
        </is>
      </c>
      <c r="M1382" s="7" t="inlineStr">
        <is>
          <t>+48 614 895 473</t>
        </is>
      </c>
      <c r="N1382" s="8" t="inlineStr">
        <is>
          <t>urszula.kuczaj@fpuh-cyganik-s-a.pl</t>
        </is>
      </c>
      <c r="O1382" s="9" t="n">
        <v>45819</v>
      </c>
      <c r="P1382" s="10" t="n">
        <v>0.4555555555555555</v>
      </c>
      <c r="Q1382" s="9" t="n">
        <v>45820</v>
      </c>
      <c r="R1382" s="9" t="n">
        <v>45820</v>
      </c>
      <c r="S1382" s="9" t="n"/>
      <c r="T1382" s="9" t="n">
        <v>45825</v>
      </c>
      <c r="U1382" s="9" t="n">
        <v>45831</v>
      </c>
      <c r="V1382" s="9" t="n">
        <v>45840</v>
      </c>
      <c r="W1382" s="9" t="n">
        <v>45846</v>
      </c>
      <c r="X1382" s="9" t="n">
        <v>45854</v>
      </c>
      <c r="Y1382" s="9" t="n">
        <v>45859</v>
      </c>
      <c r="Z1382" s="9" t="n"/>
      <c r="AA1382" s="9" t="n"/>
      <c r="AB1382" s="5" t="inlineStr">
        <is>
          <t>umowa podpisana</t>
        </is>
      </c>
      <c r="AC1382" s="5" t="inlineStr">
        <is>
          <t>zamknięta</t>
        </is>
      </c>
      <c r="AD1382" s="9" t="n"/>
      <c r="AE1382" s="5" t="n"/>
      <c r="AF1382" s="11" t="n">
        <v>21150</v>
      </c>
      <c r="AG1382" s="5" t="inlineStr">
        <is>
          <t>Abonament</t>
        </is>
      </c>
      <c r="AH1382" s="5" t="inlineStr">
        <is>
          <t>Wymagana integracja z obecnym systemem.</t>
        </is>
      </c>
      <c r="AI1382" s="5" t="inlineStr">
        <is>
          <t>SPR/2025/01381</t>
        </is>
      </c>
      <c r="AJ1382" s="5" t="n"/>
      <c r="AK1382" s="5" t="n"/>
      <c r="AL1382" s="5" t="n"/>
      <c r="AM1382" s="5" t="n"/>
      <c r="AN1382" s="5" t="n"/>
    </row>
    <row r="1383">
      <c r="A1383" s="5" t="n">
        <v>1382</v>
      </c>
      <c r="B1383" s="5" t="inlineStr">
        <is>
          <t>Jeremi Sznura</t>
        </is>
      </c>
      <c r="C1383" s="5" t="n"/>
      <c r="D1383" s="6" t="inlineStr">
        <is>
          <t>jeremi-sznura-1382</t>
        </is>
      </c>
      <c r="E1383" s="5" t="inlineStr">
        <is>
          <t>B2C</t>
        </is>
      </c>
      <c r="F1383" s="5" t="inlineStr">
        <is>
          <t>Tomek</t>
        </is>
      </c>
      <c r="G1383" s="5" t="inlineStr">
        <is>
          <t>Software Development</t>
        </is>
      </c>
      <c r="H1383" s="5" t="inlineStr">
        <is>
          <t>LinkedIn</t>
        </is>
      </c>
      <c r="I1383" s="5" t="inlineStr">
        <is>
          <t>E-mail</t>
        </is>
      </c>
      <c r="J1383" s="5" t="inlineStr">
        <is>
          <t>MQL</t>
        </is>
      </c>
      <c r="K1383" s="5" t="n"/>
      <c r="L1383" s="5" t="inlineStr">
        <is>
          <t>Jeremi Sznura</t>
        </is>
      </c>
      <c r="M1383" s="7" t="inlineStr">
        <is>
          <t>+48 617 621 356</t>
        </is>
      </c>
      <c r="N1383" s="8" t="inlineStr">
        <is>
          <t>jeremi.sznura@gmail.com</t>
        </is>
      </c>
      <c r="O1383" s="9" t="n">
        <v>45820</v>
      </c>
      <c r="P1383" s="10" t="n">
        <v>0.5243055555555556</v>
      </c>
      <c r="Q1383" s="9" t="n">
        <v>45820</v>
      </c>
      <c r="R1383" s="9" t="n">
        <v>45820</v>
      </c>
      <c r="S1383" s="9" t="n">
        <v>45868</v>
      </c>
      <c r="T1383" s="9" t="n">
        <v>45824</v>
      </c>
      <c r="U1383" s="9" t="n">
        <v>45833</v>
      </c>
      <c r="V1383" s="9" t="n">
        <v>45838</v>
      </c>
      <c r="W1383" s="9" t="n"/>
      <c r="X1383" s="9" t="n"/>
      <c r="Y1383" s="9" t="n"/>
      <c r="Z1383" s="9" t="n">
        <v>45846</v>
      </c>
      <c r="AA1383" s="9" t="inlineStr">
        <is>
          <t>Cena</t>
        </is>
      </c>
      <c r="AB1383" s="5" t="inlineStr">
        <is>
          <t>utracona</t>
        </is>
      </c>
      <c r="AC1383" s="5" t="inlineStr">
        <is>
          <t>zamknięta</t>
        </is>
      </c>
      <c r="AD1383" s="9" t="n"/>
      <c r="AE1383" s="5" t="n"/>
      <c r="AF1383" s="11" t="n">
        <v>10750</v>
      </c>
      <c r="AG1383" s="5" t="inlineStr">
        <is>
          <t>Nowy klient</t>
        </is>
      </c>
      <c r="AH1383" s="5" t="inlineStr">
        <is>
          <t>Porównuje nas z dwoma innymi dostawcami.</t>
        </is>
      </c>
      <c r="AI1383" s="5" t="n"/>
      <c r="AJ1383" s="5" t="n"/>
      <c r="AK1383" s="5" t="n"/>
      <c r="AL1383" s="5" t="n"/>
      <c r="AM1383" s="5" t="n"/>
      <c r="AN1383" s="5" t="n"/>
    </row>
    <row r="1384">
      <c r="A1384" s="5" t="n">
        <v>1383</v>
      </c>
      <c r="B1384" s="5" t="inlineStr">
        <is>
          <t>FPUH Wdowczyk-Wlazły S.A.</t>
        </is>
      </c>
      <c r="C1384" s="5" t="inlineStr">
        <is>
          <t>FPUH Wdowczyk-Wlazły S.A.</t>
        </is>
      </c>
      <c r="D1384" s="6" t="inlineStr">
        <is>
          <t>fpuh-wdowczyk-wlazly-s-a-1383</t>
        </is>
      </c>
      <c r="E1384" s="5" t="inlineStr">
        <is>
          <t>B2B</t>
        </is>
      </c>
      <c r="F1384" s="5" t="inlineStr">
        <is>
          <t>Tomek</t>
        </is>
      </c>
      <c r="G1384" s="5" t="inlineStr">
        <is>
          <t>Produkcja</t>
        </is>
      </c>
      <c r="H1384" s="5" t="inlineStr">
        <is>
          <t>LinkedIn</t>
        </is>
      </c>
      <c r="I1384" s="5" t="inlineStr">
        <is>
          <t>Formularz WWW</t>
        </is>
      </c>
      <c r="J1384" s="5" t="inlineStr">
        <is>
          <t>SQL</t>
        </is>
      </c>
      <c r="K1384" s="5" t="n"/>
      <c r="L1384" s="5" t="inlineStr">
        <is>
          <t>pan Ignacy Zachwieja</t>
        </is>
      </c>
      <c r="M1384" s="7" t="inlineStr">
        <is>
          <t>+48 845 447 149</t>
        </is>
      </c>
      <c r="N1384" s="8" t="inlineStr">
        <is>
          <t>pan.ignacy.zachwieja@fpuh-wdowczyk-wlazly-s.pl</t>
        </is>
      </c>
      <c r="O1384" s="9" t="n">
        <v>45825</v>
      </c>
      <c r="P1384" s="10" t="n">
        <v>0.4104166666666667</v>
      </c>
      <c r="Q1384" s="9" t="n">
        <v>45828</v>
      </c>
      <c r="R1384" s="9" t="n">
        <v>45828</v>
      </c>
      <c r="S1384" s="9" t="n"/>
      <c r="T1384" s="9" t="n">
        <v>45834</v>
      </c>
      <c r="U1384" s="9" t="n">
        <v>45841</v>
      </c>
      <c r="V1384" s="9" t="n">
        <v>45849</v>
      </c>
      <c r="W1384" s="9" t="n">
        <v>45853</v>
      </c>
      <c r="X1384" s="9" t="n"/>
      <c r="Y1384" s="9" t="n"/>
      <c r="Z1384" s="9" t="n">
        <v>45868</v>
      </c>
      <c r="AA1384" s="9" t="inlineStr">
        <is>
          <t>Cena</t>
        </is>
      </c>
      <c r="AB1384" s="5" t="inlineStr">
        <is>
          <t>utracona</t>
        </is>
      </c>
      <c r="AC1384" s="5" t="inlineStr">
        <is>
          <t>zamknięta</t>
        </is>
      </c>
      <c r="AD1384" s="9" t="n"/>
      <c r="AE1384" s="5" t="n"/>
      <c r="AF1384" s="11" t="n">
        <v>49700</v>
      </c>
      <c r="AG1384" s="5" t="inlineStr">
        <is>
          <t>Upsell</t>
        </is>
      </c>
      <c r="AH1384" s="5" t="n"/>
      <c r="AI1384" s="5" t="n"/>
      <c r="AJ1384" s="5" t="n"/>
      <c r="AK1384" s="5" t="n"/>
      <c r="AL1384" s="5" t="n"/>
      <c r="AM1384" s="5" t="n"/>
      <c r="AN1384" s="5" t="n"/>
    </row>
    <row r="1385">
      <c r="A1385" s="5" t="n">
        <v>1384</v>
      </c>
      <c r="B1385" s="5" t="inlineStr">
        <is>
          <t>pan Jędrzej Rajczak</t>
        </is>
      </c>
      <c r="C1385" s="5" t="n"/>
      <c r="D1385" s="6" t="inlineStr">
        <is>
          <t>pan-jedrzej-rajczak-1384</t>
        </is>
      </c>
      <c r="E1385" s="5" t="inlineStr">
        <is>
          <t>B2C</t>
        </is>
      </c>
      <c r="F1385" s="5" t="inlineStr">
        <is>
          <t>Bartek</t>
        </is>
      </c>
      <c r="G1385" s="5" t="inlineStr">
        <is>
          <t>Medycyna</t>
        </is>
      </c>
      <c r="H1385" s="5" t="inlineStr">
        <is>
          <t>LinkedIn</t>
        </is>
      </c>
      <c r="I1385" s="5" t="inlineStr">
        <is>
          <t>Formularz WWW</t>
        </is>
      </c>
      <c r="J1385" s="5" t="inlineStr">
        <is>
          <t>MQL</t>
        </is>
      </c>
      <c r="K1385" s="5" t="n"/>
      <c r="L1385" s="5" t="inlineStr">
        <is>
          <t>pan Jędrzej Rajczak</t>
        </is>
      </c>
      <c r="M1385" s="7" t="inlineStr">
        <is>
          <t>+48 659 557 870</t>
        </is>
      </c>
      <c r="N1385" s="8" t="inlineStr">
        <is>
          <t>pan.jedrzej.rajczak@o2.pl</t>
        </is>
      </c>
      <c r="O1385" s="9" t="n">
        <v>45829</v>
      </c>
      <c r="P1385" s="10" t="n">
        <v>0.6222222222222222</v>
      </c>
      <c r="Q1385" s="9" t="n">
        <v>45833</v>
      </c>
      <c r="R1385" s="9" t="n">
        <v>45834</v>
      </c>
      <c r="S1385" s="9" t="n"/>
      <c r="T1385" s="9" t="n">
        <v>45838</v>
      </c>
      <c r="U1385" s="9" t="n">
        <v>45841</v>
      </c>
      <c r="V1385" s="9" t="n">
        <v>45845</v>
      </c>
      <c r="W1385" s="9" t="n"/>
      <c r="X1385" s="9" t="n"/>
      <c r="Y1385" s="9" t="n"/>
      <c r="Z1385" s="9" t="n">
        <v>45876</v>
      </c>
      <c r="AA1385" s="9" t="inlineStr">
        <is>
          <t>Brak budżetu</t>
        </is>
      </c>
      <c r="AB1385" s="5" t="inlineStr">
        <is>
          <t>utracona</t>
        </is>
      </c>
      <c r="AC1385" s="5" t="inlineStr">
        <is>
          <t>zamknięta</t>
        </is>
      </c>
      <c r="AD1385" s="9" t="n"/>
      <c r="AE1385" s="5" t="n"/>
      <c r="AF1385" s="11" t="n">
        <v>14450</v>
      </c>
      <c r="AG1385" s="5" t="inlineStr">
        <is>
          <t>Nowy klient</t>
        </is>
      </c>
      <c r="AH1385" s="5" t="n"/>
      <c r="AI1385" s="5" t="n"/>
      <c r="AJ1385" s="5" t="n"/>
      <c r="AK1385" s="5" t="n"/>
      <c r="AL1385" s="5" t="n"/>
      <c r="AM1385" s="5" t="n"/>
      <c r="AN1385" s="5" t="n"/>
    </row>
    <row r="1386">
      <c r="A1386" s="5" t="n">
        <v>1385</v>
      </c>
      <c r="B1386" s="5" t="inlineStr">
        <is>
          <t>Nataniel Milej</t>
        </is>
      </c>
      <c r="C1386" s="5" t="n"/>
      <c r="D1386" s="6" t="inlineStr">
        <is>
          <t>nataniel-milej-1385</t>
        </is>
      </c>
      <c r="E1386" s="5" t="inlineStr">
        <is>
          <t>B2C</t>
        </is>
      </c>
      <c r="F1386" s="5" t="inlineStr">
        <is>
          <t>Anna</t>
        </is>
      </c>
      <c r="G1386" s="5" t="inlineStr">
        <is>
          <t>Logistyka</t>
        </is>
      </c>
      <c r="H1386" s="5" t="inlineStr">
        <is>
          <t>Polecenie</t>
        </is>
      </c>
      <c r="I1386" s="5" t="inlineStr">
        <is>
          <t>Spotkanie</t>
        </is>
      </c>
      <c r="J1386" s="5" t="inlineStr">
        <is>
          <t>SQL</t>
        </is>
      </c>
      <c r="K1386" s="5" t="n"/>
      <c r="L1386" s="5" t="inlineStr">
        <is>
          <t>Nataniel Milej</t>
        </is>
      </c>
      <c r="M1386" s="7" t="inlineStr">
        <is>
          <t>+48 889 683 629</t>
        </is>
      </c>
      <c r="N1386" s="8" t="inlineStr">
        <is>
          <t>nataniel.milej83@onet.pl</t>
        </is>
      </c>
      <c r="O1386" s="9" t="n">
        <v>45830</v>
      </c>
      <c r="P1386" s="10" t="n">
        <v>0.8006944444444445</v>
      </c>
      <c r="Q1386" s="9" t="n">
        <v>45833</v>
      </c>
      <c r="R1386" s="9" t="n">
        <v>45833</v>
      </c>
      <c r="S1386" s="9" t="n"/>
      <c r="T1386" s="9" t="n">
        <v>45835</v>
      </c>
      <c r="U1386" s="9" t="n">
        <v>45841</v>
      </c>
      <c r="V1386" s="9" t="n">
        <v>45854</v>
      </c>
      <c r="W1386" s="9" t="n">
        <v>45860</v>
      </c>
      <c r="X1386" s="9" t="n">
        <v>45870</v>
      </c>
      <c r="Y1386" s="9" t="n">
        <v>45883</v>
      </c>
      <c r="Z1386" s="9" t="n"/>
      <c r="AA1386" s="9" t="n"/>
      <c r="AB1386" s="5" t="inlineStr">
        <is>
          <t>umowa podpisana</t>
        </is>
      </c>
      <c r="AC1386" s="5" t="inlineStr">
        <is>
          <t>zamknięta</t>
        </is>
      </c>
      <c r="AD1386" s="9" t="n"/>
      <c r="AE1386" s="5" t="n"/>
      <c r="AF1386" s="11" t="n">
        <v>3550</v>
      </c>
      <c r="AG1386" s="5" t="inlineStr">
        <is>
          <t>Pilne</t>
        </is>
      </c>
      <c r="AH1386" s="5" t="inlineStr">
        <is>
          <t>Termin realizacji kluczowy, pyta o dostępność zespołu.</t>
        </is>
      </c>
      <c r="AI1386" s="5" t="inlineStr">
        <is>
          <t>SPR/2025/01385</t>
        </is>
      </c>
      <c r="AJ1386" s="5" t="n"/>
      <c r="AK1386" s="5" t="n"/>
      <c r="AL1386" s="5" t="n"/>
      <c r="AM1386" s="5" t="n"/>
      <c r="AN1386" s="5" t="n"/>
    </row>
    <row r="1387">
      <c r="A1387" s="5" t="n">
        <v>1386</v>
      </c>
      <c r="B1387" s="5" t="inlineStr">
        <is>
          <t>Pyć-Sanetra Sp. z o.o.</t>
        </is>
      </c>
      <c r="C1387" s="5" t="inlineStr">
        <is>
          <t>Pyć-Sanetra Sp. z o.o.</t>
        </is>
      </c>
      <c r="D1387" s="6" t="inlineStr">
        <is>
          <t>pyc-sanetra-sp-z-o-o-1386</t>
        </is>
      </c>
      <c r="E1387" s="5" t="inlineStr">
        <is>
          <t>B2B</t>
        </is>
      </c>
      <c r="F1387" s="5" t="inlineStr">
        <is>
          <t>Przemek</t>
        </is>
      </c>
      <c r="G1387" s="5" t="inlineStr">
        <is>
          <t>Budownictwo</t>
        </is>
      </c>
      <c r="H1387" s="5" t="inlineStr">
        <is>
          <t>Strona www</t>
        </is>
      </c>
      <c r="I1387" s="5" t="inlineStr">
        <is>
          <t>Telefon</t>
        </is>
      </c>
      <c r="J1387" s="5" t="inlineStr">
        <is>
          <t>MQL</t>
        </is>
      </c>
      <c r="K1387" s="5" t="n"/>
      <c r="L1387" s="5" t="inlineStr">
        <is>
          <t>Dagmara Pik</t>
        </is>
      </c>
      <c r="M1387" s="7" t="inlineStr">
        <is>
          <t>+48 600 617 900</t>
        </is>
      </c>
      <c r="N1387" s="8" t="inlineStr">
        <is>
          <t>dagmara.pik@pyc-sanetra-sp-z-o-o.pl</t>
        </is>
      </c>
      <c r="O1387" s="9" t="n">
        <v>45831</v>
      </c>
      <c r="P1387" s="10" t="n">
        <v>0.6819444444444445</v>
      </c>
      <c r="Q1387" s="9" t="n">
        <v>45834</v>
      </c>
      <c r="R1387" s="9" t="n">
        <v>45838</v>
      </c>
      <c r="S1387" s="9" t="n"/>
      <c r="T1387" s="9" t="n">
        <v>45840</v>
      </c>
      <c r="U1387" s="9" t="n">
        <v>45849</v>
      </c>
      <c r="V1387" s="9" t="n">
        <v>45856</v>
      </c>
      <c r="W1387" s="9" t="n">
        <v>45863</v>
      </c>
      <c r="X1387" s="9" t="n">
        <v>45874</v>
      </c>
      <c r="Y1387" s="9" t="n">
        <v>45876</v>
      </c>
      <c r="Z1387" s="9" t="n"/>
      <c r="AA1387" s="9" t="n"/>
      <c r="AB1387" s="5" t="inlineStr">
        <is>
          <t>umowa podpisana</t>
        </is>
      </c>
      <c r="AC1387" s="5" t="inlineStr">
        <is>
          <t>zamknięta</t>
        </is>
      </c>
      <c r="AD1387" s="9" t="n"/>
      <c r="AE1387" s="5" t="n"/>
      <c r="AF1387" s="11" t="n">
        <v>47300</v>
      </c>
      <c r="AG1387" s="5" t="inlineStr">
        <is>
          <t>Nowy klient</t>
        </is>
      </c>
      <c r="AH1387" s="5" t="n"/>
      <c r="AI1387" s="5" t="inlineStr">
        <is>
          <t>SPR/2025/01386</t>
        </is>
      </c>
      <c r="AJ1387" s="5" t="n"/>
      <c r="AK1387" s="5" t="n"/>
      <c r="AL1387" s="5" t="n"/>
      <c r="AM1387" s="5" t="n"/>
      <c r="AN1387" s="5" t="n"/>
    </row>
    <row r="1388">
      <c r="A1388" s="5" t="n">
        <v>1387</v>
      </c>
      <c r="B1388" s="5" t="inlineStr">
        <is>
          <t>Klimko-Lizoń S.A.</t>
        </is>
      </c>
      <c r="C1388" s="5" t="inlineStr">
        <is>
          <t>Klimko-Lizoń S.A.</t>
        </is>
      </c>
      <c r="D1388" s="6" t="inlineStr">
        <is>
          <t>klimko-lizon-s-a-1387</t>
        </is>
      </c>
      <c r="E1388" s="5" t="inlineStr">
        <is>
          <t>B2B</t>
        </is>
      </c>
      <c r="F1388" s="5" t="inlineStr">
        <is>
          <t>Tomek</t>
        </is>
      </c>
      <c r="G1388" s="5" t="inlineStr">
        <is>
          <t>Edukacja</t>
        </is>
      </c>
      <c r="H1388" s="5" t="inlineStr">
        <is>
          <t>Polecenie</t>
        </is>
      </c>
      <c r="I1388" s="5" t="inlineStr">
        <is>
          <t>Formularz WWW</t>
        </is>
      </c>
      <c r="J1388" s="5" t="inlineStr">
        <is>
          <t>MQL</t>
        </is>
      </c>
      <c r="K1388" s="5" t="n"/>
      <c r="L1388" s="5" t="inlineStr">
        <is>
          <t>pani Dorota Wyłupek</t>
        </is>
      </c>
      <c r="M1388" s="7" t="inlineStr">
        <is>
          <t>+48 892 872 879</t>
        </is>
      </c>
      <c r="N1388" s="8" t="inlineStr">
        <is>
          <t>pani.dorota.wylupek@klimko-lizon-s-a.pl</t>
        </is>
      </c>
      <c r="O1388" s="9" t="n">
        <v>45832</v>
      </c>
      <c r="P1388" s="10" t="n">
        <v>0.6027777777777777</v>
      </c>
      <c r="Q1388" s="9" t="n">
        <v>45834</v>
      </c>
      <c r="R1388" s="9" t="n">
        <v>45835</v>
      </c>
      <c r="S1388" s="9" t="n"/>
      <c r="T1388" s="9" t="n">
        <v>45839</v>
      </c>
      <c r="U1388" s="9" t="n">
        <v>45848</v>
      </c>
      <c r="V1388" s="9" t="n">
        <v>45854</v>
      </c>
      <c r="W1388" s="9" t="n">
        <v>45862</v>
      </c>
      <c r="X1388" s="9" t="n">
        <v>45874</v>
      </c>
      <c r="Y1388" s="9" t="n">
        <v>45891</v>
      </c>
      <c r="Z1388" s="9" t="n"/>
      <c r="AA1388" s="9" t="n"/>
      <c r="AB1388" s="5" t="inlineStr">
        <is>
          <t>umowa podpisana</t>
        </is>
      </c>
      <c r="AC1388" s="5" t="inlineStr">
        <is>
          <t>zamknięta</t>
        </is>
      </c>
      <c r="AD1388" s="9" t="n"/>
      <c r="AE1388" s="5" t="n"/>
      <c r="AF1388" s="11" t="n">
        <v>120700</v>
      </c>
      <c r="AG1388" s="5" t="inlineStr">
        <is>
          <t>Odnowienie</t>
        </is>
      </c>
      <c r="AH1388" s="5" t="n"/>
      <c r="AI1388" s="5" t="inlineStr">
        <is>
          <t>SPR/2025/01387</t>
        </is>
      </c>
      <c r="AJ1388" s="5" t="n"/>
      <c r="AK1388" s="5" t="n"/>
      <c r="AL1388" s="5" t="n"/>
      <c r="AM1388" s="5" t="n"/>
      <c r="AN1388" s="5" t="n"/>
    </row>
    <row r="1389">
      <c r="A1389" s="5" t="n">
        <v>1388</v>
      </c>
      <c r="B1389" s="5" t="inlineStr">
        <is>
          <t>Fundacja Ambrozik S.A.</t>
        </is>
      </c>
      <c r="C1389" s="5" t="inlineStr">
        <is>
          <t>Fundacja Ambrozik S.A.</t>
        </is>
      </c>
      <c r="D1389" s="6" t="inlineStr">
        <is>
          <t>fundacja-ambrozik-s-a-1388</t>
        </is>
      </c>
      <c r="E1389" s="5" t="inlineStr">
        <is>
          <t>B2B</t>
        </is>
      </c>
      <c r="F1389" s="5" t="inlineStr">
        <is>
          <t>Bartek</t>
        </is>
      </c>
      <c r="G1389" s="5" t="inlineStr">
        <is>
          <t>Produkcja</t>
        </is>
      </c>
      <c r="H1389" s="5" t="inlineStr">
        <is>
          <t>Polecenie</t>
        </is>
      </c>
      <c r="I1389" s="5" t="inlineStr">
        <is>
          <t>Telefon</t>
        </is>
      </c>
      <c r="J1389" s="5" t="inlineStr">
        <is>
          <t>SQL</t>
        </is>
      </c>
      <c r="K1389" s="5" t="n"/>
      <c r="L1389" s="5" t="inlineStr">
        <is>
          <t>Krystian Woronko</t>
        </is>
      </c>
      <c r="M1389" s="7" t="inlineStr">
        <is>
          <t>+48 764 303 973</t>
        </is>
      </c>
      <c r="N1389" s="8" t="inlineStr">
        <is>
          <t>krystian.woronko@fundacja-ambrozik-s-a.pl</t>
        </is>
      </c>
      <c r="O1389" s="9" t="n">
        <v>45832</v>
      </c>
      <c r="P1389" s="10" t="n">
        <v>0.7131944444444445</v>
      </c>
      <c r="Q1389" s="9" t="n">
        <v>45833</v>
      </c>
      <c r="R1389" s="9" t="n">
        <v>45833</v>
      </c>
      <c r="S1389" s="9" t="n"/>
      <c r="T1389" s="9" t="n">
        <v>45834</v>
      </c>
      <c r="U1389" s="9" t="n">
        <v>45847</v>
      </c>
      <c r="V1389" s="9" t="n">
        <v>45859</v>
      </c>
      <c r="W1389" s="9" t="n">
        <v>45867</v>
      </c>
      <c r="X1389" s="9" t="n">
        <v>45877</v>
      </c>
      <c r="Y1389" s="9" t="n">
        <v>45891</v>
      </c>
      <c r="Z1389" s="9" t="n"/>
      <c r="AA1389" s="9" t="n"/>
      <c r="AB1389" s="5" t="inlineStr">
        <is>
          <t>umowa podpisana</t>
        </is>
      </c>
      <c r="AC1389" s="5" t="inlineStr">
        <is>
          <t>zamknięta</t>
        </is>
      </c>
      <c r="AD1389" s="9" t="n"/>
      <c r="AE1389" s="5" t="n"/>
      <c r="AF1389" s="11" t="n">
        <v>42400</v>
      </c>
      <c r="AG1389" s="5" t="inlineStr">
        <is>
          <t>Projekt jednorazowy</t>
        </is>
      </c>
      <c r="AH1389" s="5" t="n"/>
      <c r="AI1389" s="5" t="inlineStr">
        <is>
          <t>SPR/2025/01388</t>
        </is>
      </c>
      <c r="AJ1389" s="5" t="n"/>
      <c r="AK1389" s="5" t="n"/>
      <c r="AL1389" s="5" t="n"/>
      <c r="AM1389" s="5" t="n"/>
      <c r="AN1389" s="5" t="n"/>
    </row>
    <row r="1390">
      <c r="A1390" s="5" t="n">
        <v>1389</v>
      </c>
      <c r="B1390" s="5" t="inlineStr">
        <is>
          <t>Stowarzyszenie Kansy</t>
        </is>
      </c>
      <c r="C1390" s="5" t="inlineStr">
        <is>
          <t>Stowarzyszenie Kansy</t>
        </is>
      </c>
      <c r="D1390" s="6" t="inlineStr">
        <is>
          <t>stowarzyszenie-kansy-1389</t>
        </is>
      </c>
      <c r="E1390" s="5" t="inlineStr">
        <is>
          <t>B2B</t>
        </is>
      </c>
      <c r="F1390" s="5" t="inlineStr">
        <is>
          <t>Anna</t>
        </is>
      </c>
      <c r="G1390" s="5" t="inlineStr">
        <is>
          <t>Software Development</t>
        </is>
      </c>
      <c r="H1390" s="5" t="inlineStr">
        <is>
          <t>Strona www</t>
        </is>
      </c>
      <c r="I1390" s="5" t="inlineStr">
        <is>
          <t>Bookings</t>
        </is>
      </c>
      <c r="J1390" s="5" t="inlineStr">
        <is>
          <t>SQL</t>
        </is>
      </c>
      <c r="K1390" s="5" t="n"/>
      <c r="L1390" s="5" t="inlineStr">
        <is>
          <t>Mikołaj Glazik</t>
        </is>
      </c>
      <c r="M1390" s="7" t="inlineStr">
        <is>
          <t>+48 862 762 704</t>
        </is>
      </c>
      <c r="N1390" s="8" t="inlineStr">
        <is>
          <t>mikolaj.glazik@stowarzyszenie-kansy.pl</t>
        </is>
      </c>
      <c r="O1390" s="9" t="n">
        <v>45833</v>
      </c>
      <c r="P1390" s="10" t="n">
        <v>0.375</v>
      </c>
      <c r="Q1390" s="9" t="n">
        <v>45834</v>
      </c>
      <c r="R1390" s="9" t="n">
        <v>45835</v>
      </c>
      <c r="S1390" s="9" t="n">
        <v>45929</v>
      </c>
      <c r="T1390" s="9" t="n">
        <v>45838</v>
      </c>
      <c r="U1390" s="9" t="n">
        <v>45852</v>
      </c>
      <c r="V1390" s="9" t="n">
        <v>45862</v>
      </c>
      <c r="W1390" s="9" t="n"/>
      <c r="X1390" s="9" t="n"/>
      <c r="Y1390" s="9" t="n"/>
      <c r="Z1390" s="9" t="n">
        <v>45905</v>
      </c>
      <c r="AA1390" s="9" t="inlineStr">
        <is>
          <t>Brak budżetu</t>
        </is>
      </c>
      <c r="AB1390" s="5" t="inlineStr">
        <is>
          <t>utracona</t>
        </is>
      </c>
      <c r="AC1390" s="5" t="inlineStr">
        <is>
          <t>zamknięta</t>
        </is>
      </c>
      <c r="AD1390" s="9" t="n"/>
      <c r="AE1390" s="5" t="n"/>
      <c r="AF1390" s="11" t="n">
        <v>35200</v>
      </c>
      <c r="AG1390" s="5" t="inlineStr">
        <is>
          <t>Nowy klient</t>
        </is>
      </c>
      <c r="AH1390" s="5" t="n"/>
      <c r="AI1390" s="5" t="n"/>
      <c r="AJ1390" s="5" t="n"/>
      <c r="AK1390" s="5" t="n"/>
      <c r="AL1390" s="5" t="n"/>
      <c r="AM1390" s="5" t="n"/>
      <c r="AN1390" s="5" t="n"/>
    </row>
    <row r="1391">
      <c r="A1391" s="5" t="n">
        <v>1390</v>
      </c>
      <c r="B1391" s="5" t="inlineStr">
        <is>
          <t>Iwo Potyrała</t>
        </is>
      </c>
      <c r="C1391" s="5" t="n"/>
      <c r="D1391" s="6" t="inlineStr">
        <is>
          <t>iwo-potyrala-1390</t>
        </is>
      </c>
      <c r="E1391" s="5" t="inlineStr">
        <is>
          <t>B2C</t>
        </is>
      </c>
      <c r="F1391" s="5" t="inlineStr">
        <is>
          <t>Anna</t>
        </is>
      </c>
      <c r="G1391" s="5" t="inlineStr">
        <is>
          <t>Medycyna</t>
        </is>
      </c>
      <c r="H1391" s="5" t="inlineStr">
        <is>
          <t>Google</t>
        </is>
      </c>
      <c r="I1391" s="5" t="inlineStr">
        <is>
          <t>Bookings</t>
        </is>
      </c>
      <c r="J1391" s="5" t="inlineStr">
        <is>
          <t>SQL</t>
        </is>
      </c>
      <c r="K1391" s="5" t="n"/>
      <c r="L1391" s="5" t="inlineStr">
        <is>
          <t>Iwo Potyrała</t>
        </is>
      </c>
      <c r="M1391" s="7" t="inlineStr">
        <is>
          <t>+48 587 396 886</t>
        </is>
      </c>
      <c r="N1391" s="8" t="inlineStr">
        <is>
          <t>iwo.potyrala@interia.pl</t>
        </is>
      </c>
      <c r="O1391" s="9" t="n">
        <v>45833</v>
      </c>
      <c r="P1391" s="10" t="n">
        <v>0.4805555555555556</v>
      </c>
      <c r="Q1391" s="9" t="n">
        <v>45834</v>
      </c>
      <c r="R1391" s="9" t="n">
        <v>45838</v>
      </c>
      <c r="S1391" s="9" t="n"/>
      <c r="T1391" s="9" t="n">
        <v>45839</v>
      </c>
      <c r="U1391" s="9" t="n">
        <v>45845</v>
      </c>
      <c r="V1391" s="9" t="n"/>
      <c r="W1391" s="9" t="n"/>
      <c r="X1391" s="9" t="n"/>
      <c r="Y1391" s="9" t="n"/>
      <c r="Z1391" s="9" t="n">
        <v>45870</v>
      </c>
      <c r="AA1391" s="9" t="inlineStr">
        <is>
          <t>Brak decyzji / cisza</t>
        </is>
      </c>
      <c r="AB1391" s="5" t="inlineStr">
        <is>
          <t>utracona</t>
        </is>
      </c>
      <c r="AC1391" s="5" t="inlineStr">
        <is>
          <t>zamknięta</t>
        </is>
      </c>
      <c r="AD1391" s="9" t="n"/>
      <c r="AE1391" s="5" t="n"/>
      <c r="AF1391" s="11" t="n">
        <v>14950</v>
      </c>
      <c r="AG1391" s="5" t="inlineStr">
        <is>
          <t>Nowy klient</t>
        </is>
      </c>
      <c r="AH1391" s="5" t="n"/>
      <c r="AI1391" s="5" t="n"/>
      <c r="AJ1391" s="5" t="n"/>
      <c r="AK1391" s="5" t="n"/>
      <c r="AL1391" s="5" t="n"/>
      <c r="AM1391" s="5" t="n"/>
      <c r="AN1391" s="5" t="n"/>
    </row>
    <row r="1392">
      <c r="A1392" s="5" t="n">
        <v>1391</v>
      </c>
      <c r="B1392" s="5" t="inlineStr">
        <is>
          <t>Zaczyk S.A.</t>
        </is>
      </c>
      <c r="C1392" s="5" t="inlineStr">
        <is>
          <t>Zaczyk S.A.</t>
        </is>
      </c>
      <c r="D1392" s="6" t="inlineStr">
        <is>
          <t>zaczyk-s-a-1391</t>
        </is>
      </c>
      <c r="E1392" s="5" t="inlineStr">
        <is>
          <t>B2B</t>
        </is>
      </c>
      <c r="F1392" s="5" t="inlineStr">
        <is>
          <t>Ola</t>
        </is>
      </c>
      <c r="G1392" s="5" t="inlineStr">
        <is>
          <t>Marketing</t>
        </is>
      </c>
      <c r="H1392" s="5" t="inlineStr">
        <is>
          <t>Google</t>
        </is>
      </c>
      <c r="I1392" s="5" t="inlineStr">
        <is>
          <t>E-mail</t>
        </is>
      </c>
      <c r="J1392" s="5" t="inlineStr">
        <is>
          <t>SQL</t>
        </is>
      </c>
      <c r="K1392" s="5" t="n"/>
      <c r="L1392" s="5" t="inlineStr">
        <is>
          <t>pan Mikołaj Gal</t>
        </is>
      </c>
      <c r="M1392" s="7" t="inlineStr">
        <is>
          <t>+48 888 195 864</t>
        </is>
      </c>
      <c r="N1392" s="8" t="inlineStr">
        <is>
          <t>pan.mikolaj.gal@zaczyk-s-a.pl</t>
        </is>
      </c>
      <c r="O1392" s="9" t="n">
        <v>45834</v>
      </c>
      <c r="P1392" s="10" t="n">
        <v>0.5229166666666667</v>
      </c>
      <c r="Q1392" s="9" t="n">
        <v>45838</v>
      </c>
      <c r="R1392" s="9" t="n">
        <v>45838</v>
      </c>
      <c r="S1392" s="9" t="n"/>
      <c r="T1392" s="9" t="n">
        <v>45839</v>
      </c>
      <c r="U1392" s="9" t="n"/>
      <c r="V1392" s="9" t="n"/>
      <c r="W1392" s="9" t="n"/>
      <c r="X1392" s="9" t="n"/>
      <c r="Y1392" s="9" t="n"/>
      <c r="Z1392" s="9" t="n">
        <v>45853</v>
      </c>
      <c r="AA1392" s="9" t="inlineStr">
        <is>
          <t>Brak decyzji / cisza</t>
        </is>
      </c>
      <c r="AB1392" s="5" t="inlineStr">
        <is>
          <t>utracona</t>
        </is>
      </c>
      <c r="AC1392" s="5" t="inlineStr">
        <is>
          <t>zamknięta</t>
        </is>
      </c>
      <c r="AD1392" s="9" t="n"/>
      <c r="AE1392" s="5" t="n"/>
      <c r="AF1392" s="11" t="n">
        <v>19750</v>
      </c>
      <c r="AG1392" s="5" t="inlineStr">
        <is>
          <t>Abonament</t>
        </is>
      </c>
      <c r="AH1392" s="5" t="inlineStr">
        <is>
          <t>Poleceni przez dotychczasowego klienta.</t>
        </is>
      </c>
      <c r="AI1392" s="5" t="n"/>
      <c r="AJ1392" s="5" t="n"/>
      <c r="AK1392" s="5" t="n"/>
      <c r="AL1392" s="5" t="n"/>
      <c r="AM1392" s="5" t="n"/>
      <c r="AN1392" s="5" t="n"/>
    </row>
    <row r="1393">
      <c r="A1393" s="5" t="n">
        <v>1392</v>
      </c>
      <c r="B1393" s="5" t="inlineStr">
        <is>
          <t>Grupa Matyka-Baś S.A.</t>
        </is>
      </c>
      <c r="C1393" s="5" t="inlineStr">
        <is>
          <t>Grupa Matyka-Baś S.A.</t>
        </is>
      </c>
      <c r="D1393" s="6" t="inlineStr">
        <is>
          <t>grupa-matyka-bas-s-a-1392</t>
        </is>
      </c>
      <c r="E1393" s="5" t="inlineStr">
        <is>
          <t>B2B</t>
        </is>
      </c>
      <c r="F1393" s="5" t="inlineStr">
        <is>
          <t>Przemek</t>
        </is>
      </c>
      <c r="G1393" s="5" t="inlineStr">
        <is>
          <t>Software Development</t>
        </is>
      </c>
      <c r="H1393" s="5" t="inlineStr">
        <is>
          <t>Cold mail</t>
        </is>
      </c>
      <c r="I1393" s="5" t="inlineStr">
        <is>
          <t>Telefon</t>
        </is>
      </c>
      <c r="J1393" s="5" t="inlineStr">
        <is>
          <t>SQL</t>
        </is>
      </c>
      <c r="K1393" s="5" t="n"/>
      <c r="L1393" s="5" t="inlineStr">
        <is>
          <t>Antoni Jany</t>
        </is>
      </c>
      <c r="M1393" s="7" t="inlineStr">
        <is>
          <t>+48 793 504 280</t>
        </is>
      </c>
      <c r="N1393" s="8" t="inlineStr">
        <is>
          <t>antoni.jany@grupa-matyka-bas-s-a.pl</t>
        </is>
      </c>
      <c r="O1393" s="9" t="n">
        <v>45834</v>
      </c>
      <c r="P1393" s="10" t="n">
        <v>0.68125</v>
      </c>
      <c r="Q1393" s="9" t="n">
        <v>45835</v>
      </c>
      <c r="R1393" s="9" t="n">
        <v>45835</v>
      </c>
      <c r="S1393" s="9" t="n">
        <v>45894</v>
      </c>
      <c r="T1393" s="9" t="n">
        <v>45835</v>
      </c>
      <c r="U1393" s="9" t="n">
        <v>45845</v>
      </c>
      <c r="V1393" s="9" t="n">
        <v>45849</v>
      </c>
      <c r="W1393" s="9" t="n"/>
      <c r="X1393" s="9" t="n"/>
      <c r="Y1393" s="9" t="n"/>
      <c r="Z1393" s="9" t="n">
        <v>45889</v>
      </c>
      <c r="AA1393" s="9" t="inlineStr">
        <is>
          <t>Zmiana potrzeb</t>
        </is>
      </c>
      <c r="AB1393" s="5" t="inlineStr">
        <is>
          <t>utracona</t>
        </is>
      </c>
      <c r="AC1393" s="5" t="inlineStr">
        <is>
          <t>zamknięta</t>
        </is>
      </c>
      <c r="AD1393" s="9" t="n"/>
      <c r="AE1393" s="5" t="n"/>
      <c r="AF1393" s="11" t="n">
        <v>35400</v>
      </c>
      <c r="AG1393" s="5" t="inlineStr">
        <is>
          <t>Nowy klient</t>
        </is>
      </c>
      <c r="AH1393" s="5" t="n"/>
      <c r="AI1393" s="5" t="n"/>
      <c r="AJ1393" s="5" t="n"/>
      <c r="AK1393" s="5" t="n"/>
      <c r="AL1393" s="5" t="n"/>
      <c r="AM1393" s="5" t="n"/>
      <c r="AN1393" s="5" t="n"/>
    </row>
    <row r="1394">
      <c r="A1394" s="5" t="n">
        <v>1393</v>
      </c>
      <c r="B1394" s="5" t="inlineStr">
        <is>
          <t>Spółdzielnia Ficoń</t>
        </is>
      </c>
      <c r="C1394" s="5" t="inlineStr">
        <is>
          <t>Spółdzielnia Ficoń</t>
        </is>
      </c>
      <c r="D1394" s="6" t="n"/>
      <c r="E1394" s="5" t="inlineStr">
        <is>
          <t>B2B</t>
        </is>
      </c>
      <c r="F1394" s="5" t="inlineStr">
        <is>
          <t>Anna</t>
        </is>
      </c>
      <c r="G1394" s="5" t="inlineStr">
        <is>
          <t>HoReCa</t>
        </is>
      </c>
      <c r="H1394" s="5" t="inlineStr">
        <is>
          <t>Google</t>
        </is>
      </c>
      <c r="I1394" s="5" t="inlineStr">
        <is>
          <t>Telefon</t>
        </is>
      </c>
      <c r="J1394" s="5" t="inlineStr">
        <is>
          <t>Brak kwalifikacji</t>
        </is>
      </c>
      <c r="K1394" s="5" t="inlineStr">
        <is>
          <t>Oferta konkurencji / handlowiec</t>
        </is>
      </c>
      <c r="L1394" s="5" t="inlineStr">
        <is>
          <t>pan Nikodem Straszak</t>
        </is>
      </c>
      <c r="M1394" s="7" t="inlineStr">
        <is>
          <t>+48 756 210 192</t>
        </is>
      </c>
      <c r="N1394" s="8" t="inlineStr">
        <is>
          <t>pan.nikodem.straszak@spoldzielnia-ficon.pl</t>
        </is>
      </c>
      <c r="O1394" s="9" t="n">
        <v>45846</v>
      </c>
      <c r="P1394" s="10" t="n">
        <v>0.6166666666666667</v>
      </c>
      <c r="Q1394" s="9" t="n"/>
      <c r="R1394" s="9" t="n"/>
      <c r="S1394" s="9" t="n">
        <v>45854</v>
      </c>
      <c r="T1394" s="9" t="n"/>
      <c r="U1394" s="9" t="n"/>
      <c r="V1394" s="9" t="n"/>
      <c r="W1394" s="9" t="n"/>
      <c r="X1394" s="9" t="n"/>
      <c r="Y1394" s="9" t="n"/>
      <c r="Z1394" s="9" t="n"/>
      <c r="AA1394" s="9" t="n"/>
      <c r="AB1394" s="5" t="inlineStr">
        <is>
          <t>brak kwalifikacji</t>
        </is>
      </c>
      <c r="AC1394" s="5" t="inlineStr">
        <is>
          <t>zamknięta</t>
        </is>
      </c>
      <c r="AD1394" s="9" t="n"/>
      <c r="AE1394" s="5" t="n"/>
      <c r="AF1394" s="11" t="n"/>
      <c r="AG1394" s="5" t="n"/>
      <c r="AH1394" s="5" t="n"/>
      <c r="AI1394" s="5" t="n"/>
      <c r="AJ1394" s="5" t="n"/>
      <c r="AK1394" s="5" t="n"/>
      <c r="AL1394" s="5" t="n"/>
      <c r="AM1394" s="5" t="n"/>
      <c r="AN1394" s="5" t="n"/>
    </row>
    <row r="1395">
      <c r="A1395" s="5" t="n">
        <v>1394</v>
      </c>
      <c r="B1395" s="5" t="inlineStr">
        <is>
          <t>Arkadiusz Mądrzak</t>
        </is>
      </c>
      <c r="C1395" s="5" t="n"/>
      <c r="D1395" s="6" t="inlineStr">
        <is>
          <t>arkadiusz-madrzak-1394</t>
        </is>
      </c>
      <c r="E1395" s="5" t="inlineStr">
        <is>
          <t>B2C</t>
        </is>
      </c>
      <c r="F1395" s="5" t="inlineStr">
        <is>
          <t>Ola</t>
        </is>
      </c>
      <c r="G1395" s="5" t="inlineStr">
        <is>
          <t>Produkcja</t>
        </is>
      </c>
      <c r="H1395" s="5" t="inlineStr">
        <is>
          <t>Facebook</t>
        </is>
      </c>
      <c r="I1395" s="5" t="inlineStr">
        <is>
          <t>E-mail</t>
        </is>
      </c>
      <c r="J1395" s="5" t="inlineStr">
        <is>
          <t>MQL</t>
        </is>
      </c>
      <c r="K1395" s="5" t="n"/>
      <c r="L1395" s="5" t="inlineStr">
        <is>
          <t>Arkadiusz Mądrzak</t>
        </is>
      </c>
      <c r="M1395" s="7" t="inlineStr">
        <is>
          <t>+48 581 594 743</t>
        </is>
      </c>
      <c r="N1395" s="8" t="inlineStr">
        <is>
          <t>arkadiusz.madrzak@onet.pl</t>
        </is>
      </c>
      <c r="O1395" s="9" t="n">
        <v>45849</v>
      </c>
      <c r="P1395" s="10" t="n">
        <v>0.8180555555555555</v>
      </c>
      <c r="Q1395" s="9" t="n">
        <v>45853</v>
      </c>
      <c r="R1395" s="9" t="n">
        <v>45853</v>
      </c>
      <c r="S1395" s="9" t="n"/>
      <c r="T1395" s="9" t="n">
        <v>45856</v>
      </c>
      <c r="U1395" s="9" t="n">
        <v>45862</v>
      </c>
      <c r="V1395" s="9" t="n">
        <v>45870</v>
      </c>
      <c r="W1395" s="9" t="n">
        <v>45873</v>
      </c>
      <c r="X1395" s="9" t="n">
        <v>45882</v>
      </c>
      <c r="Y1395" s="9" t="n">
        <v>45898</v>
      </c>
      <c r="Z1395" s="9" t="n"/>
      <c r="AA1395" s="9" t="n"/>
      <c r="AB1395" s="5" t="inlineStr">
        <is>
          <t>umowa podpisana</t>
        </is>
      </c>
      <c r="AC1395" s="5" t="inlineStr">
        <is>
          <t>zamknięta</t>
        </is>
      </c>
      <c r="AD1395" s="9" t="n"/>
      <c r="AE1395" s="5" t="n"/>
      <c r="AF1395" s="11" t="n">
        <v>8500</v>
      </c>
      <c r="AG1395" s="5" t="inlineStr">
        <is>
          <t>Nowy klient</t>
        </is>
      </c>
      <c r="AH1395" s="5" t="n"/>
      <c r="AI1395" s="5" t="inlineStr">
        <is>
          <t>SPR/2025/01394</t>
        </is>
      </c>
      <c r="AJ1395" s="5" t="n"/>
      <c r="AK1395" s="5" t="n"/>
      <c r="AL1395" s="5" t="n"/>
      <c r="AM1395" s="5" t="n"/>
      <c r="AN1395" s="5" t="n"/>
    </row>
    <row r="1396">
      <c r="A1396" s="5" t="n">
        <v>1395</v>
      </c>
      <c r="B1396" s="5" t="inlineStr">
        <is>
          <t>Marek Piechura</t>
        </is>
      </c>
      <c r="C1396" s="5" t="n"/>
      <c r="D1396" s="6" t="inlineStr">
        <is>
          <t>marek-piechura-1395</t>
        </is>
      </c>
      <c r="E1396" s="5" t="inlineStr">
        <is>
          <t>B2C</t>
        </is>
      </c>
      <c r="F1396" s="5" t="inlineStr">
        <is>
          <t>Przemek</t>
        </is>
      </c>
      <c r="G1396" s="5" t="inlineStr">
        <is>
          <t>E-commerce</t>
        </is>
      </c>
      <c r="H1396" s="5" t="inlineStr">
        <is>
          <t>Kampania Ads</t>
        </is>
      </c>
      <c r="I1396" s="5" t="inlineStr">
        <is>
          <t>Bookings</t>
        </is>
      </c>
      <c r="J1396" s="5" t="inlineStr">
        <is>
          <t>MQL</t>
        </is>
      </c>
      <c r="K1396" s="5" t="n"/>
      <c r="L1396" s="5" t="inlineStr">
        <is>
          <t>Marek Piechura</t>
        </is>
      </c>
      <c r="M1396" s="7" t="inlineStr">
        <is>
          <t>+48 856 945 207</t>
        </is>
      </c>
      <c r="N1396" s="8" t="inlineStr">
        <is>
          <t>marek.piechura@onet.pl</t>
        </is>
      </c>
      <c r="O1396" s="9" t="n">
        <v>45851</v>
      </c>
      <c r="P1396" s="10" t="n">
        <v>0.3805555555555555</v>
      </c>
      <c r="Q1396" s="9" t="n">
        <v>45853</v>
      </c>
      <c r="R1396" s="9" t="n">
        <v>45854</v>
      </c>
      <c r="S1396" s="9" t="n"/>
      <c r="T1396" s="9" t="n">
        <v>45854</v>
      </c>
      <c r="U1396" s="9" t="n">
        <v>45861</v>
      </c>
      <c r="V1396" s="9" t="n">
        <v>45868</v>
      </c>
      <c r="W1396" s="9" t="n">
        <v>45873</v>
      </c>
      <c r="X1396" s="9" t="n">
        <v>45876</v>
      </c>
      <c r="Y1396" s="9" t="n">
        <v>45882</v>
      </c>
      <c r="Z1396" s="9" t="n"/>
      <c r="AA1396" s="9" t="n"/>
      <c r="AB1396" s="5" t="inlineStr">
        <is>
          <t>umowa podpisana</t>
        </is>
      </c>
      <c r="AC1396" s="5" t="inlineStr">
        <is>
          <t>zamknięta</t>
        </is>
      </c>
      <c r="AD1396" s="9" t="n"/>
      <c r="AE1396" s="5" t="n"/>
      <c r="AF1396" s="11" t="n">
        <v>3400</v>
      </c>
      <c r="AG1396" s="5" t="inlineStr">
        <is>
          <t>Odnowienie</t>
        </is>
      </c>
      <c r="AH1396" s="5" t="inlineStr">
        <is>
          <t>Termin realizacji kluczowy, pyta o dostępność zespołu.</t>
        </is>
      </c>
      <c r="AI1396" s="5" t="inlineStr">
        <is>
          <t>SPR/2025/01395</t>
        </is>
      </c>
      <c r="AJ1396" s="5" t="n"/>
      <c r="AK1396" s="5" t="n"/>
      <c r="AL1396" s="5" t="n"/>
      <c r="AM1396" s="5" t="n"/>
      <c r="AN1396" s="5" t="n"/>
    </row>
    <row r="1397">
      <c r="A1397" s="5" t="n">
        <v>1396</v>
      </c>
      <c r="B1397" s="5" t="inlineStr">
        <is>
          <t>Ksawery Łasak</t>
        </is>
      </c>
      <c r="C1397" s="5" t="n"/>
      <c r="D1397" s="6" t="inlineStr">
        <is>
          <t>ksawery-lasak-1396</t>
        </is>
      </c>
      <c r="E1397" s="5" t="inlineStr">
        <is>
          <t>B2C</t>
        </is>
      </c>
      <c r="F1397" s="5" t="inlineStr">
        <is>
          <t>Bartek</t>
        </is>
      </c>
      <c r="G1397" s="5" t="inlineStr">
        <is>
          <t>Handel detaliczny</t>
        </is>
      </c>
      <c r="H1397" s="5" t="inlineStr">
        <is>
          <t>LinkedIn</t>
        </is>
      </c>
      <c r="I1397" s="5" t="inlineStr">
        <is>
          <t>Formularz WWW</t>
        </is>
      </c>
      <c r="J1397" s="5" t="inlineStr">
        <is>
          <t>SQL</t>
        </is>
      </c>
      <c r="K1397" s="5" t="n"/>
      <c r="L1397" s="5" t="inlineStr">
        <is>
          <t>Ksawery Łasak</t>
        </is>
      </c>
      <c r="M1397" s="7" t="inlineStr">
        <is>
          <t>+48 579 325 809</t>
        </is>
      </c>
      <c r="N1397" s="8" t="inlineStr">
        <is>
          <t>ksawery.lasak86@o2.pl</t>
        </is>
      </c>
      <c r="O1397" s="9" t="n">
        <v>45852</v>
      </c>
      <c r="P1397" s="10" t="n">
        <v>0.6972222222222222</v>
      </c>
      <c r="Q1397" s="9" t="n">
        <v>45853</v>
      </c>
      <c r="R1397" s="9" t="n">
        <v>45854</v>
      </c>
      <c r="S1397" s="9" t="n"/>
      <c r="T1397" s="9" t="n">
        <v>45860</v>
      </c>
      <c r="U1397" s="9" t="n">
        <v>45869</v>
      </c>
      <c r="V1397" s="9" t="n">
        <v>45874</v>
      </c>
      <c r="W1397" s="9" t="n">
        <v>45880</v>
      </c>
      <c r="X1397" s="9" t="n">
        <v>45887</v>
      </c>
      <c r="Y1397" s="9" t="n">
        <v>45915</v>
      </c>
      <c r="Z1397" s="9" t="n"/>
      <c r="AA1397" s="9" t="n"/>
      <c r="AB1397" s="5" t="inlineStr">
        <is>
          <t>umowa podpisana</t>
        </is>
      </c>
      <c r="AC1397" s="5" t="inlineStr">
        <is>
          <t>zamknięta</t>
        </is>
      </c>
      <c r="AD1397" s="9" t="n"/>
      <c r="AE1397" s="5" t="n"/>
      <c r="AF1397" s="11" t="n">
        <v>8200</v>
      </c>
      <c r="AG1397" s="5" t="inlineStr">
        <is>
          <t>Upsell</t>
        </is>
      </c>
      <c r="AH1397" s="5" t="inlineStr">
        <is>
          <t>Porównuje nas z dwoma innymi dostawcami.</t>
        </is>
      </c>
      <c r="AI1397" s="5" t="inlineStr">
        <is>
          <t>SPR/2025/01396</t>
        </is>
      </c>
      <c r="AJ1397" s="5" t="n"/>
      <c r="AK1397" s="5" t="n"/>
      <c r="AL1397" s="5" t="n"/>
      <c r="AM1397" s="5" t="n"/>
      <c r="AN1397" s="5" t="n"/>
    </row>
    <row r="1398">
      <c r="A1398" s="5" t="n">
        <v>1397</v>
      </c>
      <c r="B1398" s="5" t="inlineStr">
        <is>
          <t>Wojciech Żółtek</t>
        </is>
      </c>
      <c r="C1398" s="5" t="n"/>
      <c r="D1398" s="6" t="inlineStr">
        <is>
          <t>wojciech-zoltek-1397</t>
        </is>
      </c>
      <c r="E1398" s="5" t="inlineStr">
        <is>
          <t>B2C</t>
        </is>
      </c>
      <c r="F1398" s="5" t="inlineStr">
        <is>
          <t>Bartek</t>
        </is>
      </c>
      <c r="G1398" s="5" t="inlineStr">
        <is>
          <t>Handel detaliczny</t>
        </is>
      </c>
      <c r="H1398" s="5" t="inlineStr">
        <is>
          <t>Strona www</t>
        </is>
      </c>
      <c r="I1398" s="5" t="inlineStr">
        <is>
          <t>Formularz WWW</t>
        </is>
      </c>
      <c r="J1398" s="5" t="inlineStr">
        <is>
          <t>MQL</t>
        </is>
      </c>
      <c r="K1398" s="5" t="n"/>
      <c r="L1398" s="5" t="inlineStr">
        <is>
          <t>Wojciech Żółtek</t>
        </is>
      </c>
      <c r="M1398" s="7" t="inlineStr">
        <is>
          <t>+48 877 610 372</t>
        </is>
      </c>
      <c r="N1398" s="8" t="inlineStr">
        <is>
          <t>wojciech.zoltek@interia.pl</t>
        </is>
      </c>
      <c r="O1398" s="9" t="n">
        <v>45854</v>
      </c>
      <c r="P1398" s="10" t="n">
        <v>0.5972222222222222</v>
      </c>
      <c r="Q1398" s="9" t="n">
        <v>45856</v>
      </c>
      <c r="R1398" s="9" t="n">
        <v>45859</v>
      </c>
      <c r="S1398" s="9" t="n"/>
      <c r="T1398" s="9" t="n">
        <v>45862</v>
      </c>
      <c r="U1398" s="9" t="n"/>
      <c r="V1398" s="9" t="n"/>
      <c r="W1398" s="9" t="n"/>
      <c r="X1398" s="9" t="n"/>
      <c r="Y1398" s="9" t="n"/>
      <c r="Z1398" s="9" t="n">
        <v>45889</v>
      </c>
      <c r="AA1398" s="9" t="inlineStr">
        <is>
          <t>Brak decyzji / cisza</t>
        </is>
      </c>
      <c r="AB1398" s="5" t="inlineStr">
        <is>
          <t>utracona</t>
        </is>
      </c>
      <c r="AC1398" s="5" t="inlineStr">
        <is>
          <t>zamknięta</t>
        </is>
      </c>
      <c r="AD1398" s="9" t="n"/>
      <c r="AE1398" s="5" t="n"/>
      <c r="AF1398" s="11" t="n">
        <v>3200</v>
      </c>
      <c r="AG1398" s="5" t="inlineStr">
        <is>
          <t>Nowy klient</t>
        </is>
      </c>
      <c r="AH1398" s="5" t="n"/>
      <c r="AI1398" s="5" t="n"/>
      <c r="AJ1398" s="5" t="n"/>
      <c r="AK1398" s="5" t="n"/>
      <c r="AL1398" s="5" t="n"/>
      <c r="AM1398" s="5" t="n"/>
      <c r="AN1398" s="5" t="n"/>
    </row>
    <row r="1399">
      <c r="A1399" s="5" t="n">
        <v>1398</v>
      </c>
      <c r="B1399" s="5" t="inlineStr">
        <is>
          <t>Sarniak-Freitag S.A.</t>
        </is>
      </c>
      <c r="C1399" s="5" t="inlineStr">
        <is>
          <t>Sarniak-Freitag S.A.</t>
        </is>
      </c>
      <c r="D1399" s="6" t="inlineStr">
        <is>
          <t>sarniak-freitag-s-a-1398</t>
        </is>
      </c>
      <c r="E1399" s="5" t="inlineStr">
        <is>
          <t>B2B</t>
        </is>
      </c>
      <c r="F1399" s="5" t="inlineStr">
        <is>
          <t>Tomek</t>
        </is>
      </c>
      <c r="G1399" s="5" t="inlineStr">
        <is>
          <t>Medycyna</t>
        </is>
      </c>
      <c r="H1399" s="5" t="inlineStr">
        <is>
          <t>Polecenie</t>
        </is>
      </c>
      <c r="I1399" s="5" t="inlineStr">
        <is>
          <t>Formularz WWW</t>
        </is>
      </c>
      <c r="J1399" s="5" t="inlineStr">
        <is>
          <t>SQL</t>
        </is>
      </c>
      <c r="K1399" s="5" t="n"/>
      <c r="L1399" s="5" t="inlineStr">
        <is>
          <t>pan Przemysław Walasik</t>
        </is>
      </c>
      <c r="M1399" s="7" t="inlineStr">
        <is>
          <t>+48 882 793 446</t>
        </is>
      </c>
      <c r="N1399" s="8" t="inlineStr">
        <is>
          <t>pan.przemyslaw.walasik@sarniak-freitag-s-a.pl</t>
        </is>
      </c>
      <c r="O1399" s="9" t="n">
        <v>45856</v>
      </c>
      <c r="P1399" s="10" t="n">
        <v>0.5972222222222222</v>
      </c>
      <c r="Q1399" s="9" t="n">
        <v>45859</v>
      </c>
      <c r="R1399" s="9" t="n">
        <v>45860</v>
      </c>
      <c r="S1399" s="9" t="n"/>
      <c r="T1399" s="9" t="n">
        <v>45866</v>
      </c>
      <c r="U1399" s="9" t="n">
        <v>45873</v>
      </c>
      <c r="V1399" s="9" t="n">
        <v>45887</v>
      </c>
      <c r="W1399" s="9" t="n">
        <v>45890</v>
      </c>
      <c r="X1399" s="9" t="n">
        <v>45898</v>
      </c>
      <c r="Y1399" s="9" t="n">
        <v>45918</v>
      </c>
      <c r="Z1399" s="9" t="n"/>
      <c r="AA1399" s="9" t="n"/>
      <c r="AB1399" s="5" t="inlineStr">
        <is>
          <t>umowa podpisana</t>
        </is>
      </c>
      <c r="AC1399" s="5" t="inlineStr">
        <is>
          <t>zamknięta</t>
        </is>
      </c>
      <c r="AD1399" s="9" t="n"/>
      <c r="AE1399" s="5" t="n"/>
      <c r="AF1399" s="11" t="n">
        <v>70900</v>
      </c>
      <c r="AG1399" s="5" t="inlineStr">
        <is>
          <t>Projekt jednorazowy</t>
        </is>
      </c>
      <c r="AH1399" s="5" t="n"/>
      <c r="AI1399" s="5" t="inlineStr">
        <is>
          <t>SPR/2025/01398</t>
        </is>
      </c>
      <c r="AJ1399" s="5" t="n"/>
      <c r="AK1399" s="5" t="n"/>
      <c r="AL1399" s="5" t="n"/>
      <c r="AM1399" s="5" t="n"/>
      <c r="AN1399" s="5" t="n"/>
    </row>
    <row r="1400">
      <c r="A1400" s="5" t="n">
        <v>1399</v>
      </c>
      <c r="B1400" s="5" t="inlineStr">
        <is>
          <t>FPUH Kiryluk Sp.k.</t>
        </is>
      </c>
      <c r="C1400" s="5" t="inlineStr">
        <is>
          <t>FPUH Kiryluk Sp.k.</t>
        </is>
      </c>
      <c r="D1400" s="6" t="inlineStr">
        <is>
          <t>fpuh-kiryluk-sp-k-1399</t>
        </is>
      </c>
      <c r="E1400" s="5" t="inlineStr">
        <is>
          <t>B2B</t>
        </is>
      </c>
      <c r="F1400" s="5" t="inlineStr">
        <is>
          <t>Przemek</t>
        </is>
      </c>
      <c r="G1400" s="5" t="inlineStr">
        <is>
          <t>E-commerce</t>
        </is>
      </c>
      <c r="H1400" s="5" t="inlineStr">
        <is>
          <t>LinkedIn</t>
        </is>
      </c>
      <c r="I1400" s="5" t="inlineStr">
        <is>
          <t>Formularz WWW</t>
        </is>
      </c>
      <c r="J1400" s="5" t="inlineStr">
        <is>
          <t>MQL</t>
        </is>
      </c>
      <c r="K1400" s="5" t="n"/>
      <c r="L1400" s="5" t="inlineStr">
        <is>
          <t>Mariusz Kopa</t>
        </is>
      </c>
      <c r="M1400" s="7" t="inlineStr">
        <is>
          <t>+48 727 553 383</t>
        </is>
      </c>
      <c r="N1400" s="8" t="inlineStr">
        <is>
          <t>mariusz.kopa@fpuh-kiryluk-sp-k.pl</t>
        </is>
      </c>
      <c r="O1400" s="9" t="n">
        <v>45867</v>
      </c>
      <c r="P1400" s="10" t="n">
        <v>0.4680555555555556</v>
      </c>
      <c r="Q1400" s="9" t="n">
        <v>45868</v>
      </c>
      <c r="R1400" s="9" t="n">
        <v>45869</v>
      </c>
      <c r="S1400" s="9" t="n">
        <v>45903</v>
      </c>
      <c r="T1400" s="9" t="n">
        <v>45874</v>
      </c>
      <c r="U1400" s="9" t="n"/>
      <c r="V1400" s="9" t="n"/>
      <c r="W1400" s="9" t="n"/>
      <c r="X1400" s="9" t="n"/>
      <c r="Y1400" s="9" t="n"/>
      <c r="Z1400" s="9" t="n">
        <v>45880</v>
      </c>
      <c r="AA1400" s="9" t="inlineStr">
        <is>
          <t>Wybrał konkurencję</t>
        </is>
      </c>
      <c r="AB1400" s="5" t="inlineStr">
        <is>
          <t>utracona</t>
        </is>
      </c>
      <c r="AC1400" s="5" t="inlineStr">
        <is>
          <t>zamknięta</t>
        </is>
      </c>
      <c r="AD1400" s="9" t="n"/>
      <c r="AE1400" s="5" t="n"/>
      <c r="AF1400" s="11" t="n">
        <v>12050</v>
      </c>
      <c r="AG1400" s="5" t="inlineStr">
        <is>
          <t>Upsell</t>
        </is>
      </c>
      <c r="AH1400" s="5" t="n"/>
      <c r="AI1400" s="5" t="n"/>
      <c r="AJ1400" s="5" t="n"/>
      <c r="AK1400" s="5" t="n"/>
      <c r="AL1400" s="5" t="n"/>
      <c r="AM1400" s="5" t="n"/>
      <c r="AN1400" s="5" t="n"/>
    </row>
    <row r="1401">
      <c r="A1401" s="5" t="n">
        <v>1400</v>
      </c>
      <c r="B1401" s="5" t="inlineStr">
        <is>
          <t>Płaneta-Rakus s.c.</t>
        </is>
      </c>
      <c r="C1401" s="5" t="inlineStr">
        <is>
          <t>Płaneta-Rakus s.c.</t>
        </is>
      </c>
      <c r="D1401" s="6" t="inlineStr">
        <is>
          <t>planeta-rakus-s-c-1400</t>
        </is>
      </c>
      <c r="E1401" s="5" t="inlineStr">
        <is>
          <t>B2B</t>
        </is>
      </c>
      <c r="F1401" s="5" t="inlineStr">
        <is>
          <t>Przemek</t>
        </is>
      </c>
      <c r="G1401" s="5" t="inlineStr">
        <is>
          <t>Produkcja</t>
        </is>
      </c>
      <c r="H1401" s="5" t="inlineStr">
        <is>
          <t>Strona www</t>
        </is>
      </c>
      <c r="I1401" s="5" t="inlineStr">
        <is>
          <t>Telefon</t>
        </is>
      </c>
      <c r="J1401" s="5" t="inlineStr">
        <is>
          <t>MQL</t>
        </is>
      </c>
      <c r="K1401" s="5" t="n"/>
      <c r="L1401" s="5" t="inlineStr">
        <is>
          <t>pani Monika Filak</t>
        </is>
      </c>
      <c r="M1401" s="7" t="inlineStr">
        <is>
          <t>+48 660 151 430</t>
        </is>
      </c>
      <c r="N1401" s="8" t="inlineStr">
        <is>
          <t>pani.monika.filak@planeta-rakus-s-c.pl</t>
        </is>
      </c>
      <c r="O1401" s="9" t="n">
        <v>45868</v>
      </c>
      <c r="P1401" s="10" t="n">
        <v>0.3041666666666666</v>
      </c>
      <c r="Q1401" s="9" t="n">
        <v>45870</v>
      </c>
      <c r="R1401" s="9" t="n">
        <v>45870</v>
      </c>
      <c r="S1401" s="9" t="n">
        <v>45931</v>
      </c>
      <c r="T1401" s="9" t="n">
        <v>45875</v>
      </c>
      <c r="U1401" s="9" t="n">
        <v>45882</v>
      </c>
      <c r="V1401" s="9" t="n"/>
      <c r="W1401" s="9" t="n"/>
      <c r="X1401" s="9" t="n"/>
      <c r="Y1401" s="9" t="n"/>
      <c r="Z1401" s="9" t="n">
        <v>45911</v>
      </c>
      <c r="AA1401" s="9" t="inlineStr">
        <is>
          <t>Brak decyzji / cisza</t>
        </is>
      </c>
      <c r="AB1401" s="5" t="inlineStr">
        <is>
          <t>utracona</t>
        </is>
      </c>
      <c r="AC1401" s="5" t="inlineStr">
        <is>
          <t>zamknięta</t>
        </is>
      </c>
      <c r="AD1401" s="9" t="n"/>
      <c r="AE1401" s="5" t="n"/>
      <c r="AF1401" s="11" t="n">
        <v>30600</v>
      </c>
      <c r="AG1401" s="5" t="inlineStr">
        <is>
          <t>Nowy klient</t>
        </is>
      </c>
      <c r="AH1401" s="5" t="n"/>
      <c r="AI1401" s="5" t="n"/>
      <c r="AJ1401" s="5" t="n"/>
      <c r="AK1401" s="5" t="n"/>
      <c r="AL1401" s="5" t="n"/>
      <c r="AM1401" s="5" t="n"/>
      <c r="AN1401" s="5" t="n"/>
    </row>
    <row r="1402">
      <c r="A1402" s="5" t="n">
        <v>1401</v>
      </c>
      <c r="B1402" s="5" t="inlineStr">
        <is>
          <t>Jargiło Sp.j.</t>
        </is>
      </c>
      <c r="C1402" s="5" t="inlineStr">
        <is>
          <t>Jargiło Sp.j.</t>
        </is>
      </c>
      <c r="D1402" s="6" t="inlineStr">
        <is>
          <t>jargilo-sp-j-1401</t>
        </is>
      </c>
      <c r="E1402" s="5" t="inlineStr">
        <is>
          <t>B2B</t>
        </is>
      </c>
      <c r="F1402" s="5" t="inlineStr">
        <is>
          <t>Tomek</t>
        </is>
      </c>
      <c r="G1402" s="5" t="inlineStr">
        <is>
          <t>Handel detaliczny</t>
        </is>
      </c>
      <c r="H1402" s="5" t="inlineStr">
        <is>
          <t>Strona www</t>
        </is>
      </c>
      <c r="I1402" s="5" t="inlineStr">
        <is>
          <t>E-mail</t>
        </is>
      </c>
      <c r="J1402" s="5" t="inlineStr">
        <is>
          <t>MQL</t>
        </is>
      </c>
      <c r="K1402" s="5" t="n"/>
      <c r="L1402" s="5" t="inlineStr">
        <is>
          <t>Konstanty Engel</t>
        </is>
      </c>
      <c r="M1402" s="7" t="inlineStr">
        <is>
          <t>+48 810 670 195</t>
        </is>
      </c>
      <c r="N1402" s="8" t="inlineStr">
        <is>
          <t>konstanty.engel@jargilo-sp-j.pl</t>
        </is>
      </c>
      <c r="O1402" s="9" t="n">
        <v>45869</v>
      </c>
      <c r="P1402" s="10" t="n">
        <v>0.4486111111111111</v>
      </c>
      <c r="Q1402" s="9" t="n">
        <v>45870</v>
      </c>
      <c r="R1402" s="9" t="n">
        <v>45870</v>
      </c>
      <c r="S1402" s="9" t="n">
        <v>45947</v>
      </c>
      <c r="T1402" s="9" t="n">
        <v>45874</v>
      </c>
      <c r="U1402" s="9" t="n">
        <v>45881</v>
      </c>
      <c r="V1402" s="9" t="n">
        <v>45890</v>
      </c>
      <c r="W1402" s="9" t="n">
        <v>45894</v>
      </c>
      <c r="X1402" s="9" t="n"/>
      <c r="Y1402" s="9" t="n"/>
      <c r="Z1402" s="9" t="n">
        <v>45919</v>
      </c>
      <c r="AA1402" s="9" t="inlineStr">
        <is>
          <t>Wybrał konkurencję</t>
        </is>
      </c>
      <c r="AB1402" s="5" t="inlineStr">
        <is>
          <t>utracona</t>
        </is>
      </c>
      <c r="AC1402" s="5" t="inlineStr">
        <is>
          <t>zamknięta</t>
        </is>
      </c>
      <c r="AD1402" s="9" t="n"/>
      <c r="AE1402" s="5" t="n"/>
      <c r="AF1402" s="11" t="n">
        <v>22700</v>
      </c>
      <c r="AG1402" s="5" t="inlineStr">
        <is>
          <t>Nowy klient</t>
        </is>
      </c>
      <c r="AH1402" s="5" t="n"/>
      <c r="AI1402" s="5" t="n"/>
      <c r="AJ1402" s="5" t="n"/>
      <c r="AK1402" s="5" t="n"/>
      <c r="AL1402" s="5" t="n"/>
      <c r="AM1402" s="5" t="n"/>
      <c r="AN1402" s="5" t="n"/>
    </row>
    <row r="1403">
      <c r="A1403" s="5" t="n">
        <v>1402</v>
      </c>
      <c r="B1403" s="5" t="inlineStr">
        <is>
          <t>pan Karol Parkitna</t>
        </is>
      </c>
      <c r="C1403" s="5" t="n"/>
      <c r="D1403" s="6" t="inlineStr">
        <is>
          <t>pan-karol-parkitna-1402</t>
        </is>
      </c>
      <c r="E1403" s="5" t="inlineStr">
        <is>
          <t>B2C</t>
        </is>
      </c>
      <c r="F1403" s="5" t="inlineStr">
        <is>
          <t>Tomek</t>
        </is>
      </c>
      <c r="G1403" s="5" t="inlineStr">
        <is>
          <t>Budownictwo</t>
        </is>
      </c>
      <c r="H1403" s="5" t="inlineStr">
        <is>
          <t>Google</t>
        </is>
      </c>
      <c r="I1403" s="5" t="inlineStr">
        <is>
          <t>Formularz WWW</t>
        </is>
      </c>
      <c r="J1403" s="5" t="inlineStr">
        <is>
          <t>MQL</t>
        </is>
      </c>
      <c r="K1403" s="5" t="n"/>
      <c r="L1403" s="5" t="inlineStr">
        <is>
          <t>pan Karol Parkitna</t>
        </is>
      </c>
      <c r="M1403" s="7" t="inlineStr">
        <is>
          <t>+48 744 588 594</t>
        </is>
      </c>
      <c r="N1403" s="8" t="inlineStr">
        <is>
          <t>pan.karol.parkitna73@wp.pl</t>
        </is>
      </c>
      <c r="O1403" s="9" t="n">
        <v>45869</v>
      </c>
      <c r="P1403" s="10" t="n">
        <v>0.4652777777777778</v>
      </c>
      <c r="Q1403" s="9" t="n">
        <v>45870</v>
      </c>
      <c r="R1403" s="9" t="n">
        <v>45870</v>
      </c>
      <c r="S1403" s="9" t="n"/>
      <c r="T1403" s="9" t="n">
        <v>45873</v>
      </c>
      <c r="U1403" s="9" t="n"/>
      <c r="V1403" s="9" t="n"/>
      <c r="W1403" s="9" t="n"/>
      <c r="X1403" s="9" t="n"/>
      <c r="Y1403" s="9" t="n"/>
      <c r="Z1403" s="9" t="n">
        <v>45897</v>
      </c>
      <c r="AA1403" s="9" t="inlineStr">
        <is>
          <t>Wybrał konkurencję</t>
        </is>
      </c>
      <c r="AB1403" s="5" t="inlineStr">
        <is>
          <t>utracona</t>
        </is>
      </c>
      <c r="AC1403" s="5" t="inlineStr">
        <is>
          <t>zamknięta</t>
        </is>
      </c>
      <c r="AD1403" s="9" t="n"/>
      <c r="AE1403" s="5" t="n"/>
      <c r="AF1403" s="11" t="n">
        <v>42300</v>
      </c>
      <c r="AG1403" s="5" t="inlineStr">
        <is>
          <t>Odnowienie</t>
        </is>
      </c>
      <c r="AH1403" s="5" t="n"/>
      <c r="AI1403" s="5" t="n"/>
      <c r="AJ1403" s="5" t="n"/>
      <c r="AK1403" s="5" t="n"/>
      <c r="AL1403" s="5" t="n"/>
      <c r="AM1403" s="5" t="n"/>
      <c r="AN1403" s="5" t="n"/>
    </row>
    <row r="1404">
      <c r="A1404" s="5" t="n">
        <v>1403</v>
      </c>
      <c r="B1404" s="5" t="inlineStr">
        <is>
          <t>pani Marcelina Halik</t>
        </is>
      </c>
      <c r="C1404" s="5" t="n"/>
      <c r="D1404" s="6" t="inlineStr">
        <is>
          <t>pani-marcelina-halik-1403</t>
        </is>
      </c>
      <c r="E1404" s="5" t="inlineStr">
        <is>
          <t>B2C</t>
        </is>
      </c>
      <c r="F1404" s="5" t="inlineStr">
        <is>
          <t>Anna</t>
        </is>
      </c>
      <c r="G1404" s="5" t="inlineStr">
        <is>
          <t>Handel detaliczny</t>
        </is>
      </c>
      <c r="H1404" s="5" t="inlineStr">
        <is>
          <t>Strona www</t>
        </is>
      </c>
      <c r="I1404" s="5" t="inlineStr">
        <is>
          <t>Spotkanie</t>
        </is>
      </c>
      <c r="J1404" s="5" t="inlineStr">
        <is>
          <t>MQL</t>
        </is>
      </c>
      <c r="K1404" s="5" t="n"/>
      <c r="L1404" s="5" t="inlineStr">
        <is>
          <t>pani Marcelina Halik</t>
        </is>
      </c>
      <c r="M1404" s="7" t="inlineStr">
        <is>
          <t>+48 514 161 431</t>
        </is>
      </c>
      <c r="N1404" s="8" t="inlineStr">
        <is>
          <t>pani.marcelina.halik@onet.pl</t>
        </is>
      </c>
      <c r="O1404" s="9" t="n">
        <v>45872</v>
      </c>
      <c r="P1404" s="10" t="n">
        <v>0.6805555555555556</v>
      </c>
      <c r="Q1404" s="9" t="n">
        <v>45875</v>
      </c>
      <c r="R1404" s="9" t="n">
        <v>45876</v>
      </c>
      <c r="S1404" s="9" t="n"/>
      <c r="T1404" s="9" t="n">
        <v>45880</v>
      </c>
      <c r="U1404" s="9" t="n">
        <v>45887</v>
      </c>
      <c r="V1404" s="9" t="n">
        <v>45894</v>
      </c>
      <c r="W1404" s="9" t="n">
        <v>45902</v>
      </c>
      <c r="X1404" s="9" t="n">
        <v>45905</v>
      </c>
      <c r="Y1404" s="9" t="n">
        <v>45930</v>
      </c>
      <c r="Z1404" s="9" t="n"/>
      <c r="AA1404" s="9" t="n"/>
      <c r="AB1404" s="5" t="inlineStr">
        <is>
          <t>umowa podpisana</t>
        </is>
      </c>
      <c r="AC1404" s="5" t="inlineStr">
        <is>
          <t>zamknięta</t>
        </is>
      </c>
      <c r="AD1404" s="9" t="n"/>
      <c r="AE1404" s="5" t="n"/>
      <c r="AF1404" s="11" t="n">
        <v>8800</v>
      </c>
      <c r="AG1404" s="5" t="inlineStr">
        <is>
          <t>Abonament</t>
        </is>
      </c>
      <c r="AH1404" s="5" t="inlineStr">
        <is>
          <t>Poleceni przez dotychczasowego klienta.</t>
        </is>
      </c>
      <c r="AI1404" s="5" t="inlineStr">
        <is>
          <t>SPR/2025/01403</t>
        </is>
      </c>
      <c r="AJ1404" s="5" t="n"/>
      <c r="AK1404" s="5" t="n"/>
      <c r="AL1404" s="5" t="n"/>
      <c r="AM1404" s="5" t="n"/>
      <c r="AN1404" s="5" t="n"/>
    </row>
    <row r="1405">
      <c r="A1405" s="5" t="n">
        <v>1404</v>
      </c>
      <c r="B1405" s="5" t="inlineStr">
        <is>
          <t>Gabinety Olchawa-Bodziony Sp.j.</t>
        </is>
      </c>
      <c r="C1405" s="5" t="inlineStr">
        <is>
          <t>Gabinety Olchawa-Bodziony Sp.j.</t>
        </is>
      </c>
      <c r="D1405" s="6" t="inlineStr">
        <is>
          <t>gabinety-olchawa-bodziony-sp-j-1404</t>
        </is>
      </c>
      <c r="E1405" s="5" t="inlineStr">
        <is>
          <t>B2B</t>
        </is>
      </c>
      <c r="F1405" s="5" t="inlineStr">
        <is>
          <t>Tomek</t>
        </is>
      </c>
      <c r="G1405" s="5" t="inlineStr">
        <is>
          <t>Handel detaliczny</t>
        </is>
      </c>
      <c r="H1405" s="5" t="inlineStr">
        <is>
          <t>Polecenie</t>
        </is>
      </c>
      <c r="I1405" s="5" t="inlineStr">
        <is>
          <t>E-mail</t>
        </is>
      </c>
      <c r="J1405" s="5" t="inlineStr">
        <is>
          <t>SQL</t>
        </is>
      </c>
      <c r="K1405" s="5" t="n"/>
      <c r="L1405" s="5" t="inlineStr">
        <is>
          <t>Alan Mijas</t>
        </is>
      </c>
      <c r="M1405" s="7" t="inlineStr">
        <is>
          <t>+48 741 421 940</t>
        </is>
      </c>
      <c r="N1405" s="8" t="inlineStr">
        <is>
          <t>alan.mijas@gabinety-olchawa-bodzi.pl</t>
        </is>
      </c>
      <c r="O1405" s="9" t="n">
        <v>45876</v>
      </c>
      <c r="P1405" s="10" t="n">
        <v>0.525</v>
      </c>
      <c r="Q1405" s="9" t="n">
        <v>45880</v>
      </c>
      <c r="R1405" s="9" t="n">
        <v>45881</v>
      </c>
      <c r="S1405" s="9" t="n"/>
      <c r="T1405" s="9" t="n">
        <v>45882</v>
      </c>
      <c r="U1405" s="9" t="n">
        <v>45883</v>
      </c>
      <c r="V1405" s="9" t="n">
        <v>45890</v>
      </c>
      <c r="W1405" s="9" t="n">
        <v>45896</v>
      </c>
      <c r="X1405" s="9" t="n">
        <v>45910</v>
      </c>
      <c r="Y1405" s="9" t="n">
        <v>45929</v>
      </c>
      <c r="Z1405" s="9" t="n"/>
      <c r="AA1405" s="9" t="n"/>
      <c r="AB1405" s="5" t="inlineStr">
        <is>
          <t>umowa podpisana</t>
        </is>
      </c>
      <c r="AC1405" s="5" t="inlineStr">
        <is>
          <t>zamknięta</t>
        </is>
      </c>
      <c r="AD1405" s="9" t="n"/>
      <c r="AE1405" s="5" t="n"/>
      <c r="AF1405" s="11" t="n">
        <v>26700</v>
      </c>
      <c r="AG1405" s="5" t="inlineStr">
        <is>
          <t>Projekt jednorazowy</t>
        </is>
      </c>
      <c r="AH1405" s="5" t="n"/>
      <c r="AI1405" s="5" t="inlineStr">
        <is>
          <t>SPR/2025/01404</t>
        </is>
      </c>
      <c r="AJ1405" s="5" t="n"/>
      <c r="AK1405" s="5" t="n"/>
      <c r="AL1405" s="5" t="n"/>
      <c r="AM1405" s="5" t="n"/>
      <c r="AN1405" s="5" t="n"/>
    </row>
    <row r="1406">
      <c r="A1406" s="5" t="n">
        <v>1405</v>
      </c>
      <c r="B1406" s="5" t="inlineStr">
        <is>
          <t>Stowarzyszenie Lejman Sp.k.</t>
        </is>
      </c>
      <c r="C1406" s="5" t="inlineStr">
        <is>
          <t>Stowarzyszenie Lejman Sp.k.</t>
        </is>
      </c>
      <c r="D1406" s="6" t="inlineStr">
        <is>
          <t>stowarzyszenie-lejman-sp-k-1405</t>
        </is>
      </c>
      <c r="E1406" s="5" t="inlineStr">
        <is>
          <t>B2B</t>
        </is>
      </c>
      <c r="F1406" s="5" t="inlineStr">
        <is>
          <t>Bartek</t>
        </is>
      </c>
      <c r="G1406" s="5" t="inlineStr">
        <is>
          <t>Handel detaliczny</t>
        </is>
      </c>
      <c r="H1406" s="5" t="inlineStr">
        <is>
          <t>Kampania Ads</t>
        </is>
      </c>
      <c r="I1406" s="5" t="inlineStr">
        <is>
          <t>Formularz WWW</t>
        </is>
      </c>
      <c r="J1406" s="5" t="inlineStr">
        <is>
          <t>MQL</t>
        </is>
      </c>
      <c r="K1406" s="5" t="n"/>
      <c r="L1406" s="5" t="inlineStr">
        <is>
          <t>pan Gustaw Winnik</t>
        </is>
      </c>
      <c r="M1406" s="7" t="inlineStr">
        <is>
          <t>+48 763 842 353</t>
        </is>
      </c>
      <c r="N1406" s="8" t="inlineStr">
        <is>
          <t>pan.gustaw.winnik@stowarzyszenie-lejman-.pl</t>
        </is>
      </c>
      <c r="O1406" s="9" t="n">
        <v>45876</v>
      </c>
      <c r="P1406" s="10" t="n">
        <v>0.6430555555555556</v>
      </c>
      <c r="Q1406" s="9" t="n">
        <v>45877</v>
      </c>
      <c r="R1406" s="9" t="n">
        <v>45880</v>
      </c>
      <c r="S1406" s="9" t="n"/>
      <c r="T1406" s="9" t="n">
        <v>45883</v>
      </c>
      <c r="U1406" s="9" t="n"/>
      <c r="V1406" s="9" t="n"/>
      <c r="W1406" s="9" t="n"/>
      <c r="X1406" s="9" t="n"/>
      <c r="Y1406" s="9" t="n"/>
      <c r="Z1406" s="9" t="n">
        <v>45917</v>
      </c>
      <c r="AA1406" s="9" t="inlineStr">
        <is>
          <t>Cena</t>
        </is>
      </c>
      <c r="AB1406" s="5" t="inlineStr">
        <is>
          <t>utracona</t>
        </is>
      </c>
      <c r="AC1406" s="5" t="inlineStr">
        <is>
          <t>zamknięta</t>
        </is>
      </c>
      <c r="AD1406" s="9" t="n"/>
      <c r="AE1406" s="5" t="n"/>
      <c r="AF1406" s="11" t="n">
        <v>78550</v>
      </c>
      <c r="AG1406" s="5" t="inlineStr">
        <is>
          <t>Nowy klient</t>
        </is>
      </c>
      <c r="AH1406" s="5" t="n"/>
      <c r="AI1406" s="5" t="n"/>
      <c r="AJ1406" s="5" t="n"/>
      <c r="AK1406" s="5" t="n"/>
      <c r="AL1406" s="5" t="n"/>
      <c r="AM1406" s="5" t="n"/>
      <c r="AN1406" s="5" t="n"/>
    </row>
    <row r="1407">
      <c r="A1407" s="5" t="n">
        <v>1406</v>
      </c>
      <c r="B1407" s="5" t="inlineStr">
        <is>
          <t>Fundacja Sygut</t>
        </is>
      </c>
      <c r="C1407" s="5" t="inlineStr">
        <is>
          <t>Fundacja Sygut</t>
        </is>
      </c>
      <c r="D1407" s="6" t="inlineStr">
        <is>
          <t>fundacja-sygut-1406</t>
        </is>
      </c>
      <c r="E1407" s="5" t="inlineStr">
        <is>
          <t>B2B</t>
        </is>
      </c>
      <c r="F1407" s="5" t="inlineStr">
        <is>
          <t>Anna</t>
        </is>
      </c>
      <c r="G1407" s="5" t="inlineStr">
        <is>
          <t>Usługi finansowe</t>
        </is>
      </c>
      <c r="H1407" s="5" t="inlineStr">
        <is>
          <t>Google</t>
        </is>
      </c>
      <c r="I1407" s="5" t="inlineStr">
        <is>
          <t>Telefon</t>
        </is>
      </c>
      <c r="J1407" s="5" t="inlineStr">
        <is>
          <t>SQL</t>
        </is>
      </c>
      <c r="K1407" s="5" t="n"/>
      <c r="L1407" s="5" t="inlineStr">
        <is>
          <t>Witold Młot</t>
        </is>
      </c>
      <c r="M1407" s="7" t="inlineStr">
        <is>
          <t>+48 508 552 726</t>
        </is>
      </c>
      <c r="N1407" s="8" t="inlineStr">
        <is>
          <t>witold.mlot@fundacja-sygut.pl</t>
        </is>
      </c>
      <c r="O1407" s="9" t="n">
        <v>45879</v>
      </c>
      <c r="P1407" s="10" t="n">
        <v>0.3826388888888889</v>
      </c>
      <c r="Q1407" s="9" t="n">
        <v>45881</v>
      </c>
      <c r="R1407" s="9" t="n">
        <v>45881</v>
      </c>
      <c r="S1407" s="9" t="n"/>
      <c r="T1407" s="9" t="n">
        <v>45882</v>
      </c>
      <c r="U1407" s="9" t="n">
        <v>45888</v>
      </c>
      <c r="V1407" s="9" t="n">
        <v>45891</v>
      </c>
      <c r="W1407" s="9" t="n">
        <v>45895</v>
      </c>
      <c r="X1407" s="9" t="n">
        <v>45898</v>
      </c>
      <c r="Y1407" s="9" t="n">
        <v>45905</v>
      </c>
      <c r="Z1407" s="9" t="n"/>
      <c r="AA1407" s="9" t="n"/>
      <c r="AB1407" s="5" t="inlineStr">
        <is>
          <t>umowa podpisana</t>
        </is>
      </c>
      <c r="AC1407" s="5" t="inlineStr">
        <is>
          <t>zamknięta</t>
        </is>
      </c>
      <c r="AD1407" s="9" t="n"/>
      <c r="AE1407" s="5" t="n"/>
      <c r="AF1407" s="11" t="n">
        <v>36950</v>
      </c>
      <c r="AG1407" s="5" t="inlineStr">
        <is>
          <t>Odnowienie</t>
        </is>
      </c>
      <c r="AH1407" s="5" t="n"/>
      <c r="AI1407" s="5" t="inlineStr">
        <is>
          <t>SPR/2025/01406</t>
        </is>
      </c>
      <c r="AJ1407" s="5" t="n"/>
      <c r="AK1407" s="5" t="n"/>
      <c r="AL1407" s="5" t="n"/>
      <c r="AM1407" s="5" t="n"/>
      <c r="AN1407" s="5" t="n"/>
    </row>
    <row r="1408">
      <c r="A1408" s="5" t="n">
        <v>1407</v>
      </c>
      <c r="B1408" s="5" t="inlineStr">
        <is>
          <t>Grupa Feluś-Strojna Sp. z o.o.</t>
        </is>
      </c>
      <c r="C1408" s="5" t="inlineStr">
        <is>
          <t>Grupa Feluś-Strojna Sp. z o.o.</t>
        </is>
      </c>
      <c r="D1408" s="6" t="n"/>
      <c r="E1408" s="5" t="inlineStr">
        <is>
          <t>B2B</t>
        </is>
      </c>
      <c r="F1408" s="5" t="inlineStr">
        <is>
          <t>Anna</t>
        </is>
      </c>
      <c r="G1408" s="5" t="inlineStr">
        <is>
          <t>Usługi finansowe</t>
        </is>
      </c>
      <c r="H1408" s="5" t="inlineStr">
        <is>
          <t>LinkedIn</t>
        </is>
      </c>
      <c r="I1408" s="5" t="inlineStr">
        <is>
          <t>Formularz WWW</t>
        </is>
      </c>
      <c r="J1408" s="5" t="inlineStr">
        <is>
          <t>Brak kwalifikacji</t>
        </is>
      </c>
      <c r="K1408" s="5" t="inlineStr">
        <is>
          <t>Szuka pracy</t>
        </is>
      </c>
      <c r="L1408" s="5" t="inlineStr">
        <is>
          <t>Tola Szurek</t>
        </is>
      </c>
      <c r="M1408" s="7" t="inlineStr">
        <is>
          <t>+48 802 905 966</t>
        </is>
      </c>
      <c r="N1408" s="8" t="inlineStr">
        <is>
          <t>tola.szurek@grupa-felus-strojna-sp.pl</t>
        </is>
      </c>
      <c r="O1408" s="9" t="n">
        <v>45881</v>
      </c>
      <c r="P1408" s="10" t="n">
        <v>0.5013888888888889</v>
      </c>
      <c r="Q1408" s="9" t="n"/>
      <c r="R1408" s="9" t="n"/>
      <c r="S1408" s="9" t="n">
        <v>45883</v>
      </c>
      <c r="T1408" s="9" t="n"/>
      <c r="U1408" s="9" t="n"/>
      <c r="V1408" s="9" t="n"/>
      <c r="W1408" s="9" t="n"/>
      <c r="X1408" s="9" t="n"/>
      <c r="Y1408" s="9" t="n"/>
      <c r="Z1408" s="9" t="n"/>
      <c r="AA1408" s="9" t="n"/>
      <c r="AB1408" s="5" t="inlineStr">
        <is>
          <t>brak kwalifikacji</t>
        </is>
      </c>
      <c r="AC1408" s="5" t="inlineStr">
        <is>
          <t>zamknięta</t>
        </is>
      </c>
      <c r="AD1408" s="9" t="n"/>
      <c r="AE1408" s="5" t="n"/>
      <c r="AF1408" s="11" t="n"/>
      <c r="AG1408" s="5" t="n"/>
      <c r="AH1408" s="5" t="n"/>
      <c r="AI1408" s="5" t="n"/>
      <c r="AJ1408" s="5" t="n"/>
      <c r="AK1408" s="5" t="n"/>
      <c r="AL1408" s="5" t="n"/>
      <c r="AM1408" s="5" t="n"/>
      <c r="AN1408" s="5" t="n"/>
    </row>
    <row r="1409">
      <c r="A1409" s="5" t="n">
        <v>1408</v>
      </c>
      <c r="B1409" s="5" t="inlineStr">
        <is>
          <t>Fundacja Hamrol i syn s.c.</t>
        </is>
      </c>
      <c r="C1409" s="5" t="inlineStr">
        <is>
          <t>Fundacja Hamrol i syn s.c.</t>
        </is>
      </c>
      <c r="D1409" s="6" t="inlineStr">
        <is>
          <t>fundacja-hamrol-i-syn-s-c-1408</t>
        </is>
      </c>
      <c r="E1409" s="5" t="inlineStr">
        <is>
          <t>B2B</t>
        </is>
      </c>
      <c r="F1409" s="5" t="inlineStr">
        <is>
          <t>Przemek</t>
        </is>
      </c>
      <c r="G1409" s="5" t="inlineStr">
        <is>
          <t>Usługi finansowe</t>
        </is>
      </c>
      <c r="H1409" s="5" t="inlineStr">
        <is>
          <t>Polecenie</t>
        </is>
      </c>
      <c r="I1409" s="5" t="inlineStr">
        <is>
          <t>Formularz WWW</t>
        </is>
      </c>
      <c r="J1409" s="5" t="inlineStr">
        <is>
          <t>SQL</t>
        </is>
      </c>
      <c r="K1409" s="5" t="n"/>
      <c r="L1409" s="5" t="inlineStr">
        <is>
          <t>pan Bruno Materka</t>
        </is>
      </c>
      <c r="M1409" s="7" t="inlineStr">
        <is>
          <t>+48 501 473 300</t>
        </is>
      </c>
      <c r="N1409" s="8" t="inlineStr">
        <is>
          <t>pan.bruno.materka@fundacja-hamrol-i-syn-.pl</t>
        </is>
      </c>
      <c r="O1409" s="9" t="n">
        <v>45882</v>
      </c>
      <c r="P1409" s="10" t="n">
        <v>0.4861111111111111</v>
      </c>
      <c r="Q1409" s="9" t="n">
        <v>45883</v>
      </c>
      <c r="R1409" s="9" t="n">
        <v>45883</v>
      </c>
      <c r="S1409" s="9" t="n">
        <v>45924</v>
      </c>
      <c r="T1409" s="9" t="n">
        <v>45887</v>
      </c>
      <c r="U1409" s="9" t="n">
        <v>45896</v>
      </c>
      <c r="V1409" s="9" t="n"/>
      <c r="W1409" s="9" t="n"/>
      <c r="X1409" s="9" t="n"/>
      <c r="Y1409" s="9" t="n"/>
      <c r="Z1409" s="9" t="n">
        <v>45917</v>
      </c>
      <c r="AA1409" s="9" t="inlineStr">
        <is>
          <t>Brak decyzji / cisza</t>
        </is>
      </c>
      <c r="AB1409" s="5" t="inlineStr">
        <is>
          <t>utracona</t>
        </is>
      </c>
      <c r="AC1409" s="5" t="inlineStr">
        <is>
          <t>zamknięta</t>
        </is>
      </c>
      <c r="AD1409" s="9" t="n"/>
      <c r="AE1409" s="5" t="n"/>
      <c r="AF1409" s="11" t="n">
        <v>10650</v>
      </c>
      <c r="AG1409" s="5" t="inlineStr">
        <is>
          <t>Projekt jednorazowy</t>
        </is>
      </c>
      <c r="AH1409" s="5" t="n"/>
      <c r="AI1409" s="5" t="n"/>
      <c r="AJ1409" s="5" t="n"/>
      <c r="AK1409" s="5" t="n"/>
      <c r="AL1409" s="5" t="n"/>
      <c r="AM1409" s="5" t="n"/>
      <c r="AN1409" s="5" t="n"/>
    </row>
    <row r="1410">
      <c r="A1410" s="5" t="n">
        <v>1409</v>
      </c>
      <c r="B1410" s="5" t="inlineStr">
        <is>
          <t>Lewko-Dułak i syn s.c.</t>
        </is>
      </c>
      <c r="C1410" s="5" t="inlineStr">
        <is>
          <t>Lewko-Dułak i syn s.c.</t>
        </is>
      </c>
      <c r="D1410" s="6" t="n"/>
      <c r="E1410" s="5" t="inlineStr">
        <is>
          <t>B2B</t>
        </is>
      </c>
      <c r="F1410" s="5" t="inlineStr">
        <is>
          <t>Bartek</t>
        </is>
      </c>
      <c r="G1410" s="5" t="inlineStr">
        <is>
          <t>Budownictwo</t>
        </is>
      </c>
      <c r="H1410" s="5" t="inlineStr">
        <is>
          <t>Polecenie</t>
        </is>
      </c>
      <c r="I1410" s="5" t="inlineStr">
        <is>
          <t>Telefon</t>
        </is>
      </c>
      <c r="J1410" s="5" t="inlineStr">
        <is>
          <t>Brak kwalifikacji</t>
        </is>
      </c>
      <c r="K1410" s="5" t="inlineStr">
        <is>
          <t>Brak kontaktu</t>
        </is>
      </c>
      <c r="L1410" s="5" t="inlineStr">
        <is>
          <t>Aniela Judek</t>
        </is>
      </c>
      <c r="M1410" s="7" t="inlineStr">
        <is>
          <t>+48 514 947 287</t>
        </is>
      </c>
      <c r="N1410" s="8" t="inlineStr">
        <is>
          <t>aniela.judek@lewko-dulak-i-syn-s-c.pl</t>
        </is>
      </c>
      <c r="O1410" s="9" t="n">
        <v>45884</v>
      </c>
      <c r="P1410" s="10" t="n">
        <v>0.60625</v>
      </c>
      <c r="Q1410" s="9" t="n"/>
      <c r="R1410" s="9" t="n"/>
      <c r="S1410" s="9" t="n">
        <v>45891</v>
      </c>
      <c r="T1410" s="9" t="n"/>
      <c r="U1410" s="9" t="n"/>
      <c r="V1410" s="9" t="n"/>
      <c r="W1410" s="9" t="n"/>
      <c r="X1410" s="9" t="n"/>
      <c r="Y1410" s="9" t="n"/>
      <c r="Z1410" s="9" t="n"/>
      <c r="AA1410" s="9" t="n"/>
      <c r="AB1410" s="5" t="inlineStr">
        <is>
          <t>brak kwalifikacji</t>
        </is>
      </c>
      <c r="AC1410" s="5" t="inlineStr">
        <is>
          <t>zamknięta</t>
        </is>
      </c>
      <c r="AD1410" s="9" t="n"/>
      <c r="AE1410" s="5" t="n"/>
      <c r="AF1410" s="11" t="n"/>
      <c r="AG1410" s="5" t="n"/>
      <c r="AH1410" s="5" t="n"/>
      <c r="AI1410" s="5" t="n"/>
      <c r="AJ1410" s="5" t="n"/>
      <c r="AK1410" s="5" t="n"/>
      <c r="AL1410" s="5" t="n"/>
      <c r="AM1410" s="5" t="n"/>
      <c r="AN1410" s="5" t="n"/>
    </row>
    <row r="1411">
      <c r="A1411" s="5" t="n">
        <v>1410</v>
      </c>
      <c r="B1411" s="5" t="inlineStr">
        <is>
          <t>Kalina Lisak</t>
        </is>
      </c>
      <c r="C1411" s="5" t="n"/>
      <c r="D1411" s="6" t="inlineStr">
        <is>
          <t>kalina-lisak-1410</t>
        </is>
      </c>
      <c r="E1411" s="5" t="inlineStr">
        <is>
          <t>B2C</t>
        </is>
      </c>
      <c r="F1411" s="5" t="inlineStr">
        <is>
          <t>Anna</t>
        </is>
      </c>
      <c r="G1411" s="5" t="inlineStr">
        <is>
          <t>E-commerce</t>
        </is>
      </c>
      <c r="H1411" s="5" t="inlineStr">
        <is>
          <t>Strona www</t>
        </is>
      </c>
      <c r="I1411" s="5" t="inlineStr">
        <is>
          <t>Bookings</t>
        </is>
      </c>
      <c r="J1411" s="5" t="inlineStr">
        <is>
          <t>MQL</t>
        </is>
      </c>
      <c r="K1411" s="5" t="n"/>
      <c r="L1411" s="5" t="inlineStr">
        <is>
          <t>Kalina Lisak</t>
        </is>
      </c>
      <c r="M1411" s="7" t="inlineStr">
        <is>
          <t>+48 552 590 347</t>
        </is>
      </c>
      <c r="N1411" s="8" t="inlineStr">
        <is>
          <t>kalina.lisak@o2.pl</t>
        </is>
      </c>
      <c r="O1411" s="9" t="n">
        <v>45886</v>
      </c>
      <c r="P1411" s="10" t="n">
        <v>0.03888888888888889</v>
      </c>
      <c r="Q1411" s="9" t="n">
        <v>45888</v>
      </c>
      <c r="R1411" s="9" t="n">
        <v>45888</v>
      </c>
      <c r="S1411" s="9" t="n"/>
      <c r="T1411" s="9" t="n"/>
      <c r="U1411" s="9" t="n"/>
      <c r="V1411" s="9" t="n"/>
      <c r="W1411" s="9" t="n"/>
      <c r="X1411" s="9" t="n"/>
      <c r="Y1411" s="9" t="n"/>
      <c r="Z1411" s="9" t="n">
        <v>45929</v>
      </c>
      <c r="AA1411" s="9" t="inlineStr">
        <is>
          <t>Wybrał konkurencję</t>
        </is>
      </c>
      <c r="AB1411" s="5" t="inlineStr">
        <is>
          <t>utracona</t>
        </is>
      </c>
      <c r="AC1411" s="5" t="inlineStr">
        <is>
          <t>zamknięta</t>
        </is>
      </c>
      <c r="AD1411" s="9" t="n"/>
      <c r="AE1411" s="5" t="n"/>
      <c r="AF1411" s="11" t="n">
        <v>6400</v>
      </c>
      <c r="AG1411" s="5" t="inlineStr">
        <is>
          <t>Nowy klient</t>
        </is>
      </c>
      <c r="AH1411" s="5" t="inlineStr">
        <is>
          <t>Prosi o wersję oferty z rozłożeniem na raty.</t>
        </is>
      </c>
      <c r="AI1411" s="5" t="n"/>
      <c r="AJ1411" s="5" t="n"/>
      <c r="AK1411" s="5" t="n"/>
      <c r="AL1411" s="5" t="n"/>
      <c r="AM1411" s="5" t="n"/>
      <c r="AN1411" s="5" t="n"/>
    </row>
    <row r="1412">
      <c r="A1412" s="5" t="n">
        <v>1411</v>
      </c>
      <c r="B1412" s="5" t="inlineStr">
        <is>
          <t>Sołoducha-Stefanik Sp. z o.o.</t>
        </is>
      </c>
      <c r="C1412" s="5" t="inlineStr">
        <is>
          <t>Sołoducha-Stefanik Sp. z o.o.</t>
        </is>
      </c>
      <c r="D1412" s="6" t="inlineStr">
        <is>
          <t>soloducha-stefanik-sp-z-o-o-1411</t>
        </is>
      </c>
      <c r="E1412" s="5" t="inlineStr">
        <is>
          <t>B2B</t>
        </is>
      </c>
      <c r="F1412" s="5" t="inlineStr">
        <is>
          <t>Przemek</t>
        </is>
      </c>
      <c r="G1412" s="5" t="inlineStr">
        <is>
          <t>Logistyka</t>
        </is>
      </c>
      <c r="H1412" s="5" t="inlineStr">
        <is>
          <t>Google</t>
        </is>
      </c>
      <c r="I1412" s="5" t="inlineStr">
        <is>
          <t>Formularz WWW</t>
        </is>
      </c>
      <c r="J1412" s="5" t="inlineStr">
        <is>
          <t>SQL</t>
        </is>
      </c>
      <c r="K1412" s="5" t="n"/>
      <c r="L1412" s="5" t="inlineStr">
        <is>
          <t>Maurycy Golan</t>
        </is>
      </c>
      <c r="M1412" s="7" t="inlineStr">
        <is>
          <t>+48 717 444 782</t>
        </is>
      </c>
      <c r="N1412" s="8" t="inlineStr">
        <is>
          <t>maurycy.golan@soloducha-stefanik-sp-.pl</t>
        </is>
      </c>
      <c r="O1412" s="9" t="n">
        <v>45887</v>
      </c>
      <c r="P1412" s="10" t="n">
        <v>0.6875</v>
      </c>
      <c r="Q1412" s="9" t="n">
        <v>45890</v>
      </c>
      <c r="R1412" s="9" t="n">
        <v>45890</v>
      </c>
      <c r="S1412" s="9" t="n"/>
      <c r="T1412" s="9" t="n">
        <v>45895</v>
      </c>
      <c r="U1412" s="9" t="n">
        <v>45904</v>
      </c>
      <c r="V1412" s="9" t="n">
        <v>45908</v>
      </c>
      <c r="W1412" s="9" t="n">
        <v>45916</v>
      </c>
      <c r="X1412" s="9" t="n"/>
      <c r="Y1412" s="9" t="n"/>
      <c r="Z1412" s="9" t="n">
        <v>45919</v>
      </c>
      <c r="AA1412" s="9" t="inlineStr">
        <is>
          <t>Cena</t>
        </is>
      </c>
      <c r="AB1412" s="5" t="inlineStr">
        <is>
          <t>utracona</t>
        </is>
      </c>
      <c r="AC1412" s="5" t="inlineStr">
        <is>
          <t>zamknięta</t>
        </is>
      </c>
      <c r="AD1412" s="9" t="n"/>
      <c r="AE1412" s="5" t="n"/>
      <c r="AF1412" s="11" t="n">
        <v>40950</v>
      </c>
      <c r="AG1412" s="5" t="inlineStr">
        <is>
          <t>Abonament</t>
        </is>
      </c>
      <c r="AH1412" s="5" t="inlineStr">
        <is>
          <t>Klient prosi o kontakt po maju.</t>
        </is>
      </c>
      <c r="AI1412" s="5" t="n"/>
      <c r="AJ1412" s="5" t="n"/>
      <c r="AK1412" s="5" t="n"/>
      <c r="AL1412" s="5" t="n"/>
      <c r="AM1412" s="5" t="n"/>
      <c r="AN1412" s="5" t="n"/>
    </row>
    <row r="1413">
      <c r="A1413" s="5" t="n">
        <v>1412</v>
      </c>
      <c r="B1413" s="5" t="inlineStr">
        <is>
          <t>pan Maksymilian Konieczek</t>
        </is>
      </c>
      <c r="C1413" s="5" t="n"/>
      <c r="D1413" s="6" t="inlineStr">
        <is>
          <t>pan-maksymilian-konieczek-1412</t>
        </is>
      </c>
      <c r="E1413" s="5" t="inlineStr">
        <is>
          <t>B2C</t>
        </is>
      </c>
      <c r="F1413" s="5" t="inlineStr">
        <is>
          <t>Bartek</t>
        </is>
      </c>
      <c r="G1413" s="5" t="inlineStr">
        <is>
          <t>HoReCa</t>
        </is>
      </c>
      <c r="H1413" s="5" t="inlineStr">
        <is>
          <t>Strona www</t>
        </is>
      </c>
      <c r="I1413" s="5" t="inlineStr">
        <is>
          <t>Telefon</t>
        </is>
      </c>
      <c r="J1413" s="5" t="inlineStr">
        <is>
          <t>MQL</t>
        </is>
      </c>
      <c r="K1413" s="5" t="n"/>
      <c r="L1413" s="5" t="inlineStr">
        <is>
          <t>pan Maksymilian Konieczek</t>
        </is>
      </c>
      <c r="M1413" s="7" t="inlineStr">
        <is>
          <t>+48 666 641 558</t>
        </is>
      </c>
      <c r="N1413" s="8" t="inlineStr">
        <is>
          <t>pan.maksymilian.konieczek@gmail.com</t>
        </is>
      </c>
      <c r="O1413" s="9" t="n">
        <v>45895</v>
      </c>
      <c r="P1413" s="10" t="n">
        <v>0.4805555555555556</v>
      </c>
      <c r="Q1413" s="9" t="n">
        <v>45896</v>
      </c>
      <c r="R1413" s="9" t="n">
        <v>45897</v>
      </c>
      <c r="S1413" s="9" t="n">
        <v>45933</v>
      </c>
      <c r="T1413" s="9" t="n">
        <v>45901</v>
      </c>
      <c r="U1413" s="9" t="n">
        <v>45915</v>
      </c>
      <c r="V1413" s="9" t="n">
        <v>45918</v>
      </c>
      <c r="W1413" s="9" t="n">
        <v>45925</v>
      </c>
      <c r="X1413" s="9" t="n"/>
      <c r="Y1413" s="9" t="n"/>
      <c r="Z1413" s="9" t="n">
        <v>45929</v>
      </c>
      <c r="AA1413" s="9" t="inlineStr">
        <is>
          <t>Brak decyzji / cisza</t>
        </is>
      </c>
      <c r="AB1413" s="5" t="inlineStr">
        <is>
          <t>utracona</t>
        </is>
      </c>
      <c r="AC1413" s="5" t="inlineStr">
        <is>
          <t>zamknięta</t>
        </is>
      </c>
      <c r="AD1413" s="9" t="n"/>
      <c r="AE1413" s="5" t="n"/>
      <c r="AF1413" s="11" t="n">
        <v>14400</v>
      </c>
      <c r="AG1413" s="5" t="inlineStr">
        <is>
          <t>Nowy klient</t>
        </is>
      </c>
      <c r="AH1413" s="5" t="n"/>
      <c r="AI1413" s="5" t="n"/>
      <c r="AJ1413" s="5" t="n"/>
      <c r="AK1413" s="5" t="n"/>
      <c r="AL1413" s="5" t="n"/>
      <c r="AM1413" s="5" t="n"/>
      <c r="AN1413" s="5" t="n"/>
    </row>
    <row r="1414">
      <c r="A1414" s="5" t="n">
        <v>1413</v>
      </c>
      <c r="B1414" s="5" t="inlineStr">
        <is>
          <t>Żymełka-Konieczek Sp.j.</t>
        </is>
      </c>
      <c r="C1414" s="5" t="inlineStr">
        <is>
          <t>Żymełka-Konieczek Sp.j.</t>
        </is>
      </c>
      <c r="D1414" s="6" t="inlineStr">
        <is>
          <t>zymelka-konieczek-sp-j-1413</t>
        </is>
      </c>
      <c r="E1414" s="5" t="inlineStr">
        <is>
          <t>B2B</t>
        </is>
      </c>
      <c r="F1414" s="5" t="inlineStr">
        <is>
          <t>Ola</t>
        </is>
      </c>
      <c r="G1414" s="5" t="inlineStr">
        <is>
          <t>Software Development</t>
        </is>
      </c>
      <c r="H1414" s="5" t="inlineStr">
        <is>
          <t>Cold mail</t>
        </is>
      </c>
      <c r="I1414" s="5" t="inlineStr">
        <is>
          <t>Telefon</t>
        </is>
      </c>
      <c r="J1414" s="5" t="inlineStr">
        <is>
          <t>SQL</t>
        </is>
      </c>
      <c r="K1414" s="5" t="n"/>
      <c r="L1414" s="5" t="inlineStr">
        <is>
          <t>pan Olaf Roj</t>
        </is>
      </c>
      <c r="M1414" s="7" t="inlineStr">
        <is>
          <t>+48 831 391 117</t>
        </is>
      </c>
      <c r="N1414" s="8" t="inlineStr">
        <is>
          <t>pan.olaf.roj@zymelka-konieczek-sp-j.pl</t>
        </is>
      </c>
      <c r="O1414" s="9" t="n">
        <v>45895</v>
      </c>
      <c r="P1414" s="10" t="n">
        <v>0.4868055555555555</v>
      </c>
      <c r="Q1414" s="9" t="n">
        <v>45895</v>
      </c>
      <c r="R1414" s="9" t="n">
        <v>45896</v>
      </c>
      <c r="S1414" s="9" t="n">
        <v>45974</v>
      </c>
      <c r="T1414" s="9" t="n">
        <v>45898</v>
      </c>
      <c r="U1414" s="9" t="n">
        <v>45908</v>
      </c>
      <c r="V1414" s="9" t="n">
        <v>45911</v>
      </c>
      <c r="W1414" s="9" t="n">
        <v>45916</v>
      </c>
      <c r="X1414" s="9" t="n"/>
      <c r="Y1414" s="9" t="n"/>
      <c r="Z1414" s="9" t="n">
        <v>45953</v>
      </c>
      <c r="AA1414" s="9" t="inlineStr">
        <is>
          <t>Wybrał konkurencję</t>
        </is>
      </c>
      <c r="AB1414" s="5" t="inlineStr">
        <is>
          <t>utracona</t>
        </is>
      </c>
      <c r="AC1414" s="5" t="inlineStr">
        <is>
          <t>zamknięta</t>
        </is>
      </c>
      <c r="AD1414" s="9" t="n"/>
      <c r="AE1414" s="5" t="n"/>
      <c r="AF1414" s="11" t="n">
        <v>32650</v>
      </c>
      <c r="AG1414" s="5" t="inlineStr">
        <is>
          <t>Odnowienie</t>
        </is>
      </c>
      <c r="AH1414" s="5" t="n"/>
      <c r="AI1414" s="5" t="n"/>
      <c r="AJ1414" s="5" t="n"/>
      <c r="AK1414" s="5" t="n"/>
      <c r="AL1414" s="5" t="n"/>
      <c r="AM1414" s="5" t="n"/>
      <c r="AN1414" s="5" t="n"/>
    </row>
    <row r="1415">
      <c r="A1415" s="5" t="n">
        <v>1414</v>
      </c>
      <c r="B1415" s="5" t="inlineStr">
        <is>
          <t>Leonard Chojna</t>
        </is>
      </c>
      <c r="C1415" s="5" t="n"/>
      <c r="D1415" s="6" t="inlineStr">
        <is>
          <t>leonard-chojna-1414</t>
        </is>
      </c>
      <c r="E1415" s="5" t="inlineStr">
        <is>
          <t>B2C</t>
        </is>
      </c>
      <c r="F1415" s="5" t="inlineStr">
        <is>
          <t>Ola</t>
        </is>
      </c>
      <c r="G1415" s="5" t="inlineStr">
        <is>
          <t>E-commerce</t>
        </is>
      </c>
      <c r="H1415" s="5" t="inlineStr">
        <is>
          <t>Facebook</t>
        </is>
      </c>
      <c r="I1415" s="5" t="inlineStr">
        <is>
          <t>E-mail</t>
        </is>
      </c>
      <c r="J1415" s="5" t="inlineStr">
        <is>
          <t>MQL</t>
        </is>
      </c>
      <c r="K1415" s="5" t="n"/>
      <c r="L1415" s="5" t="inlineStr">
        <is>
          <t>Leonard Chojna</t>
        </is>
      </c>
      <c r="M1415" s="7" t="inlineStr">
        <is>
          <t>+48 611 513 399</t>
        </is>
      </c>
      <c r="N1415" s="8" t="inlineStr">
        <is>
          <t>leonard.chojna@wp.pl</t>
        </is>
      </c>
      <c r="O1415" s="9" t="n">
        <v>45896</v>
      </c>
      <c r="P1415" s="10" t="n">
        <v>0.6798611111111111</v>
      </c>
      <c r="Q1415" s="9" t="n">
        <v>45898</v>
      </c>
      <c r="R1415" s="9" t="n">
        <v>45901</v>
      </c>
      <c r="S1415" s="9" t="n"/>
      <c r="T1415" s="9" t="n">
        <v>45901</v>
      </c>
      <c r="U1415" s="9" t="n">
        <v>45904</v>
      </c>
      <c r="V1415" s="9" t="n">
        <v>45912</v>
      </c>
      <c r="W1415" s="9" t="n">
        <v>45918</v>
      </c>
      <c r="X1415" s="9" t="n">
        <v>45924</v>
      </c>
      <c r="Y1415" s="9" t="n">
        <v>45945</v>
      </c>
      <c r="Z1415" s="9" t="n"/>
      <c r="AA1415" s="9" t="n"/>
      <c r="AB1415" s="5" t="inlineStr">
        <is>
          <t>umowa podpisana</t>
        </is>
      </c>
      <c r="AC1415" s="5" t="inlineStr">
        <is>
          <t>zamknięta</t>
        </is>
      </c>
      <c r="AD1415" s="9" t="n"/>
      <c r="AE1415" s="5" t="n"/>
      <c r="AF1415" s="11" t="n">
        <v>12000</v>
      </c>
      <c r="AG1415" s="5" t="inlineStr">
        <is>
          <t>Nowy klient</t>
        </is>
      </c>
      <c r="AH1415" s="5" t="inlineStr">
        <is>
          <t>Termin realizacji kluczowy, pyta o dostępność zespołu.</t>
        </is>
      </c>
      <c r="AI1415" s="5" t="inlineStr">
        <is>
          <t>SPR/2025/01414</t>
        </is>
      </c>
      <c r="AJ1415" s="5" t="n"/>
      <c r="AK1415" s="5" t="n"/>
      <c r="AL1415" s="5" t="n"/>
      <c r="AM1415" s="5" t="n"/>
      <c r="AN1415" s="5" t="n"/>
    </row>
    <row r="1416">
      <c r="A1416" s="5" t="n">
        <v>1415</v>
      </c>
      <c r="B1416" s="5" t="inlineStr">
        <is>
          <t>pan Jędrzej Oleksiuk</t>
        </is>
      </c>
      <c r="C1416" s="5" t="n"/>
      <c r="D1416" s="6" t="inlineStr">
        <is>
          <t>pan-jedrzej-oleksiuk-1415</t>
        </is>
      </c>
      <c r="E1416" s="5" t="inlineStr">
        <is>
          <t>B2C</t>
        </is>
      </c>
      <c r="F1416" s="5" t="inlineStr">
        <is>
          <t>Bartek</t>
        </is>
      </c>
      <c r="G1416" s="5" t="inlineStr">
        <is>
          <t>Edukacja</t>
        </is>
      </c>
      <c r="H1416" s="5" t="inlineStr">
        <is>
          <t>Facebook</t>
        </is>
      </c>
      <c r="I1416" s="5" t="inlineStr">
        <is>
          <t>Formularz WWW</t>
        </is>
      </c>
      <c r="J1416" s="5" t="inlineStr">
        <is>
          <t>MQL</t>
        </is>
      </c>
      <c r="K1416" s="5" t="n"/>
      <c r="L1416" s="5" t="inlineStr">
        <is>
          <t>pan Jędrzej Oleksiuk</t>
        </is>
      </c>
      <c r="M1416" s="7" t="inlineStr">
        <is>
          <t>+48 778 918 854</t>
        </is>
      </c>
      <c r="N1416" s="8" t="inlineStr">
        <is>
          <t>pan.jedrzej.oleksiuk@o2.pl</t>
        </is>
      </c>
      <c r="O1416" s="9" t="n">
        <v>45899</v>
      </c>
      <c r="P1416" s="10" t="n">
        <v>0.5694444444444444</v>
      </c>
      <c r="Q1416" s="9" t="n">
        <v>45902</v>
      </c>
      <c r="R1416" s="9" t="n">
        <v>45902</v>
      </c>
      <c r="S1416" s="9" t="n">
        <v>45966</v>
      </c>
      <c r="T1416" s="9" t="n">
        <v>45903</v>
      </c>
      <c r="U1416" s="9" t="n">
        <v>45905</v>
      </c>
      <c r="V1416" s="9" t="n">
        <v>45917</v>
      </c>
      <c r="W1416" s="9" t="n">
        <v>45922</v>
      </c>
      <c r="X1416" s="9" t="n">
        <v>45931</v>
      </c>
      <c r="Y1416" s="9" t="n"/>
      <c r="Z1416" s="9" t="n">
        <v>45964</v>
      </c>
      <c r="AA1416" s="9" t="inlineStr">
        <is>
          <t>Cena</t>
        </is>
      </c>
      <c r="AB1416" s="5" t="inlineStr">
        <is>
          <t>utracona</t>
        </is>
      </c>
      <c r="AC1416" s="5" t="inlineStr">
        <is>
          <t>zamknięta</t>
        </is>
      </c>
      <c r="AD1416" s="9" t="n"/>
      <c r="AE1416" s="5" t="n"/>
      <c r="AF1416" s="11" t="n">
        <v>3600</v>
      </c>
      <c r="AG1416" s="5" t="inlineStr">
        <is>
          <t>Nowy klient</t>
        </is>
      </c>
      <c r="AH1416" s="5" t="n"/>
      <c r="AI1416" s="5" t="n"/>
      <c r="AJ1416" s="5" t="n"/>
      <c r="AK1416" s="5" t="n"/>
      <c r="AL1416" s="5" t="n"/>
      <c r="AM1416" s="5" t="n"/>
      <c r="AN1416" s="5" t="n"/>
    </row>
    <row r="1417">
      <c r="A1417" s="5" t="n">
        <v>1416</v>
      </c>
      <c r="B1417" s="5" t="inlineStr">
        <is>
          <t>Półchłopek Sp.j.</t>
        </is>
      </c>
      <c r="C1417" s="5" t="inlineStr">
        <is>
          <t>Półchłopek Sp.j.</t>
        </is>
      </c>
      <c r="D1417" s="6" t="n"/>
      <c r="E1417" s="5" t="inlineStr">
        <is>
          <t>B2B</t>
        </is>
      </c>
      <c r="F1417" s="5" t="inlineStr">
        <is>
          <t>Ola</t>
        </is>
      </c>
      <c r="G1417" s="5" t="inlineStr">
        <is>
          <t>Produkcja</t>
        </is>
      </c>
      <c r="H1417" s="5" t="inlineStr">
        <is>
          <t>Google</t>
        </is>
      </c>
      <c r="I1417" s="5" t="inlineStr">
        <is>
          <t>Formularz WWW</t>
        </is>
      </c>
      <c r="J1417" s="5" t="inlineStr">
        <is>
          <t>Brak kwalifikacji</t>
        </is>
      </c>
      <c r="K1417" s="5" t="inlineStr">
        <is>
          <t>Brak kontaktu</t>
        </is>
      </c>
      <c r="L1417" s="5" t="inlineStr">
        <is>
          <t>Józef Osman</t>
        </is>
      </c>
      <c r="M1417" s="7" t="inlineStr">
        <is>
          <t>+48 578 478 549</t>
        </is>
      </c>
      <c r="N1417" s="8" t="inlineStr">
        <is>
          <t>jozef.osman@polchlopek-sp-j.pl</t>
        </is>
      </c>
      <c r="O1417" s="9" t="n">
        <v>45899</v>
      </c>
      <c r="P1417" s="10" t="n">
        <v>0.38125</v>
      </c>
      <c r="Q1417" s="9" t="n"/>
      <c r="R1417" s="9" t="n"/>
      <c r="S1417" s="9" t="n">
        <v>45901</v>
      </c>
      <c r="T1417" s="9" t="n"/>
      <c r="U1417" s="9" t="n"/>
      <c r="V1417" s="9" t="n"/>
      <c r="W1417" s="9" t="n"/>
      <c r="X1417" s="9" t="n"/>
      <c r="Y1417" s="9" t="n"/>
      <c r="Z1417" s="9" t="n"/>
      <c r="AA1417" s="9" t="n"/>
      <c r="AB1417" s="5" t="inlineStr">
        <is>
          <t>brak kwalifikacji</t>
        </is>
      </c>
      <c r="AC1417" s="5" t="inlineStr">
        <is>
          <t>zamknięta</t>
        </is>
      </c>
      <c r="AD1417" s="9" t="n"/>
      <c r="AE1417" s="5" t="n"/>
      <c r="AF1417" s="11" t="n"/>
      <c r="AG1417" s="5" t="n"/>
      <c r="AH1417" s="5" t="n"/>
      <c r="AI1417" s="5" t="n"/>
      <c r="AJ1417" s="5" t="n"/>
      <c r="AK1417" s="5" t="n"/>
      <c r="AL1417" s="5" t="n"/>
      <c r="AM1417" s="5" t="n"/>
      <c r="AN1417" s="5" t="n"/>
    </row>
    <row r="1418">
      <c r="A1418" s="5" t="n">
        <v>1417</v>
      </c>
      <c r="B1418" s="5" t="inlineStr">
        <is>
          <t>Szlachcic-Buszta Sp. z o.o.</t>
        </is>
      </c>
      <c r="C1418" s="5" t="inlineStr">
        <is>
          <t>Szlachcic-Buszta Sp. z o.o.</t>
        </is>
      </c>
      <c r="D1418" s="6" t="inlineStr">
        <is>
          <t>szlachcic-buszta-sp-z-o-o-1417</t>
        </is>
      </c>
      <c r="E1418" s="5" t="inlineStr">
        <is>
          <t>B2B</t>
        </is>
      </c>
      <c r="F1418" s="5" t="inlineStr">
        <is>
          <t>Ola</t>
        </is>
      </c>
      <c r="G1418" s="5" t="inlineStr">
        <is>
          <t>E-commerce</t>
        </is>
      </c>
      <c r="H1418" s="5" t="inlineStr">
        <is>
          <t>Polecenie</t>
        </is>
      </c>
      <c r="I1418" s="5" t="inlineStr">
        <is>
          <t>Telefon</t>
        </is>
      </c>
      <c r="J1418" s="5" t="inlineStr">
        <is>
          <t>SQL</t>
        </is>
      </c>
      <c r="K1418" s="5" t="n"/>
      <c r="L1418" s="5" t="inlineStr">
        <is>
          <t>Rozalia Dylik</t>
        </is>
      </c>
      <c r="M1418" s="7" t="inlineStr">
        <is>
          <t>+48 582 905 874</t>
        </is>
      </c>
      <c r="N1418" s="8" t="inlineStr">
        <is>
          <t>rozalia.dylik@szlachcic-buszta-sp-z-.pl</t>
        </is>
      </c>
      <c r="O1418" s="9" t="n">
        <v>45901</v>
      </c>
      <c r="P1418" s="10" t="n">
        <v>0.7076388888888889</v>
      </c>
      <c r="Q1418" s="9" t="n">
        <v>45903</v>
      </c>
      <c r="R1418" s="9" t="n">
        <v>45904</v>
      </c>
      <c r="S1418" s="9" t="n">
        <v>45954</v>
      </c>
      <c r="T1418" s="9" t="n">
        <v>45905</v>
      </c>
      <c r="U1418" s="9" t="n">
        <v>45909</v>
      </c>
      <c r="V1418" s="9" t="n">
        <v>45915</v>
      </c>
      <c r="W1418" s="9" t="n">
        <v>45916</v>
      </c>
      <c r="X1418" s="9" t="n"/>
      <c r="Y1418" s="9" t="n"/>
      <c r="Z1418" s="9" t="n">
        <v>45937</v>
      </c>
      <c r="AA1418" s="9" t="inlineStr">
        <is>
          <t>Cena</t>
        </is>
      </c>
      <c r="AB1418" s="5" t="inlineStr">
        <is>
          <t>utracona</t>
        </is>
      </c>
      <c r="AC1418" s="5" t="inlineStr">
        <is>
          <t>zamknięta</t>
        </is>
      </c>
      <c r="AD1418" s="9" t="n"/>
      <c r="AE1418" s="5" t="n"/>
      <c r="AF1418" s="11" t="n">
        <v>34350</v>
      </c>
      <c r="AG1418" s="5" t="inlineStr">
        <is>
          <t>Nowy klient</t>
        </is>
      </c>
      <c r="AH1418" s="5" t="n"/>
      <c r="AI1418" s="5" t="n"/>
      <c r="AJ1418" s="5" t="n"/>
      <c r="AK1418" s="5" t="n"/>
      <c r="AL1418" s="5" t="n"/>
      <c r="AM1418" s="5" t="n"/>
      <c r="AN1418" s="5" t="n"/>
    </row>
    <row r="1419">
      <c r="A1419" s="5" t="n">
        <v>1418</v>
      </c>
      <c r="B1419" s="5" t="inlineStr">
        <is>
          <t>pani Eliza Gabryelczyk</t>
        </is>
      </c>
      <c r="C1419" s="5" t="n"/>
      <c r="D1419" s="6" t="inlineStr">
        <is>
          <t>pani-eliza-gabryelczyk-1418</t>
        </is>
      </c>
      <c r="E1419" s="5" t="inlineStr">
        <is>
          <t>B2C</t>
        </is>
      </c>
      <c r="F1419" s="5" t="inlineStr">
        <is>
          <t>Anna</t>
        </is>
      </c>
      <c r="G1419" s="5" t="inlineStr">
        <is>
          <t>HoReCa</t>
        </is>
      </c>
      <c r="H1419" s="5" t="inlineStr">
        <is>
          <t>LinkedIn</t>
        </is>
      </c>
      <c r="I1419" s="5" t="inlineStr">
        <is>
          <t>Formularz WWW</t>
        </is>
      </c>
      <c r="J1419" s="5" t="inlineStr">
        <is>
          <t>MQL</t>
        </is>
      </c>
      <c r="K1419" s="5" t="n"/>
      <c r="L1419" s="5" t="inlineStr">
        <is>
          <t>pani Eliza Gabryelczyk</t>
        </is>
      </c>
      <c r="M1419" s="7" t="inlineStr">
        <is>
          <t>+48 670 137 968</t>
        </is>
      </c>
      <c r="N1419" s="8" t="inlineStr">
        <is>
          <t>pani.eliza.gabryelczyk99@interia.pl</t>
        </is>
      </c>
      <c r="O1419" s="9" t="n">
        <v>45901</v>
      </c>
      <c r="P1419" s="10" t="n">
        <v>0.6409722222222223</v>
      </c>
      <c r="Q1419" s="9" t="n">
        <v>45902</v>
      </c>
      <c r="R1419" s="9" t="n">
        <v>45904</v>
      </c>
      <c r="S1419" s="9" t="n">
        <v>45993</v>
      </c>
      <c r="T1419" s="9" t="n">
        <v>45908</v>
      </c>
      <c r="U1419" s="9" t="n">
        <v>45916</v>
      </c>
      <c r="V1419" s="9" t="n">
        <v>45924</v>
      </c>
      <c r="W1419" s="9" t="n">
        <v>45933</v>
      </c>
      <c r="X1419" s="9" t="n">
        <v>45945</v>
      </c>
      <c r="Y1419" s="9" t="n"/>
      <c r="Z1419" s="9" t="n">
        <v>45967</v>
      </c>
      <c r="AA1419" s="9" t="inlineStr">
        <is>
          <t>Brak decyzji / cisza</t>
        </is>
      </c>
      <c r="AB1419" s="5" t="inlineStr">
        <is>
          <t>utracona</t>
        </is>
      </c>
      <c r="AC1419" s="5" t="inlineStr">
        <is>
          <t>zamknięta</t>
        </is>
      </c>
      <c r="AD1419" s="9" t="n"/>
      <c r="AE1419" s="5" t="n"/>
      <c r="AF1419" s="11" t="n">
        <v>10700</v>
      </c>
      <c r="AG1419" s="5" t="inlineStr">
        <is>
          <t>Nowy klient</t>
        </is>
      </c>
      <c r="AH1419" s="5" t="n"/>
      <c r="AI1419" s="5" t="n"/>
      <c r="AJ1419" s="5" t="n"/>
      <c r="AK1419" s="5" t="n"/>
      <c r="AL1419" s="5" t="n"/>
      <c r="AM1419" s="5" t="n"/>
      <c r="AN1419" s="5" t="n"/>
    </row>
    <row r="1420">
      <c r="A1420" s="5" t="n">
        <v>1419</v>
      </c>
      <c r="B1420" s="5" t="inlineStr">
        <is>
          <t>Fundacja Graban</t>
        </is>
      </c>
      <c r="C1420" s="5" t="inlineStr">
        <is>
          <t>Fundacja Graban</t>
        </is>
      </c>
      <c r="D1420" s="6" t="inlineStr">
        <is>
          <t>fundacja-graban-1419</t>
        </is>
      </c>
      <c r="E1420" s="5" t="inlineStr">
        <is>
          <t>B2B</t>
        </is>
      </c>
      <c r="F1420" s="5" t="inlineStr">
        <is>
          <t>Przemek</t>
        </is>
      </c>
      <c r="G1420" s="5" t="inlineStr">
        <is>
          <t>Edukacja</t>
        </is>
      </c>
      <c r="H1420" s="5" t="inlineStr">
        <is>
          <t>Polecenie</t>
        </is>
      </c>
      <c r="I1420" s="5" t="inlineStr">
        <is>
          <t>Bookings</t>
        </is>
      </c>
      <c r="J1420" s="5" t="inlineStr">
        <is>
          <t>MQL</t>
        </is>
      </c>
      <c r="K1420" s="5" t="n"/>
      <c r="L1420" s="5" t="inlineStr">
        <is>
          <t>pani Sandra Noculak</t>
        </is>
      </c>
      <c r="M1420" s="7" t="inlineStr">
        <is>
          <t>+48 598 554 352</t>
        </is>
      </c>
      <c r="N1420" s="8" t="inlineStr">
        <is>
          <t>pani.sandra.noculak@fundacja-graban.pl</t>
        </is>
      </c>
      <c r="O1420" s="9" t="n">
        <v>45903</v>
      </c>
      <c r="P1420" s="10" t="n">
        <v>0.6993055555555555</v>
      </c>
      <c r="Q1420" s="9" t="n">
        <v>45905</v>
      </c>
      <c r="R1420" s="9" t="n">
        <v>45908</v>
      </c>
      <c r="S1420" s="9" t="n"/>
      <c r="T1420" s="9" t="n">
        <v>45908</v>
      </c>
      <c r="U1420" s="9" t="n"/>
      <c r="V1420" s="9" t="n"/>
      <c r="W1420" s="9" t="n"/>
      <c r="X1420" s="9" t="n"/>
      <c r="Y1420" s="9" t="n"/>
      <c r="Z1420" s="9" t="n">
        <v>45945</v>
      </c>
      <c r="AA1420" s="9" t="inlineStr">
        <is>
          <t>Cena</t>
        </is>
      </c>
      <c r="AB1420" s="5" t="inlineStr">
        <is>
          <t>utracona</t>
        </is>
      </c>
      <c r="AC1420" s="5" t="inlineStr">
        <is>
          <t>zamknięta</t>
        </is>
      </c>
      <c r="AD1420" s="9" t="n"/>
      <c r="AE1420" s="5" t="n"/>
      <c r="AF1420" s="11" t="n">
        <v>11650</v>
      </c>
      <c r="AG1420" s="5" t="inlineStr">
        <is>
          <t>Nowy klient</t>
        </is>
      </c>
      <c r="AH1420" s="5" t="inlineStr">
        <is>
          <t>Wysłano dodatkowe materiały i case study.</t>
        </is>
      </c>
      <c r="AI1420" s="5" t="n"/>
      <c r="AJ1420" s="5" t="n"/>
      <c r="AK1420" s="5" t="n"/>
      <c r="AL1420" s="5" t="n"/>
      <c r="AM1420" s="5" t="n"/>
      <c r="AN1420" s="5" t="n"/>
    </row>
    <row r="1421">
      <c r="A1421" s="5" t="n">
        <v>1420</v>
      </c>
      <c r="B1421" s="5" t="inlineStr">
        <is>
          <t>Skolik-Wojtanowicz Sp.k.</t>
        </is>
      </c>
      <c r="C1421" s="5" t="inlineStr">
        <is>
          <t>Skolik-Wojtanowicz Sp.k.</t>
        </is>
      </c>
      <c r="D1421" s="6" t="inlineStr">
        <is>
          <t>skolik-wojtanowicz-sp-k-1420</t>
        </is>
      </c>
      <c r="E1421" s="5" t="inlineStr">
        <is>
          <t>B2B</t>
        </is>
      </c>
      <c r="F1421" s="5" t="inlineStr">
        <is>
          <t>Tomek</t>
        </is>
      </c>
      <c r="G1421" s="5" t="inlineStr">
        <is>
          <t>Produkcja</t>
        </is>
      </c>
      <c r="H1421" s="5" t="inlineStr">
        <is>
          <t>Google</t>
        </is>
      </c>
      <c r="I1421" s="5" t="inlineStr">
        <is>
          <t>Bookings</t>
        </is>
      </c>
      <c r="J1421" s="5" t="inlineStr">
        <is>
          <t>MQL</t>
        </is>
      </c>
      <c r="K1421" s="5" t="n"/>
      <c r="L1421" s="5" t="inlineStr">
        <is>
          <t>Dariusz Waleczek</t>
        </is>
      </c>
      <c r="M1421" s="7" t="inlineStr">
        <is>
          <t>+48 544 670 302</t>
        </is>
      </c>
      <c r="N1421" s="8" t="inlineStr">
        <is>
          <t>dariusz.waleczek@skolik-wojtanowicz-sp-.pl</t>
        </is>
      </c>
      <c r="O1421" s="9" t="n">
        <v>45904</v>
      </c>
      <c r="P1421" s="10" t="n">
        <v>0.7402777777777778</v>
      </c>
      <c r="Q1421" s="9" t="n">
        <v>45905</v>
      </c>
      <c r="R1421" s="9" t="n">
        <v>45908</v>
      </c>
      <c r="S1421" s="9" t="n"/>
      <c r="T1421" s="9" t="n">
        <v>45911</v>
      </c>
      <c r="U1421" s="9" t="n">
        <v>45915</v>
      </c>
      <c r="V1421" s="9" t="n">
        <v>45922</v>
      </c>
      <c r="W1421" s="9" t="n">
        <v>45923</v>
      </c>
      <c r="X1421" s="9" t="n"/>
      <c r="Y1421" s="9" t="n"/>
      <c r="Z1421" s="9" t="n">
        <v>45947</v>
      </c>
      <c r="AA1421" s="9" t="inlineStr">
        <is>
          <t>Brak budżetu</t>
        </is>
      </c>
      <c r="AB1421" s="5" t="inlineStr">
        <is>
          <t>utracona</t>
        </is>
      </c>
      <c r="AC1421" s="5" t="inlineStr">
        <is>
          <t>zamknięta</t>
        </is>
      </c>
      <c r="AD1421" s="9" t="n"/>
      <c r="AE1421" s="5" t="n"/>
      <c r="AF1421" s="11" t="n">
        <v>22550</v>
      </c>
      <c r="AG1421" s="5" t="inlineStr">
        <is>
          <t>Upsell</t>
        </is>
      </c>
      <c r="AH1421" s="5" t="inlineStr">
        <is>
          <t>Poleceni przez dotychczasowego klienta.</t>
        </is>
      </c>
      <c r="AI1421" s="5" t="n"/>
      <c r="AJ1421" s="5" t="n"/>
      <c r="AK1421" s="5" t="n"/>
      <c r="AL1421" s="5" t="n"/>
      <c r="AM1421" s="5" t="n"/>
      <c r="AN1421" s="5" t="n"/>
    </row>
    <row r="1422">
      <c r="A1422" s="5" t="n">
        <v>1421</v>
      </c>
      <c r="B1422" s="5" t="inlineStr">
        <is>
          <t>Nazimek-Herba S.A.</t>
        </is>
      </c>
      <c r="C1422" s="5" t="inlineStr">
        <is>
          <t>Nazimek-Herba S.A.</t>
        </is>
      </c>
      <c r="D1422" s="6" t="inlineStr">
        <is>
          <t>nazimek-herba-s-a-1421</t>
        </is>
      </c>
      <c r="E1422" s="5" t="inlineStr">
        <is>
          <t>B2B</t>
        </is>
      </c>
      <c r="F1422" s="5" t="inlineStr">
        <is>
          <t>Anna</t>
        </is>
      </c>
      <c r="G1422" s="5" t="inlineStr">
        <is>
          <t>Budownictwo</t>
        </is>
      </c>
      <c r="H1422" s="5" t="inlineStr">
        <is>
          <t>LinkedIn</t>
        </is>
      </c>
      <c r="I1422" s="5" t="inlineStr">
        <is>
          <t>Czat</t>
        </is>
      </c>
      <c r="J1422" s="5" t="inlineStr">
        <is>
          <t>MQL</t>
        </is>
      </c>
      <c r="K1422" s="5" t="n"/>
      <c r="L1422" s="5" t="inlineStr">
        <is>
          <t>Melania Such</t>
        </is>
      </c>
      <c r="M1422" s="7" t="inlineStr">
        <is>
          <t>+48 741 173 254</t>
        </is>
      </c>
      <c r="N1422" s="8" t="inlineStr">
        <is>
          <t>melania.such@nazimek-herba-s-a.pl</t>
        </is>
      </c>
      <c r="O1422" s="9" t="n">
        <v>45907</v>
      </c>
      <c r="P1422" s="10" t="n">
        <v>0.5090277777777777</v>
      </c>
      <c r="Q1422" s="9" t="n">
        <v>45910</v>
      </c>
      <c r="R1422" s="9" t="n">
        <v>45910</v>
      </c>
      <c r="S1422" s="9" t="n">
        <v>45943</v>
      </c>
      <c r="T1422" s="9" t="n">
        <v>45912</v>
      </c>
      <c r="U1422" s="9" t="n"/>
      <c r="V1422" s="9" t="n"/>
      <c r="W1422" s="9" t="n"/>
      <c r="X1422" s="9" t="n"/>
      <c r="Y1422" s="9" t="n"/>
      <c r="Z1422" s="9" t="n">
        <v>45922</v>
      </c>
      <c r="AA1422" s="9" t="inlineStr">
        <is>
          <t>Realizacja wewnętrzna</t>
        </is>
      </c>
      <c r="AB1422" s="5" t="inlineStr">
        <is>
          <t>utracona</t>
        </is>
      </c>
      <c r="AC1422" s="5" t="inlineStr">
        <is>
          <t>zamknięta</t>
        </is>
      </c>
      <c r="AD1422" s="9" t="n"/>
      <c r="AE1422" s="5" t="n"/>
      <c r="AF1422" s="11" t="n">
        <v>41350</v>
      </c>
      <c r="AG1422" s="5" t="inlineStr">
        <is>
          <t>Nowy klient</t>
        </is>
      </c>
      <c r="AH1422" s="5" t="inlineStr">
        <is>
          <t>Porównuje nas z dwoma innymi dostawcami.</t>
        </is>
      </c>
      <c r="AI1422" s="5" t="n"/>
      <c r="AJ1422" s="5" t="n"/>
      <c r="AK1422" s="5" t="n"/>
      <c r="AL1422" s="5" t="n"/>
      <c r="AM1422" s="5" t="n"/>
      <c r="AN1422" s="5" t="n"/>
    </row>
    <row r="1423">
      <c r="A1423" s="5" t="n">
        <v>1422</v>
      </c>
      <c r="B1423" s="5" t="inlineStr">
        <is>
          <t>Malwina Wojniak</t>
        </is>
      </c>
      <c r="C1423" s="5" t="n"/>
      <c r="D1423" s="6" t="inlineStr">
        <is>
          <t>malwina-wojniak-1422</t>
        </is>
      </c>
      <c r="E1423" s="5" t="inlineStr">
        <is>
          <t>B2C</t>
        </is>
      </c>
      <c r="F1423" s="5" t="inlineStr">
        <is>
          <t>Bartek</t>
        </is>
      </c>
      <c r="G1423" s="5" t="inlineStr">
        <is>
          <t>Edukacja</t>
        </is>
      </c>
      <c r="H1423" s="5" t="inlineStr">
        <is>
          <t>Polecenie</t>
        </is>
      </c>
      <c r="I1423" s="5" t="inlineStr">
        <is>
          <t>Formularz WWW</t>
        </is>
      </c>
      <c r="J1423" s="5" t="inlineStr">
        <is>
          <t>SQL</t>
        </is>
      </c>
      <c r="K1423" s="5" t="n"/>
      <c r="L1423" s="5" t="inlineStr">
        <is>
          <t>Malwina Wojniak</t>
        </is>
      </c>
      <c r="M1423" s="7" t="inlineStr">
        <is>
          <t>+48 797 749 964</t>
        </is>
      </c>
      <c r="N1423" s="8" t="inlineStr">
        <is>
          <t>malwina.wojniak79@onet.pl</t>
        </is>
      </c>
      <c r="O1423" s="9" t="n">
        <v>45908</v>
      </c>
      <c r="P1423" s="10" t="n">
        <v>0.4777777777777778</v>
      </c>
      <c r="Q1423" s="9" t="n">
        <v>45909</v>
      </c>
      <c r="R1423" s="9" t="n">
        <v>45909</v>
      </c>
      <c r="S1423" s="9" t="n">
        <v>45950</v>
      </c>
      <c r="T1423" s="9" t="n">
        <v>45915</v>
      </c>
      <c r="U1423" s="9" t="n">
        <v>45923</v>
      </c>
      <c r="V1423" s="9" t="n">
        <v>45925</v>
      </c>
      <c r="W1423" s="9" t="n">
        <v>45929</v>
      </c>
      <c r="X1423" s="9" t="n"/>
      <c r="Y1423" s="9" t="n"/>
      <c r="Z1423" s="9" t="n">
        <v>45931</v>
      </c>
      <c r="AA1423" s="9" t="inlineStr">
        <is>
          <t>Realizacja wewnętrzna</t>
        </is>
      </c>
      <c r="AB1423" s="5" t="inlineStr">
        <is>
          <t>utracona</t>
        </is>
      </c>
      <c r="AC1423" s="5" t="inlineStr">
        <is>
          <t>zamknięta</t>
        </is>
      </c>
      <c r="AD1423" s="9" t="n"/>
      <c r="AE1423" s="5" t="n"/>
      <c r="AF1423" s="11" t="n">
        <v>6650</v>
      </c>
      <c r="AG1423" s="5" t="inlineStr">
        <is>
          <t>Projekt jednorazowy</t>
        </is>
      </c>
      <c r="AH1423" s="5" t="n"/>
      <c r="AI1423" s="5" t="n"/>
      <c r="AJ1423" s="5" t="n"/>
      <c r="AK1423" s="5" t="n"/>
      <c r="AL1423" s="5" t="n"/>
      <c r="AM1423" s="5" t="n"/>
      <c r="AN1423" s="5" t="n"/>
    </row>
    <row r="1424">
      <c r="A1424" s="5" t="n">
        <v>1423</v>
      </c>
      <c r="B1424" s="5" t="inlineStr">
        <is>
          <t>Artur Filek</t>
        </is>
      </c>
      <c r="C1424" s="5" t="n"/>
      <c r="D1424" s="6" t="inlineStr">
        <is>
          <t>artur-filek-1423</t>
        </is>
      </c>
      <c r="E1424" s="5" t="inlineStr">
        <is>
          <t>B2C</t>
        </is>
      </c>
      <c r="F1424" s="5" t="inlineStr">
        <is>
          <t>Przemek</t>
        </is>
      </c>
      <c r="G1424" s="5" t="inlineStr">
        <is>
          <t>Software Development</t>
        </is>
      </c>
      <c r="H1424" s="5" t="inlineStr">
        <is>
          <t>LinkedIn</t>
        </is>
      </c>
      <c r="I1424" s="5" t="inlineStr">
        <is>
          <t>Telefon</t>
        </is>
      </c>
      <c r="J1424" s="5" t="inlineStr">
        <is>
          <t>SQL</t>
        </is>
      </c>
      <c r="K1424" s="5" t="n"/>
      <c r="L1424" s="5" t="inlineStr">
        <is>
          <t>Artur Filek</t>
        </is>
      </c>
      <c r="M1424" s="7" t="inlineStr">
        <is>
          <t>+48 563 830 828</t>
        </is>
      </c>
      <c r="N1424" s="8" t="inlineStr">
        <is>
          <t>artur.filek@gmail.com</t>
        </is>
      </c>
      <c r="O1424" s="9" t="n">
        <v>45910</v>
      </c>
      <c r="P1424" s="10" t="n">
        <v>0.6875</v>
      </c>
      <c r="Q1424" s="9" t="n">
        <v>45910</v>
      </c>
      <c r="R1424" s="9" t="n">
        <v>45910</v>
      </c>
      <c r="S1424" s="9" t="n">
        <v>45985</v>
      </c>
      <c r="T1424" s="9" t="n">
        <v>45911</v>
      </c>
      <c r="U1424" s="9" t="n">
        <v>45916</v>
      </c>
      <c r="V1424" s="9" t="n">
        <v>45923</v>
      </c>
      <c r="W1424" s="9" t="n">
        <v>45929</v>
      </c>
      <c r="X1424" s="9" t="n"/>
      <c r="Y1424" s="9" t="n"/>
      <c r="Z1424" s="9" t="n">
        <v>45954</v>
      </c>
      <c r="AA1424" s="9" t="inlineStr">
        <is>
          <t>Cena</t>
        </is>
      </c>
      <c r="AB1424" s="5" t="inlineStr">
        <is>
          <t>utracona</t>
        </is>
      </c>
      <c r="AC1424" s="5" t="inlineStr">
        <is>
          <t>zamknięta</t>
        </is>
      </c>
      <c r="AD1424" s="9" t="n"/>
      <c r="AE1424" s="5" t="n"/>
      <c r="AF1424" s="11" t="n">
        <v>6550</v>
      </c>
      <c r="AG1424" s="5" t="inlineStr">
        <is>
          <t>Projekt jednorazowy</t>
        </is>
      </c>
      <c r="AH1424" s="5" t="inlineStr">
        <is>
          <t>Poleceni przez dotychczasowego klienta.</t>
        </is>
      </c>
      <c r="AI1424" s="5" t="n"/>
      <c r="AJ1424" s="5" t="n"/>
      <c r="AK1424" s="5" t="n"/>
      <c r="AL1424" s="5" t="n"/>
      <c r="AM1424" s="5" t="n"/>
      <c r="AN1424" s="5" t="n"/>
    </row>
    <row r="1425">
      <c r="A1425" s="5" t="n">
        <v>1424</v>
      </c>
      <c r="B1425" s="5" t="inlineStr">
        <is>
          <t>Stowarzyszenie Bruzda Sp. z o.o.</t>
        </is>
      </c>
      <c r="C1425" s="5" t="inlineStr">
        <is>
          <t>Stowarzyszenie Bruzda Sp. z o.o.</t>
        </is>
      </c>
      <c r="D1425" s="6" t="inlineStr">
        <is>
          <t>stowarzyszenie-bruzda-sp-z-o-o-1424</t>
        </is>
      </c>
      <c r="E1425" s="5" t="inlineStr">
        <is>
          <t>B2B</t>
        </is>
      </c>
      <c r="F1425" s="5" t="inlineStr">
        <is>
          <t>Bartek</t>
        </is>
      </c>
      <c r="G1425" s="5" t="inlineStr">
        <is>
          <t>Handel detaliczny</t>
        </is>
      </c>
      <c r="H1425" s="5" t="inlineStr">
        <is>
          <t>Strona www</t>
        </is>
      </c>
      <c r="I1425" s="5" t="inlineStr">
        <is>
          <t>Telefon</t>
        </is>
      </c>
      <c r="J1425" s="5" t="inlineStr">
        <is>
          <t>SQL</t>
        </is>
      </c>
      <c r="K1425" s="5" t="n"/>
      <c r="L1425" s="5" t="inlineStr">
        <is>
          <t>pani Eliza Łukasz</t>
        </is>
      </c>
      <c r="M1425" s="7" t="inlineStr">
        <is>
          <t>+48 687 298 173</t>
        </is>
      </c>
      <c r="N1425" s="8" t="inlineStr">
        <is>
          <t>pani.eliza.lukasz@stowarzyszenie-bruzda-.pl</t>
        </is>
      </c>
      <c r="O1425" s="9" t="n">
        <v>45911</v>
      </c>
      <c r="P1425" s="10" t="n">
        <v>0.4555555555555555</v>
      </c>
      <c r="Q1425" s="9" t="n">
        <v>45912</v>
      </c>
      <c r="R1425" s="9" t="n">
        <v>45915</v>
      </c>
      <c r="S1425" s="9" t="n">
        <v>45965</v>
      </c>
      <c r="T1425" s="9" t="n">
        <v>45916</v>
      </c>
      <c r="U1425" s="9" t="n">
        <v>45926</v>
      </c>
      <c r="V1425" s="9" t="n">
        <v>45933</v>
      </c>
      <c r="W1425" s="9" t="n">
        <v>45939</v>
      </c>
      <c r="X1425" s="9" t="n"/>
      <c r="Y1425" s="9" t="n"/>
      <c r="Z1425" s="9" t="n">
        <v>45958</v>
      </c>
      <c r="AA1425" s="9" t="inlineStr">
        <is>
          <t>Cena</t>
        </is>
      </c>
      <c r="AB1425" s="5" t="inlineStr">
        <is>
          <t>utracona</t>
        </is>
      </c>
      <c r="AC1425" s="5" t="inlineStr">
        <is>
          <t>zamknięta</t>
        </is>
      </c>
      <c r="AD1425" s="9" t="n"/>
      <c r="AE1425" s="5" t="n"/>
      <c r="AF1425" s="11" t="n">
        <v>9400</v>
      </c>
      <c r="AG1425" s="5" t="inlineStr">
        <is>
          <t>Nowy klient</t>
        </is>
      </c>
      <c r="AH1425" s="5" t="n"/>
      <c r="AI1425" s="5" t="n"/>
      <c r="AJ1425" s="5" t="n"/>
      <c r="AK1425" s="5" t="n"/>
      <c r="AL1425" s="5" t="n"/>
      <c r="AM1425" s="5" t="n"/>
      <c r="AN1425" s="5" t="n"/>
    </row>
    <row r="1426">
      <c r="A1426" s="5" t="n">
        <v>1425</v>
      </c>
      <c r="B1426" s="5" t="inlineStr">
        <is>
          <t>PPUH Grymuza-Fraś Sp.j.</t>
        </is>
      </c>
      <c r="C1426" s="5" t="inlineStr">
        <is>
          <t>PPUH Grymuza-Fraś Sp.j.</t>
        </is>
      </c>
      <c r="D1426" s="6" t="n"/>
      <c r="E1426" s="5" t="inlineStr">
        <is>
          <t>B2B</t>
        </is>
      </c>
      <c r="F1426" s="5" t="inlineStr">
        <is>
          <t>Przemek</t>
        </is>
      </c>
      <c r="G1426" s="5" t="inlineStr">
        <is>
          <t>Produkcja</t>
        </is>
      </c>
      <c r="H1426" s="5" t="inlineStr">
        <is>
          <t>Webinar</t>
        </is>
      </c>
      <c r="I1426" s="5" t="inlineStr">
        <is>
          <t>Bookings</t>
        </is>
      </c>
      <c r="J1426" s="5" t="inlineStr">
        <is>
          <t>Brak kwalifikacji</t>
        </is>
      </c>
      <c r="K1426" s="5" t="inlineStr">
        <is>
          <t>Duplikat</t>
        </is>
      </c>
      <c r="L1426" s="5" t="inlineStr">
        <is>
          <t>pani Nela Niemira</t>
        </is>
      </c>
      <c r="M1426" s="7" t="inlineStr">
        <is>
          <t>+48 753 665 754</t>
        </is>
      </c>
      <c r="N1426" s="8" t="inlineStr">
        <is>
          <t>pani.nela.niemira@ppuh-grymuza-fras-sp-j.pl</t>
        </is>
      </c>
      <c r="O1426" s="9" t="n">
        <v>45914</v>
      </c>
      <c r="P1426" s="10" t="n">
        <v>0.7145833333333333</v>
      </c>
      <c r="Q1426" s="9" t="n"/>
      <c r="R1426" s="9" t="n"/>
      <c r="S1426" s="9" t="n">
        <v>45915</v>
      </c>
      <c r="T1426" s="9" t="n"/>
      <c r="U1426" s="9" t="n"/>
      <c r="V1426" s="9" t="n"/>
      <c r="W1426" s="9" t="n"/>
      <c r="X1426" s="9" t="n"/>
      <c r="Y1426" s="9" t="n"/>
      <c r="Z1426" s="9" t="n"/>
      <c r="AA1426" s="9" t="n"/>
      <c r="AB1426" s="5" t="inlineStr">
        <is>
          <t>brak kwalifikacji</t>
        </is>
      </c>
      <c r="AC1426" s="5" t="inlineStr">
        <is>
          <t>zamknięta</t>
        </is>
      </c>
      <c r="AD1426" s="9" t="n"/>
      <c r="AE1426" s="5" t="n"/>
      <c r="AF1426" s="11" t="n"/>
      <c r="AG1426" s="5" t="n"/>
      <c r="AH1426" s="5" t="n"/>
      <c r="AI1426" s="5" t="n"/>
      <c r="AJ1426" s="5" t="n"/>
      <c r="AK1426" s="5" t="n"/>
      <c r="AL1426" s="5" t="n"/>
      <c r="AM1426" s="5" t="n"/>
      <c r="AN1426" s="5" t="n"/>
    </row>
    <row r="1427">
      <c r="A1427" s="5" t="n">
        <v>1426</v>
      </c>
      <c r="B1427" s="5" t="inlineStr">
        <is>
          <t>Aniela Namysł</t>
        </is>
      </c>
      <c r="C1427" s="5" t="n"/>
      <c r="D1427" s="6" t="inlineStr">
        <is>
          <t>aniela-namysl-1426</t>
        </is>
      </c>
      <c r="E1427" s="5" t="inlineStr">
        <is>
          <t>B2C</t>
        </is>
      </c>
      <c r="F1427" s="5" t="inlineStr">
        <is>
          <t>Tomek</t>
        </is>
      </c>
      <c r="G1427" s="5" t="inlineStr">
        <is>
          <t>Software Development</t>
        </is>
      </c>
      <c r="H1427" s="5" t="inlineStr">
        <is>
          <t>Strona www</t>
        </is>
      </c>
      <c r="I1427" s="5" t="inlineStr">
        <is>
          <t>Telefon</t>
        </is>
      </c>
      <c r="J1427" s="5" t="inlineStr">
        <is>
          <t>MQL</t>
        </is>
      </c>
      <c r="K1427" s="5" t="n"/>
      <c r="L1427" s="5" t="inlineStr">
        <is>
          <t>Aniela Namysł</t>
        </is>
      </c>
      <c r="M1427" s="7" t="inlineStr">
        <is>
          <t>+48 712 228 166</t>
        </is>
      </c>
      <c r="N1427" s="8" t="inlineStr">
        <is>
          <t>aniela.namysl@wp.pl</t>
        </is>
      </c>
      <c r="O1427" s="9" t="n">
        <v>45918</v>
      </c>
      <c r="P1427" s="10" t="n">
        <v>0.4194444444444445</v>
      </c>
      <c r="Q1427" s="9" t="n">
        <v>45919</v>
      </c>
      <c r="R1427" s="9" t="n">
        <v>45922</v>
      </c>
      <c r="S1427" s="9" t="n"/>
      <c r="T1427" s="9" t="n">
        <v>45926</v>
      </c>
      <c r="U1427" s="9" t="n">
        <v>45931</v>
      </c>
      <c r="V1427" s="9" t="n">
        <v>45938</v>
      </c>
      <c r="W1427" s="9" t="n">
        <v>45950</v>
      </c>
      <c r="X1427" s="9" t="n">
        <v>45957</v>
      </c>
      <c r="Y1427" s="9" t="n"/>
      <c r="Z1427" s="9" t="n">
        <v>45979</v>
      </c>
      <c r="AA1427" s="9" t="inlineStr">
        <is>
          <t>Brak decyzji / cisza</t>
        </is>
      </c>
      <c r="AB1427" s="5" t="inlineStr">
        <is>
          <t>utracona</t>
        </is>
      </c>
      <c r="AC1427" s="5" t="inlineStr">
        <is>
          <t>zamknięta</t>
        </is>
      </c>
      <c r="AD1427" s="9" t="n"/>
      <c r="AE1427" s="5" t="n"/>
      <c r="AF1427" s="11" t="n">
        <v>6600</v>
      </c>
      <c r="AG1427" s="5" t="inlineStr">
        <is>
          <t>Abonament</t>
        </is>
      </c>
      <c r="AH1427" s="5" t="inlineStr">
        <is>
          <t>Prosi o wersję oferty z rozłożeniem na raty.</t>
        </is>
      </c>
      <c r="AI1427" s="5" t="n"/>
      <c r="AJ1427" s="5" t="n"/>
      <c r="AK1427" s="5" t="n"/>
      <c r="AL1427" s="5" t="n"/>
      <c r="AM1427" s="5" t="n"/>
      <c r="AN1427" s="5" t="n"/>
    </row>
    <row r="1428">
      <c r="A1428" s="5" t="n">
        <v>1427</v>
      </c>
      <c r="B1428" s="5" t="inlineStr">
        <is>
          <t>Grupa Koczy Sp.j.</t>
        </is>
      </c>
      <c r="C1428" s="5" t="inlineStr">
        <is>
          <t>Grupa Koczy Sp.j.</t>
        </is>
      </c>
      <c r="D1428" s="6" t="n"/>
      <c r="E1428" s="5" t="inlineStr">
        <is>
          <t>B2B</t>
        </is>
      </c>
      <c r="F1428" s="5" t="inlineStr">
        <is>
          <t>Anna</t>
        </is>
      </c>
      <c r="G1428" s="5" t="inlineStr">
        <is>
          <t>Produkcja</t>
        </is>
      </c>
      <c r="H1428" s="5" t="inlineStr">
        <is>
          <t>LinkedIn</t>
        </is>
      </c>
      <c r="I1428" s="5" t="inlineStr">
        <is>
          <t>Czat</t>
        </is>
      </c>
      <c r="J1428" s="5" t="inlineStr">
        <is>
          <t>Brak kwalifikacji</t>
        </is>
      </c>
      <c r="K1428" s="5" t="inlineStr">
        <is>
          <t>Brak kontaktu</t>
        </is>
      </c>
      <c r="L1428" s="5" t="inlineStr">
        <is>
          <t>pani Monika Franiak</t>
        </is>
      </c>
      <c r="M1428" s="7" t="inlineStr">
        <is>
          <t>+48 726 331 582</t>
        </is>
      </c>
      <c r="N1428" s="8" t="inlineStr">
        <is>
          <t>pani.monika.franiak@grupa-koczy-sp-j.pl</t>
        </is>
      </c>
      <c r="O1428" s="9" t="n">
        <v>45919</v>
      </c>
      <c r="P1428" s="10" t="n">
        <v>0.2381944444444444</v>
      </c>
      <c r="Q1428" s="9" t="n"/>
      <c r="R1428" s="9" t="n"/>
      <c r="S1428" s="9" t="n">
        <v>45923</v>
      </c>
      <c r="T1428" s="9" t="n"/>
      <c r="U1428" s="9" t="n"/>
      <c r="V1428" s="9" t="n"/>
      <c r="W1428" s="9" t="n"/>
      <c r="X1428" s="9" t="n"/>
      <c r="Y1428" s="9" t="n"/>
      <c r="Z1428" s="9" t="n"/>
      <c r="AA1428" s="9" t="n"/>
      <c r="AB1428" s="5" t="inlineStr">
        <is>
          <t>brak kwalifikacji</t>
        </is>
      </c>
      <c r="AC1428" s="5" t="inlineStr">
        <is>
          <t>zamknięta</t>
        </is>
      </c>
      <c r="AD1428" s="9" t="n"/>
      <c r="AE1428" s="5" t="n"/>
      <c r="AF1428" s="11" t="n"/>
      <c r="AG1428" s="5" t="n"/>
      <c r="AH1428" s="5" t="n"/>
      <c r="AI1428" s="5" t="n"/>
      <c r="AJ1428" s="5" t="n"/>
      <c r="AK1428" s="5" t="n"/>
      <c r="AL1428" s="5" t="n"/>
      <c r="AM1428" s="5" t="n"/>
      <c r="AN1428" s="5" t="n"/>
    </row>
    <row r="1429">
      <c r="A1429" s="5" t="n">
        <v>1428</v>
      </c>
      <c r="B1429" s="5" t="inlineStr">
        <is>
          <t>Stefan Tomalak</t>
        </is>
      </c>
      <c r="C1429" s="5" t="n"/>
      <c r="D1429" s="6" t="inlineStr">
        <is>
          <t>stefan-tomalak-1428</t>
        </is>
      </c>
      <c r="E1429" s="5" t="inlineStr">
        <is>
          <t>B2C</t>
        </is>
      </c>
      <c r="F1429" s="5" t="inlineStr">
        <is>
          <t>Anna</t>
        </is>
      </c>
      <c r="G1429" s="5" t="inlineStr">
        <is>
          <t>Produkcja</t>
        </is>
      </c>
      <c r="H1429" s="5" t="inlineStr">
        <is>
          <t>Strona www</t>
        </is>
      </c>
      <c r="I1429" s="5" t="inlineStr">
        <is>
          <t>Bookings</t>
        </is>
      </c>
      <c r="J1429" s="5" t="inlineStr">
        <is>
          <t>MQL</t>
        </is>
      </c>
      <c r="K1429" s="5" t="n"/>
      <c r="L1429" s="5" t="inlineStr">
        <is>
          <t>Stefan Tomalak</t>
        </is>
      </c>
      <c r="M1429" s="7" t="inlineStr">
        <is>
          <t>+48 878 780 500</t>
        </is>
      </c>
      <c r="N1429" s="8" t="inlineStr">
        <is>
          <t>stefan.tomalak@gmail.com</t>
        </is>
      </c>
      <c r="O1429" s="9" t="n">
        <v>45922</v>
      </c>
      <c r="P1429" s="10" t="n">
        <v>0.6458333333333334</v>
      </c>
      <c r="Q1429" s="9" t="n">
        <v>45923</v>
      </c>
      <c r="R1429" s="9" t="n">
        <v>45924</v>
      </c>
      <c r="S1429" s="9" t="n">
        <v>45959</v>
      </c>
      <c r="T1429" s="9" t="n">
        <v>45925</v>
      </c>
      <c r="U1429" s="9" t="n"/>
      <c r="V1429" s="9" t="n"/>
      <c r="W1429" s="9" t="n"/>
      <c r="X1429" s="9" t="n"/>
      <c r="Y1429" s="9" t="n"/>
      <c r="Z1429" s="9" t="n">
        <v>45951</v>
      </c>
      <c r="AA1429" s="9" t="inlineStr">
        <is>
          <t>Brak decyzji / cisza</t>
        </is>
      </c>
      <c r="AB1429" s="5" t="inlineStr">
        <is>
          <t>utracona</t>
        </is>
      </c>
      <c r="AC1429" s="5" t="inlineStr">
        <is>
          <t>zamknięta</t>
        </is>
      </c>
      <c r="AD1429" s="9" t="n"/>
      <c r="AE1429" s="5" t="n"/>
      <c r="AF1429" s="11" t="n">
        <v>15750</v>
      </c>
      <c r="AG1429" s="5" t="inlineStr">
        <is>
          <t>Upsell</t>
        </is>
      </c>
      <c r="AH1429" s="5" t="n"/>
      <c r="AI1429" s="5" t="n"/>
      <c r="AJ1429" s="5" t="n"/>
      <c r="AK1429" s="5" t="n"/>
      <c r="AL1429" s="5" t="n"/>
      <c r="AM1429" s="5" t="n"/>
      <c r="AN1429" s="5" t="n"/>
    </row>
    <row r="1430">
      <c r="A1430" s="5" t="n">
        <v>1429</v>
      </c>
      <c r="B1430" s="5" t="inlineStr">
        <is>
          <t>Duchnik S.A.</t>
        </is>
      </c>
      <c r="C1430" s="5" t="inlineStr">
        <is>
          <t>Duchnik S.A.</t>
        </is>
      </c>
      <c r="D1430" s="6" t="n"/>
      <c r="E1430" s="5" t="inlineStr">
        <is>
          <t>B2B</t>
        </is>
      </c>
      <c r="F1430" s="5" t="inlineStr">
        <is>
          <t>Przemek</t>
        </is>
      </c>
      <c r="G1430" s="5" t="inlineStr">
        <is>
          <t>E-commerce</t>
        </is>
      </c>
      <c r="H1430" s="5" t="inlineStr">
        <is>
          <t>Strona www</t>
        </is>
      </c>
      <c r="I1430" s="5" t="inlineStr">
        <is>
          <t>E-mail</t>
        </is>
      </c>
      <c r="J1430" s="5" t="inlineStr">
        <is>
          <t>Brak kwalifikacji</t>
        </is>
      </c>
      <c r="K1430" s="5" t="inlineStr">
        <is>
          <t>Poza obszarem działania</t>
        </is>
      </c>
      <c r="L1430" s="5" t="inlineStr">
        <is>
          <t>Leon Wajdzik</t>
        </is>
      </c>
      <c r="M1430" s="7" t="inlineStr">
        <is>
          <t>+48 606 277 238</t>
        </is>
      </c>
      <c r="N1430" s="8" t="inlineStr">
        <is>
          <t>leon.wajdzik@duchnik-s-a.pl</t>
        </is>
      </c>
      <c r="O1430" s="9" t="n">
        <v>45923</v>
      </c>
      <c r="P1430" s="10" t="n">
        <v>0.5909722222222222</v>
      </c>
      <c r="Q1430" s="9" t="n"/>
      <c r="R1430" s="9" t="n"/>
      <c r="S1430" s="9" t="n">
        <v>45923</v>
      </c>
      <c r="T1430" s="9" t="n"/>
      <c r="U1430" s="9" t="n"/>
      <c r="V1430" s="9" t="n"/>
      <c r="W1430" s="9" t="n"/>
      <c r="X1430" s="9" t="n"/>
      <c r="Y1430" s="9" t="n"/>
      <c r="Z1430" s="9" t="n"/>
      <c r="AA1430" s="9" t="n"/>
      <c r="AB1430" s="5" t="inlineStr">
        <is>
          <t>brak kwalifikacji</t>
        </is>
      </c>
      <c r="AC1430" s="5" t="inlineStr">
        <is>
          <t>zamknięta</t>
        </is>
      </c>
      <c r="AD1430" s="9" t="n"/>
      <c r="AE1430" s="5" t="n"/>
      <c r="AF1430" s="11" t="n"/>
      <c r="AG1430" s="5" t="n"/>
      <c r="AH1430" s="5" t="n"/>
      <c r="AI1430" s="5" t="n"/>
      <c r="AJ1430" s="5" t="n"/>
      <c r="AK1430" s="5" t="n"/>
      <c r="AL1430" s="5" t="n"/>
      <c r="AM1430" s="5" t="n"/>
      <c r="AN1430" s="5" t="n"/>
    </row>
    <row r="1431">
      <c r="A1431" s="5" t="n">
        <v>1430</v>
      </c>
      <c r="B1431" s="5" t="inlineStr">
        <is>
          <t>Zioła Sp.j.</t>
        </is>
      </c>
      <c r="C1431" s="5" t="inlineStr">
        <is>
          <t>Zioła Sp.j.</t>
        </is>
      </c>
      <c r="D1431" s="6" t="inlineStr">
        <is>
          <t>ziola-sp-j-1430</t>
        </is>
      </c>
      <c r="E1431" s="5" t="inlineStr">
        <is>
          <t>B2B</t>
        </is>
      </c>
      <c r="F1431" s="5" t="inlineStr">
        <is>
          <t>Przemek</t>
        </is>
      </c>
      <c r="G1431" s="5" t="inlineStr">
        <is>
          <t>Logistyka</t>
        </is>
      </c>
      <c r="H1431" s="5" t="inlineStr">
        <is>
          <t>Strona www</t>
        </is>
      </c>
      <c r="I1431" s="5" t="inlineStr">
        <is>
          <t>E-mail</t>
        </is>
      </c>
      <c r="J1431" s="5" t="inlineStr">
        <is>
          <t>MQL</t>
        </is>
      </c>
      <c r="K1431" s="5" t="n"/>
      <c r="L1431" s="5" t="inlineStr">
        <is>
          <t>pan Paweł Koniecko</t>
        </is>
      </c>
      <c r="M1431" s="7" t="inlineStr">
        <is>
          <t>+48 651 601 889</t>
        </is>
      </c>
      <c r="N1431" s="8" t="inlineStr">
        <is>
          <t>pan.pawel.koniecko@ziola-sp-j.pl</t>
        </is>
      </c>
      <c r="O1431" s="9" t="n">
        <v>45925</v>
      </c>
      <c r="P1431" s="10" t="n">
        <v>0.4451388888888889</v>
      </c>
      <c r="Q1431" s="9" t="n">
        <v>45926</v>
      </c>
      <c r="R1431" s="9" t="n">
        <v>45929</v>
      </c>
      <c r="S1431" s="9" t="n"/>
      <c r="T1431" s="9" t="n">
        <v>45930</v>
      </c>
      <c r="U1431" s="9" t="n">
        <v>45932</v>
      </c>
      <c r="V1431" s="9" t="n">
        <v>45943</v>
      </c>
      <c r="W1431" s="9" t="n">
        <v>45947</v>
      </c>
      <c r="X1431" s="9" t="n">
        <v>45957</v>
      </c>
      <c r="Y1431" s="9" t="n">
        <v>45989</v>
      </c>
      <c r="Z1431" s="9" t="n"/>
      <c r="AA1431" s="9" t="n"/>
      <c r="AB1431" s="5" t="inlineStr">
        <is>
          <t>umowa podpisana</t>
        </is>
      </c>
      <c r="AC1431" s="5" t="inlineStr">
        <is>
          <t>zamknięta</t>
        </is>
      </c>
      <c r="AD1431" s="9" t="n"/>
      <c r="AE1431" s="5" t="n"/>
      <c r="AF1431" s="11" t="n">
        <v>49050</v>
      </c>
      <c r="AG1431" s="5" t="inlineStr">
        <is>
          <t>Projekt jednorazowy</t>
        </is>
      </c>
      <c r="AH1431" s="5" t="n"/>
      <c r="AI1431" s="5" t="inlineStr">
        <is>
          <t>SPR/2025/01430</t>
        </is>
      </c>
      <c r="AJ1431" s="5" t="n"/>
      <c r="AK1431" s="5" t="n"/>
      <c r="AL1431" s="5" t="n"/>
      <c r="AM1431" s="5" t="n"/>
      <c r="AN1431" s="5" t="n"/>
    </row>
    <row r="1432">
      <c r="A1432" s="5" t="n">
        <v>1431</v>
      </c>
      <c r="B1432" s="5" t="inlineStr">
        <is>
          <t>Lidia Wysota</t>
        </is>
      </c>
      <c r="C1432" s="5" t="n"/>
      <c r="D1432" s="6" t="inlineStr">
        <is>
          <t>lidia-wysota-1431</t>
        </is>
      </c>
      <c r="E1432" s="5" t="inlineStr">
        <is>
          <t>B2C</t>
        </is>
      </c>
      <c r="F1432" s="5" t="inlineStr">
        <is>
          <t>Ola</t>
        </is>
      </c>
      <c r="G1432" s="5" t="inlineStr">
        <is>
          <t>Produkcja</t>
        </is>
      </c>
      <c r="H1432" s="5" t="inlineStr">
        <is>
          <t>Polecenie</t>
        </is>
      </c>
      <c r="I1432" s="5" t="inlineStr">
        <is>
          <t>Bookings</t>
        </is>
      </c>
      <c r="J1432" s="5" t="inlineStr">
        <is>
          <t>SQL</t>
        </is>
      </c>
      <c r="K1432" s="5" t="n"/>
      <c r="L1432" s="5" t="inlineStr">
        <is>
          <t>Lidia Wysota</t>
        </is>
      </c>
      <c r="M1432" s="7" t="inlineStr">
        <is>
          <t>+48 506 995 859</t>
        </is>
      </c>
      <c r="N1432" s="8" t="inlineStr">
        <is>
          <t>lidia.wysota@onet.pl</t>
        </is>
      </c>
      <c r="O1432" s="9" t="n">
        <v>45926</v>
      </c>
      <c r="P1432" s="10" t="n">
        <v>0.5013888888888889</v>
      </c>
      <c r="Q1432" s="9" t="n">
        <v>45926</v>
      </c>
      <c r="R1432" s="9" t="n">
        <v>45926</v>
      </c>
      <c r="S1432" s="9" t="n"/>
      <c r="T1432" s="9" t="n">
        <v>45929</v>
      </c>
      <c r="U1432" s="9" t="n">
        <v>45931</v>
      </c>
      <c r="V1432" s="9" t="n">
        <v>45937</v>
      </c>
      <c r="W1432" s="9" t="n">
        <v>45940</v>
      </c>
      <c r="X1432" s="9" t="n">
        <v>45946</v>
      </c>
      <c r="Y1432" s="9" t="n">
        <v>45966</v>
      </c>
      <c r="Z1432" s="9" t="n"/>
      <c r="AA1432" s="9" t="n"/>
      <c r="AB1432" s="5" t="inlineStr">
        <is>
          <t>umowa podpisana</t>
        </is>
      </c>
      <c r="AC1432" s="5" t="inlineStr">
        <is>
          <t>zamknięta</t>
        </is>
      </c>
      <c r="AD1432" s="9" t="n"/>
      <c r="AE1432" s="5" t="n"/>
      <c r="AF1432" s="11" t="n">
        <v>11550</v>
      </c>
      <c r="AG1432" s="5" t="inlineStr">
        <is>
          <t>Nowy klient</t>
        </is>
      </c>
      <c r="AH1432" s="5" t="inlineStr">
        <is>
          <t>Decyzję podejmuje zarząd, termin nieznany.</t>
        </is>
      </c>
      <c r="AI1432" s="5" t="inlineStr">
        <is>
          <t>SPR/2025/01431</t>
        </is>
      </c>
      <c r="AJ1432" s="5" t="n"/>
      <c r="AK1432" s="5" t="n"/>
      <c r="AL1432" s="5" t="n"/>
      <c r="AM1432" s="5" t="n"/>
      <c r="AN1432" s="5" t="n"/>
    </row>
    <row r="1433">
      <c r="A1433" s="5" t="n">
        <v>1432</v>
      </c>
      <c r="B1433" s="5" t="inlineStr">
        <is>
          <t>Fyda S.A.</t>
        </is>
      </c>
      <c r="C1433" s="5" t="inlineStr">
        <is>
          <t>Fyda S.A.</t>
        </is>
      </c>
      <c r="D1433" s="6" t="n"/>
      <c r="E1433" s="5" t="inlineStr">
        <is>
          <t>B2B</t>
        </is>
      </c>
      <c r="F1433" s="5" t="inlineStr">
        <is>
          <t>Przemek</t>
        </is>
      </c>
      <c r="G1433" s="5" t="inlineStr">
        <is>
          <t>Marketing</t>
        </is>
      </c>
      <c r="H1433" s="5" t="inlineStr">
        <is>
          <t>Google</t>
        </is>
      </c>
      <c r="I1433" s="5" t="inlineStr">
        <is>
          <t>Telefon</t>
        </is>
      </c>
      <c r="J1433" s="5" t="inlineStr">
        <is>
          <t>Brak kwalifikacji</t>
        </is>
      </c>
      <c r="K1433" s="5" t="inlineStr">
        <is>
          <t>Nie nasza usługa</t>
        </is>
      </c>
      <c r="L1433" s="5" t="inlineStr">
        <is>
          <t>Sara Piechura</t>
        </is>
      </c>
      <c r="M1433" s="7" t="inlineStr">
        <is>
          <t>+48 606 434 290</t>
        </is>
      </c>
      <c r="N1433" s="8" t="inlineStr">
        <is>
          <t>sara.piechura@fyda-s-a.pl</t>
        </is>
      </c>
      <c r="O1433" s="9" t="n">
        <v>45936</v>
      </c>
      <c r="P1433" s="10" t="n">
        <v>0.6736111111111112</v>
      </c>
      <c r="Q1433" s="9" t="n"/>
      <c r="R1433" s="9" t="n"/>
      <c r="S1433" s="9" t="n">
        <v>45939</v>
      </c>
      <c r="T1433" s="9" t="n"/>
      <c r="U1433" s="9" t="n"/>
      <c r="V1433" s="9" t="n"/>
      <c r="W1433" s="9" t="n"/>
      <c r="X1433" s="9" t="n"/>
      <c r="Y1433" s="9" t="n"/>
      <c r="Z1433" s="9" t="n"/>
      <c r="AA1433" s="9" t="n"/>
      <c r="AB1433" s="5" t="inlineStr">
        <is>
          <t>brak kwalifikacji</t>
        </is>
      </c>
      <c r="AC1433" s="5" t="inlineStr">
        <is>
          <t>zamknięta</t>
        </is>
      </c>
      <c r="AD1433" s="9" t="n"/>
      <c r="AE1433" s="5" t="n"/>
      <c r="AF1433" s="11" t="n"/>
      <c r="AG1433" s="5" t="n"/>
      <c r="AH1433" s="5" t="n"/>
      <c r="AI1433" s="5" t="n"/>
      <c r="AJ1433" s="5" t="n"/>
      <c r="AK1433" s="5" t="n"/>
      <c r="AL1433" s="5" t="n"/>
      <c r="AM1433" s="5" t="n"/>
      <c r="AN1433" s="5" t="n"/>
    </row>
    <row r="1434">
      <c r="A1434" s="5" t="n">
        <v>1433</v>
      </c>
      <c r="B1434" s="5" t="inlineStr">
        <is>
          <t>Chołody-Rosołek Sp.k.</t>
        </is>
      </c>
      <c r="C1434" s="5" t="inlineStr">
        <is>
          <t>Chołody-Rosołek Sp.k.</t>
        </is>
      </c>
      <c r="D1434" s="6" t="inlineStr">
        <is>
          <t>cholody-rosolek-sp-k-1433</t>
        </is>
      </c>
      <c r="E1434" s="5" t="inlineStr">
        <is>
          <t>B2B</t>
        </is>
      </c>
      <c r="F1434" s="5" t="inlineStr">
        <is>
          <t>Ola</t>
        </is>
      </c>
      <c r="G1434" s="5" t="inlineStr">
        <is>
          <t>Medycyna</t>
        </is>
      </c>
      <c r="H1434" s="5" t="inlineStr">
        <is>
          <t>Strona www</t>
        </is>
      </c>
      <c r="I1434" s="5" t="inlineStr">
        <is>
          <t>Bookings</t>
        </is>
      </c>
      <c r="J1434" s="5" t="inlineStr">
        <is>
          <t>MQL</t>
        </is>
      </c>
      <c r="K1434" s="5" t="n"/>
      <c r="L1434" s="5" t="inlineStr">
        <is>
          <t>Michał Misiurek</t>
        </is>
      </c>
      <c r="M1434" s="7" t="inlineStr">
        <is>
          <t>+48 566 878 495</t>
        </is>
      </c>
      <c r="N1434" s="8" t="inlineStr">
        <is>
          <t>michal.misiurek@cholody-rosolek-sp-k.pl</t>
        </is>
      </c>
      <c r="O1434" s="9" t="n">
        <v>45936</v>
      </c>
      <c r="P1434" s="10" t="n">
        <v>0.6763888888888889</v>
      </c>
      <c r="Q1434" s="9" t="n">
        <v>45937</v>
      </c>
      <c r="R1434" s="9" t="n">
        <v>45937</v>
      </c>
      <c r="S1434" s="9" t="n"/>
      <c r="T1434" s="9" t="n">
        <v>45938</v>
      </c>
      <c r="U1434" s="9" t="n">
        <v>45940</v>
      </c>
      <c r="V1434" s="9" t="n">
        <v>45946</v>
      </c>
      <c r="W1434" s="9" t="n">
        <v>45952</v>
      </c>
      <c r="X1434" s="9" t="n">
        <v>45968</v>
      </c>
      <c r="Y1434" s="9" t="n">
        <v>45980</v>
      </c>
      <c r="Z1434" s="9" t="n"/>
      <c r="AA1434" s="9" t="n"/>
      <c r="AB1434" s="5" t="inlineStr">
        <is>
          <t>umowa podpisana</t>
        </is>
      </c>
      <c r="AC1434" s="5" t="inlineStr">
        <is>
          <t>zamknięta</t>
        </is>
      </c>
      <c r="AD1434" s="9" t="n"/>
      <c r="AE1434" s="5" t="n"/>
      <c r="AF1434" s="11" t="n">
        <v>6200</v>
      </c>
      <c r="AG1434" s="5" t="inlineStr">
        <is>
          <t>Upsell</t>
        </is>
      </c>
      <c r="AH1434" s="5" t="inlineStr">
        <is>
          <t>Decyzję podejmuje zarząd, termin nieznany.</t>
        </is>
      </c>
      <c r="AI1434" s="5" t="inlineStr">
        <is>
          <t>SPR/2025/01433</t>
        </is>
      </c>
      <c r="AJ1434" s="5" t="n"/>
      <c r="AK1434" s="5" t="n"/>
      <c r="AL1434" s="5" t="n"/>
      <c r="AM1434" s="5" t="n"/>
      <c r="AN1434" s="5" t="n"/>
    </row>
    <row r="1435">
      <c r="A1435" s="5" t="n">
        <v>1434</v>
      </c>
      <c r="B1435" s="5" t="inlineStr">
        <is>
          <t>pani Julita Pytko</t>
        </is>
      </c>
      <c r="C1435" s="5" t="n"/>
      <c r="D1435" s="6" t="inlineStr">
        <is>
          <t>pani-julita-pytko-1434</t>
        </is>
      </c>
      <c r="E1435" s="5" t="inlineStr">
        <is>
          <t>B2C</t>
        </is>
      </c>
      <c r="F1435" s="5" t="inlineStr">
        <is>
          <t>Ola</t>
        </is>
      </c>
      <c r="G1435" s="5" t="inlineStr">
        <is>
          <t>Medycyna</t>
        </is>
      </c>
      <c r="H1435" s="5" t="inlineStr">
        <is>
          <t>Google</t>
        </is>
      </c>
      <c r="I1435" s="5" t="inlineStr">
        <is>
          <t>E-mail</t>
        </is>
      </c>
      <c r="J1435" s="5" t="inlineStr">
        <is>
          <t>MQL</t>
        </is>
      </c>
      <c r="K1435" s="5" t="n"/>
      <c r="L1435" s="5" t="inlineStr">
        <is>
          <t>pani Julita Pytko</t>
        </is>
      </c>
      <c r="M1435" s="7" t="inlineStr">
        <is>
          <t>+48 619 752 466</t>
        </is>
      </c>
      <c r="N1435" s="8" t="inlineStr">
        <is>
          <t>pani.julita.pytko97@interia.pl</t>
        </is>
      </c>
      <c r="O1435" s="9" t="n">
        <v>45940</v>
      </c>
      <c r="P1435" s="10" t="n">
        <v>0.4680555555555556</v>
      </c>
      <c r="Q1435" s="9" t="n">
        <v>45943</v>
      </c>
      <c r="R1435" s="9" t="n">
        <v>45944</v>
      </c>
      <c r="S1435" s="9" t="n"/>
      <c r="T1435" s="9" t="n">
        <v>45945</v>
      </c>
      <c r="U1435" s="9" t="n">
        <v>45950</v>
      </c>
      <c r="V1435" s="9" t="n"/>
      <c r="W1435" s="9" t="n"/>
      <c r="X1435" s="9" t="n"/>
      <c r="Y1435" s="9" t="n"/>
      <c r="Z1435" s="9" t="n">
        <v>45987</v>
      </c>
      <c r="AA1435" s="9" t="inlineStr">
        <is>
          <t>Wybrał konkurencję</t>
        </is>
      </c>
      <c r="AB1435" s="5" t="inlineStr">
        <is>
          <t>utracona</t>
        </is>
      </c>
      <c r="AC1435" s="5" t="inlineStr">
        <is>
          <t>zamknięta</t>
        </is>
      </c>
      <c r="AD1435" s="9" t="n"/>
      <c r="AE1435" s="5" t="n"/>
      <c r="AF1435" s="11" t="n">
        <v>4850</v>
      </c>
      <c r="AG1435" s="5" t="inlineStr">
        <is>
          <t>Abonament</t>
        </is>
      </c>
      <c r="AH1435" s="5" t="n"/>
      <c r="AI1435" s="5" t="n"/>
      <c r="AJ1435" s="5" t="n"/>
      <c r="AK1435" s="5" t="n"/>
      <c r="AL1435" s="5" t="n"/>
      <c r="AM1435" s="5" t="n"/>
      <c r="AN1435" s="5" t="n"/>
    </row>
    <row r="1436">
      <c r="A1436" s="5" t="n">
        <v>1435</v>
      </c>
      <c r="B1436" s="5" t="inlineStr">
        <is>
          <t>Gabinety Elert-Ślebioda Sp.j.</t>
        </is>
      </c>
      <c r="C1436" s="5" t="inlineStr">
        <is>
          <t>Gabinety Elert-Ślebioda Sp.j.</t>
        </is>
      </c>
      <c r="D1436" s="6" t="inlineStr">
        <is>
          <t>gabinety-elert-slebioda-sp-j-1435</t>
        </is>
      </c>
      <c r="E1436" s="5" t="inlineStr">
        <is>
          <t>B2B</t>
        </is>
      </c>
      <c r="F1436" s="5" t="inlineStr">
        <is>
          <t>Anna</t>
        </is>
      </c>
      <c r="G1436" s="5" t="inlineStr">
        <is>
          <t>E-commerce</t>
        </is>
      </c>
      <c r="H1436" s="5" t="inlineStr">
        <is>
          <t>Polecenie</t>
        </is>
      </c>
      <c r="I1436" s="5" t="inlineStr">
        <is>
          <t>E-mail</t>
        </is>
      </c>
      <c r="J1436" s="5" t="inlineStr">
        <is>
          <t>SQL</t>
        </is>
      </c>
      <c r="K1436" s="5" t="n"/>
      <c r="L1436" s="5" t="inlineStr">
        <is>
          <t>pani Julita Szara</t>
        </is>
      </c>
      <c r="M1436" s="7" t="inlineStr">
        <is>
          <t>+48 797 271 297</t>
        </is>
      </c>
      <c r="N1436" s="8" t="inlineStr">
        <is>
          <t>pani.julita.szara@gabinety-elert-slebiod.pl</t>
        </is>
      </c>
      <c r="O1436" s="9" t="n">
        <v>45942</v>
      </c>
      <c r="P1436" s="10" t="n">
        <v>0.5194444444444445</v>
      </c>
      <c r="Q1436" s="9" t="n">
        <v>45944</v>
      </c>
      <c r="R1436" s="9" t="n">
        <v>45945</v>
      </c>
      <c r="S1436" s="9" t="n"/>
      <c r="T1436" s="9" t="n">
        <v>45946</v>
      </c>
      <c r="U1436" s="9" t="n">
        <v>45952</v>
      </c>
      <c r="V1436" s="9" t="n">
        <v>45960</v>
      </c>
      <c r="W1436" s="9" t="n">
        <v>45966</v>
      </c>
      <c r="X1436" s="9" t="n">
        <v>45981</v>
      </c>
      <c r="Y1436" s="9" t="n">
        <v>46000</v>
      </c>
      <c r="Z1436" s="9" t="n"/>
      <c r="AA1436" s="9" t="n"/>
      <c r="AB1436" s="5" t="inlineStr">
        <is>
          <t>umowa podpisana</t>
        </is>
      </c>
      <c r="AC1436" s="5" t="inlineStr">
        <is>
          <t>zamknięta</t>
        </is>
      </c>
      <c r="AD1436" s="9" t="n"/>
      <c r="AE1436" s="5" t="n"/>
      <c r="AF1436" s="11" t="n">
        <v>20050</v>
      </c>
      <c r="AG1436" s="5" t="inlineStr">
        <is>
          <t>Nowy klient</t>
        </is>
      </c>
      <c r="AH1436" s="5" t="n"/>
      <c r="AI1436" s="5" t="inlineStr">
        <is>
          <t>SPR/2025/01435</t>
        </is>
      </c>
      <c r="AJ1436" s="5" t="n"/>
      <c r="AK1436" s="5" t="n"/>
      <c r="AL1436" s="5" t="n"/>
      <c r="AM1436" s="5" t="n"/>
      <c r="AN1436" s="5" t="n"/>
    </row>
    <row r="1437">
      <c r="A1437" s="5" t="n">
        <v>1436</v>
      </c>
      <c r="B1437" s="5" t="inlineStr">
        <is>
          <t>Nicole Broś</t>
        </is>
      </c>
      <c r="C1437" s="5" t="n"/>
      <c r="D1437" s="6" t="inlineStr">
        <is>
          <t>nicole-bros-1436</t>
        </is>
      </c>
      <c r="E1437" s="5" t="inlineStr">
        <is>
          <t>B2C</t>
        </is>
      </c>
      <c r="F1437" s="5" t="inlineStr">
        <is>
          <t>Bartek</t>
        </is>
      </c>
      <c r="G1437" s="5" t="inlineStr">
        <is>
          <t>Edukacja</t>
        </is>
      </c>
      <c r="H1437" s="5" t="inlineStr">
        <is>
          <t>Strona www</t>
        </is>
      </c>
      <c r="I1437" s="5" t="inlineStr">
        <is>
          <t>E-mail</t>
        </is>
      </c>
      <c r="J1437" s="5" t="inlineStr">
        <is>
          <t>MQL</t>
        </is>
      </c>
      <c r="K1437" s="5" t="n"/>
      <c r="L1437" s="5" t="inlineStr">
        <is>
          <t>Nicole Broś</t>
        </is>
      </c>
      <c r="M1437" s="7" t="inlineStr">
        <is>
          <t>+48 550 588 208</t>
        </is>
      </c>
      <c r="N1437" s="8" t="inlineStr">
        <is>
          <t>nicole.bros@interia.pl</t>
        </is>
      </c>
      <c r="O1437" s="9" t="n">
        <v>45943</v>
      </c>
      <c r="P1437" s="10" t="n">
        <v>0.7118055555555556</v>
      </c>
      <c r="Q1437" s="9" t="n">
        <v>45944</v>
      </c>
      <c r="R1437" s="9" t="n">
        <v>45944</v>
      </c>
      <c r="S1437" s="9" t="n"/>
      <c r="T1437" s="9" t="n">
        <v>45947</v>
      </c>
      <c r="U1437" s="9" t="n">
        <v>45964</v>
      </c>
      <c r="V1437" s="9" t="n"/>
      <c r="W1437" s="9" t="n"/>
      <c r="X1437" s="9" t="n"/>
      <c r="Y1437" s="9" t="n"/>
      <c r="Z1437" s="9" t="n">
        <v>45975</v>
      </c>
      <c r="AA1437" s="9" t="inlineStr">
        <is>
          <t>Brak decyzji / cisza</t>
        </is>
      </c>
      <c r="AB1437" s="5" t="inlineStr">
        <is>
          <t>utracona</t>
        </is>
      </c>
      <c r="AC1437" s="5" t="inlineStr">
        <is>
          <t>zamknięta</t>
        </is>
      </c>
      <c r="AD1437" s="9" t="n"/>
      <c r="AE1437" s="5" t="n"/>
      <c r="AF1437" s="11" t="n">
        <v>17800</v>
      </c>
      <c r="AG1437" s="5" t="inlineStr">
        <is>
          <t>Nowy klient</t>
        </is>
      </c>
      <c r="AH1437" s="5" t="n"/>
      <c r="AI1437" s="5" t="n"/>
      <c r="AJ1437" s="5" t="n"/>
      <c r="AK1437" s="5" t="n"/>
      <c r="AL1437" s="5" t="n"/>
      <c r="AM1437" s="5" t="n"/>
      <c r="AN1437" s="5" t="n"/>
    </row>
    <row r="1438">
      <c r="A1438" s="5" t="n">
        <v>1437</v>
      </c>
      <c r="B1438" s="5" t="inlineStr">
        <is>
          <t>Spółdzielnia Poczta</t>
        </is>
      </c>
      <c r="C1438" s="5" t="inlineStr">
        <is>
          <t>Spółdzielnia Poczta</t>
        </is>
      </c>
      <c r="D1438" s="6" t="n"/>
      <c r="E1438" s="5" t="inlineStr">
        <is>
          <t>B2B</t>
        </is>
      </c>
      <c r="F1438" s="5" t="inlineStr">
        <is>
          <t>Anna</t>
        </is>
      </c>
      <c r="G1438" s="5" t="inlineStr">
        <is>
          <t>Logistyka</t>
        </is>
      </c>
      <c r="H1438" s="5" t="inlineStr">
        <is>
          <t>LinkedIn</t>
        </is>
      </c>
      <c r="I1438" s="5" t="inlineStr">
        <is>
          <t>E-mail</t>
        </is>
      </c>
      <c r="J1438" s="5" t="inlineStr">
        <is>
          <t>Brak kwalifikacji</t>
        </is>
      </c>
      <c r="K1438" s="5" t="inlineStr">
        <is>
          <t>Szuka pracy</t>
        </is>
      </c>
      <c r="L1438" s="5" t="inlineStr">
        <is>
          <t>Alan Imiela</t>
        </is>
      </c>
      <c r="M1438" s="7" t="inlineStr">
        <is>
          <t>+48 500 798 519</t>
        </is>
      </c>
      <c r="N1438" s="8" t="inlineStr">
        <is>
          <t>alan.imiela@spoldzielnia-poczta.pl</t>
        </is>
      </c>
      <c r="O1438" s="9" t="n">
        <v>45945</v>
      </c>
      <c r="P1438" s="10" t="n">
        <v>0.4979166666666667</v>
      </c>
      <c r="Q1438" s="9" t="n"/>
      <c r="R1438" s="9" t="n"/>
      <c r="S1438" s="9" t="n">
        <v>45951</v>
      </c>
      <c r="T1438" s="9" t="n"/>
      <c r="U1438" s="9" t="n"/>
      <c r="V1438" s="9" t="n"/>
      <c r="W1438" s="9" t="n"/>
      <c r="X1438" s="9" t="n"/>
      <c r="Y1438" s="9" t="n"/>
      <c r="Z1438" s="9" t="n"/>
      <c r="AA1438" s="9" t="n"/>
      <c r="AB1438" s="5" t="inlineStr">
        <is>
          <t>brak kwalifikacji</t>
        </is>
      </c>
      <c r="AC1438" s="5" t="inlineStr">
        <is>
          <t>zamknięta</t>
        </is>
      </c>
      <c r="AD1438" s="9" t="n"/>
      <c r="AE1438" s="5" t="n"/>
      <c r="AF1438" s="11" t="n"/>
      <c r="AG1438" s="5" t="n"/>
      <c r="AH1438" s="5" t="n"/>
      <c r="AI1438" s="5" t="n"/>
      <c r="AJ1438" s="5" t="n"/>
      <c r="AK1438" s="5" t="n"/>
      <c r="AL1438" s="5" t="n"/>
      <c r="AM1438" s="5" t="n"/>
      <c r="AN1438" s="5" t="n"/>
    </row>
    <row r="1439">
      <c r="A1439" s="5" t="n">
        <v>1438</v>
      </c>
      <c r="B1439" s="5" t="inlineStr">
        <is>
          <t>Kochel Sp. z o.o. Sp.k.</t>
        </is>
      </c>
      <c r="C1439" s="5" t="inlineStr">
        <is>
          <t>Kochel Sp. z o.o. Sp.k.</t>
        </is>
      </c>
      <c r="D1439" s="6" t="n"/>
      <c r="E1439" s="5" t="inlineStr">
        <is>
          <t>B2B</t>
        </is>
      </c>
      <c r="F1439" s="5" t="inlineStr">
        <is>
          <t>Tomek</t>
        </is>
      </c>
      <c r="G1439" s="5" t="inlineStr">
        <is>
          <t>Software Development</t>
        </is>
      </c>
      <c r="H1439" s="5" t="inlineStr">
        <is>
          <t>Facebook</t>
        </is>
      </c>
      <c r="I1439" s="5" t="inlineStr">
        <is>
          <t>Bookings</t>
        </is>
      </c>
      <c r="J1439" s="5" t="inlineStr">
        <is>
          <t>Brak kwalifikacji</t>
        </is>
      </c>
      <c r="K1439" s="5" t="inlineStr">
        <is>
          <t>Brak budżetu</t>
        </is>
      </c>
      <c r="L1439" s="5" t="inlineStr">
        <is>
          <t>pani Janina Ptok</t>
        </is>
      </c>
      <c r="M1439" s="7" t="inlineStr">
        <is>
          <t>+48 562 765 914</t>
        </is>
      </c>
      <c r="N1439" s="8" t="inlineStr">
        <is>
          <t>pani.janina.ptok@kochel-sp-z-o-o-sp-k.pl</t>
        </is>
      </c>
      <c r="O1439" s="9" t="n">
        <v>45946</v>
      </c>
      <c r="P1439" s="10" t="n">
        <v>0.5388888888888889</v>
      </c>
      <c r="Q1439" s="9" t="n"/>
      <c r="R1439" s="9" t="n"/>
      <c r="S1439" s="9" t="n">
        <v>45951</v>
      </c>
      <c r="T1439" s="9" t="n"/>
      <c r="U1439" s="9" t="n"/>
      <c r="V1439" s="9" t="n"/>
      <c r="W1439" s="9" t="n"/>
      <c r="X1439" s="9" t="n"/>
      <c r="Y1439" s="9" t="n"/>
      <c r="Z1439" s="9" t="n"/>
      <c r="AA1439" s="9" t="n"/>
      <c r="AB1439" s="5" t="inlineStr">
        <is>
          <t>brak kwalifikacji</t>
        </is>
      </c>
      <c r="AC1439" s="5" t="inlineStr">
        <is>
          <t>zamknięta</t>
        </is>
      </c>
      <c r="AD1439" s="9" t="n"/>
      <c r="AE1439" s="5" t="n"/>
      <c r="AF1439" s="11" t="n"/>
      <c r="AG1439" s="5" t="n"/>
      <c r="AH1439" s="5" t="n"/>
      <c r="AI1439" s="5" t="n"/>
      <c r="AJ1439" s="5" t="n"/>
      <c r="AK1439" s="5" t="n"/>
      <c r="AL1439" s="5" t="n"/>
      <c r="AM1439" s="5" t="n"/>
      <c r="AN1439" s="5" t="n"/>
    </row>
    <row r="1440">
      <c r="A1440" s="5" t="n">
        <v>1439</v>
      </c>
      <c r="B1440" s="5" t="inlineStr">
        <is>
          <t>Spółdzielnia Lukas-Szkup Sp. z o.o. Sp.k.</t>
        </is>
      </c>
      <c r="C1440" s="5" t="inlineStr">
        <is>
          <t>Spółdzielnia Lukas-Szkup Sp. z o.o. Sp.k.</t>
        </is>
      </c>
      <c r="D1440" s="6" t="n"/>
      <c r="E1440" s="5" t="inlineStr">
        <is>
          <t>B2B</t>
        </is>
      </c>
      <c r="F1440" s="5" t="inlineStr">
        <is>
          <t>Anna</t>
        </is>
      </c>
      <c r="G1440" s="5" t="inlineStr">
        <is>
          <t>Usługi finansowe</t>
        </is>
      </c>
      <c r="H1440" s="5" t="inlineStr">
        <is>
          <t>Cold mail</t>
        </is>
      </c>
      <c r="I1440" s="5" t="inlineStr">
        <is>
          <t>Bookings</t>
        </is>
      </c>
      <c r="J1440" s="5" t="inlineStr">
        <is>
          <t>Brak kwalifikacji</t>
        </is>
      </c>
      <c r="K1440" s="5" t="inlineStr">
        <is>
          <t>Szuka pracy</t>
        </is>
      </c>
      <c r="L1440" s="5" t="inlineStr">
        <is>
          <t>Agnieszka Szóstak</t>
        </is>
      </c>
      <c r="M1440" s="7" t="inlineStr">
        <is>
          <t>+48 731 318 645</t>
        </is>
      </c>
      <c r="N1440" s="8" t="inlineStr">
        <is>
          <t>agnieszka.szostak@spoldzielnia-lukas-szk.pl</t>
        </is>
      </c>
      <c r="O1440" s="9" t="n">
        <v>45950</v>
      </c>
      <c r="P1440" s="10" t="n">
        <v>0.3979166666666666</v>
      </c>
      <c r="Q1440" s="9" t="n"/>
      <c r="R1440" s="9" t="n"/>
      <c r="S1440" s="9" t="n">
        <v>45953</v>
      </c>
      <c r="T1440" s="9" t="n"/>
      <c r="U1440" s="9" t="n"/>
      <c r="V1440" s="9" t="n"/>
      <c r="W1440" s="9" t="n"/>
      <c r="X1440" s="9" t="n"/>
      <c r="Y1440" s="9" t="n"/>
      <c r="Z1440" s="9" t="n"/>
      <c r="AA1440" s="9" t="n"/>
      <c r="AB1440" s="5" t="inlineStr">
        <is>
          <t>brak kwalifikacji</t>
        </is>
      </c>
      <c r="AC1440" s="5" t="inlineStr">
        <is>
          <t>zamknięta</t>
        </is>
      </c>
      <c r="AD1440" s="9" t="n"/>
      <c r="AE1440" s="5" t="n"/>
      <c r="AF1440" s="11" t="n"/>
      <c r="AG1440" s="5" t="n"/>
      <c r="AH1440" s="5" t="n"/>
      <c r="AI1440" s="5" t="n"/>
      <c r="AJ1440" s="5" t="n"/>
      <c r="AK1440" s="5" t="n"/>
      <c r="AL1440" s="5" t="n"/>
      <c r="AM1440" s="5" t="n"/>
      <c r="AN1440" s="5" t="n"/>
    </row>
    <row r="1441">
      <c r="A1441" s="5" t="n">
        <v>1440</v>
      </c>
      <c r="B1441" s="5" t="inlineStr">
        <is>
          <t>Jereczek-Fleszar Sp. z o.o.</t>
        </is>
      </c>
      <c r="C1441" s="5" t="inlineStr">
        <is>
          <t>Jereczek-Fleszar Sp. z o.o.</t>
        </is>
      </c>
      <c r="D1441" s="6" t="inlineStr">
        <is>
          <t>jereczek-fleszar-sp-z-o-o-1440</t>
        </is>
      </c>
      <c r="E1441" s="5" t="inlineStr">
        <is>
          <t>B2B</t>
        </is>
      </c>
      <c r="F1441" s="5" t="inlineStr">
        <is>
          <t>Ola</t>
        </is>
      </c>
      <c r="G1441" s="5" t="inlineStr">
        <is>
          <t>Handel detaliczny</t>
        </is>
      </c>
      <c r="H1441" s="5" t="inlineStr">
        <is>
          <t>Kampania Ads</t>
        </is>
      </c>
      <c r="I1441" s="5" t="inlineStr">
        <is>
          <t>Spotkanie</t>
        </is>
      </c>
      <c r="J1441" s="5" t="inlineStr">
        <is>
          <t>MQL</t>
        </is>
      </c>
      <c r="K1441" s="5" t="n"/>
      <c r="L1441" s="5" t="inlineStr">
        <is>
          <t>Tymoteusz Orawiec</t>
        </is>
      </c>
      <c r="M1441" s="7" t="inlineStr">
        <is>
          <t>+48 683 958 532</t>
        </is>
      </c>
      <c r="N1441" s="8" t="inlineStr">
        <is>
          <t>tymoteusz.orawiec@jereczek-fleszar-sp-z-.pl</t>
        </is>
      </c>
      <c r="O1441" s="9" t="n">
        <v>45954</v>
      </c>
      <c r="P1441" s="10" t="n">
        <v>0.3583333333333333</v>
      </c>
      <c r="Q1441" s="9" t="n">
        <v>45958</v>
      </c>
      <c r="R1441" s="9" t="n">
        <v>45959</v>
      </c>
      <c r="S1441" s="9" t="n">
        <v>46002</v>
      </c>
      <c r="T1441" s="9" t="n">
        <v>45960</v>
      </c>
      <c r="U1441" s="9" t="n"/>
      <c r="V1441" s="9" t="n"/>
      <c r="W1441" s="9" t="n"/>
      <c r="X1441" s="9" t="n"/>
      <c r="Y1441" s="9" t="n"/>
      <c r="Z1441" s="9" t="n">
        <v>45988</v>
      </c>
      <c r="AA1441" s="9" t="inlineStr">
        <is>
          <t>Odłożone w czasie</t>
        </is>
      </c>
      <c r="AB1441" s="5" t="inlineStr">
        <is>
          <t>utracona</t>
        </is>
      </c>
      <c r="AC1441" s="5" t="inlineStr">
        <is>
          <t>zamknięta</t>
        </is>
      </c>
      <c r="AD1441" s="9" t="n"/>
      <c r="AE1441" s="5" t="n"/>
      <c r="AF1441" s="11" t="n">
        <v>102250</v>
      </c>
      <c r="AG1441" s="5" t="inlineStr">
        <is>
          <t>Odnowienie</t>
        </is>
      </c>
      <c r="AH1441" s="5" t="n"/>
      <c r="AI1441" s="5" t="n"/>
      <c r="AJ1441" s="5" t="n"/>
      <c r="AK1441" s="5" t="n"/>
      <c r="AL1441" s="5" t="n"/>
      <c r="AM1441" s="5" t="n"/>
      <c r="AN1441" s="5" t="n"/>
    </row>
    <row r="1442">
      <c r="A1442" s="5" t="n">
        <v>1441</v>
      </c>
      <c r="B1442" s="5" t="inlineStr">
        <is>
          <t>Stępak-Skowyra Sp. z o.o. Sp.k.</t>
        </is>
      </c>
      <c r="C1442" s="5" t="inlineStr">
        <is>
          <t>Stępak-Skowyra Sp. z o.o. Sp.k.</t>
        </is>
      </c>
      <c r="D1442" s="6" t="inlineStr">
        <is>
          <t>stepak-skowyra-sp-z-o-o-sp-k-1441</t>
        </is>
      </c>
      <c r="E1442" s="5" t="inlineStr">
        <is>
          <t>B2B</t>
        </is>
      </c>
      <c r="F1442" s="5" t="inlineStr">
        <is>
          <t>Tomek</t>
        </is>
      </c>
      <c r="G1442" s="5" t="inlineStr">
        <is>
          <t>Medycyna</t>
        </is>
      </c>
      <c r="H1442" s="5" t="inlineStr">
        <is>
          <t>Polecenie</t>
        </is>
      </c>
      <c r="I1442" s="5" t="inlineStr">
        <is>
          <t>Formularz WWW</t>
        </is>
      </c>
      <c r="J1442" s="5" t="inlineStr">
        <is>
          <t>MQL</t>
        </is>
      </c>
      <c r="K1442" s="5" t="n"/>
      <c r="L1442" s="5" t="inlineStr">
        <is>
          <t>Alex Lizurej</t>
        </is>
      </c>
      <c r="M1442" s="7" t="inlineStr">
        <is>
          <t>+48 588 410 776</t>
        </is>
      </c>
      <c r="N1442" s="8" t="inlineStr">
        <is>
          <t>alex.lizurej@stepak-skowyra-sp-z-o-.pl</t>
        </is>
      </c>
      <c r="O1442" s="9" t="n">
        <v>45959</v>
      </c>
      <c r="P1442" s="10" t="n">
        <v>0.6618055555555555</v>
      </c>
      <c r="Q1442" s="9" t="n">
        <v>45961</v>
      </c>
      <c r="R1442" s="9" t="n">
        <v>45964</v>
      </c>
      <c r="S1442" s="9" t="n"/>
      <c r="T1442" s="9" t="n">
        <v>45966</v>
      </c>
      <c r="U1442" s="9" t="n"/>
      <c r="V1442" s="9" t="n"/>
      <c r="W1442" s="9" t="n"/>
      <c r="X1442" s="9" t="n"/>
      <c r="Y1442" s="9" t="n"/>
      <c r="Z1442" s="9" t="n">
        <v>45975</v>
      </c>
      <c r="AA1442" s="9" t="inlineStr">
        <is>
          <t>Odłożone w czasie</t>
        </is>
      </c>
      <c r="AB1442" s="5" t="inlineStr">
        <is>
          <t>utracona</t>
        </is>
      </c>
      <c r="AC1442" s="5" t="inlineStr">
        <is>
          <t>zamknięta</t>
        </is>
      </c>
      <c r="AD1442" s="9" t="n"/>
      <c r="AE1442" s="5" t="n"/>
      <c r="AF1442" s="11" t="n">
        <v>28900</v>
      </c>
      <c r="AG1442" s="5" t="inlineStr">
        <is>
          <t>Abonament</t>
        </is>
      </c>
      <c r="AH1442" s="5" t="inlineStr">
        <is>
          <t>Poleceni przez dotychczasowego klienta.</t>
        </is>
      </c>
      <c r="AI1442" s="5" t="n"/>
      <c r="AJ1442" s="5" t="n"/>
      <c r="AK1442" s="5" t="n"/>
      <c r="AL1442" s="5" t="n"/>
      <c r="AM1442" s="5" t="n"/>
      <c r="AN1442" s="5" t="n"/>
    </row>
    <row r="1443">
      <c r="A1443" s="5" t="n">
        <v>1442</v>
      </c>
      <c r="B1443" s="5" t="inlineStr">
        <is>
          <t>Wałaszek Sp. z o.o. Sp.k.</t>
        </is>
      </c>
      <c r="C1443" s="5" t="inlineStr">
        <is>
          <t>Wałaszek Sp. z o.o. Sp.k.</t>
        </is>
      </c>
      <c r="D1443" s="6" t="inlineStr">
        <is>
          <t>walaszek-sp-z-o-o-sp-k-1442</t>
        </is>
      </c>
      <c r="E1443" s="5" t="inlineStr">
        <is>
          <t>B2B</t>
        </is>
      </c>
      <c r="F1443" s="5" t="inlineStr">
        <is>
          <t>Przemek</t>
        </is>
      </c>
      <c r="G1443" s="5" t="inlineStr">
        <is>
          <t>Logistyka</t>
        </is>
      </c>
      <c r="H1443" s="5" t="inlineStr">
        <is>
          <t>Strona www</t>
        </is>
      </c>
      <c r="I1443" s="5" t="inlineStr">
        <is>
          <t>Formularz WWW</t>
        </is>
      </c>
      <c r="J1443" s="5" t="inlineStr">
        <is>
          <t>MQL</t>
        </is>
      </c>
      <c r="K1443" s="5" t="n"/>
      <c r="L1443" s="5" t="inlineStr">
        <is>
          <t>Gabriel Gabrych</t>
        </is>
      </c>
      <c r="M1443" s="7" t="inlineStr">
        <is>
          <t>+48 805 928 456</t>
        </is>
      </c>
      <c r="N1443" s="8" t="inlineStr">
        <is>
          <t>gabriel.gabrych@walaszek-sp-z-o-o-sp-k.pl</t>
        </is>
      </c>
      <c r="O1443" s="9" t="n">
        <v>45961</v>
      </c>
      <c r="P1443" s="10" t="n">
        <v>0.6104166666666667</v>
      </c>
      <c r="Q1443" s="9" t="n">
        <v>45964</v>
      </c>
      <c r="R1443" s="9" t="n">
        <v>45965</v>
      </c>
      <c r="S1443" s="9" t="n">
        <v>45993</v>
      </c>
      <c r="T1443" s="9" t="n">
        <v>45966</v>
      </c>
      <c r="U1443" s="9" t="n"/>
      <c r="V1443" s="9" t="n"/>
      <c r="W1443" s="9" t="n"/>
      <c r="X1443" s="9" t="n"/>
      <c r="Y1443" s="9" t="n"/>
      <c r="Z1443" s="9" t="n">
        <v>45980</v>
      </c>
      <c r="AA1443" s="9" t="inlineStr">
        <is>
          <t>Cena</t>
        </is>
      </c>
      <c r="AB1443" s="5" t="inlineStr">
        <is>
          <t>utracona</t>
        </is>
      </c>
      <c r="AC1443" s="5" t="inlineStr">
        <is>
          <t>zamknięta</t>
        </is>
      </c>
      <c r="AD1443" s="9" t="n"/>
      <c r="AE1443" s="5" t="n"/>
      <c r="AF1443" s="11" t="n">
        <v>27450</v>
      </c>
      <c r="AG1443" s="5" t="inlineStr">
        <is>
          <t>Nowy klient</t>
        </is>
      </c>
      <c r="AH1443" s="5" t="n"/>
      <c r="AI1443" s="5" t="n"/>
      <c r="AJ1443" s="5" t="n"/>
      <c r="AK1443" s="5" t="n"/>
      <c r="AL1443" s="5" t="n"/>
      <c r="AM1443" s="5" t="n"/>
      <c r="AN1443" s="5" t="n"/>
    </row>
    <row r="1444">
      <c r="A1444" s="5" t="n">
        <v>1443</v>
      </c>
      <c r="B1444" s="5" t="inlineStr">
        <is>
          <t>Spółdzielnia Oleksak-Posłuszny Sp. z o.o.</t>
        </is>
      </c>
      <c r="C1444" s="5" t="inlineStr">
        <is>
          <t>Spółdzielnia Oleksak-Posłuszny Sp. z o.o.</t>
        </is>
      </c>
      <c r="D1444" s="6" t="inlineStr">
        <is>
          <t>spoldzielnia-oleksak-posluszny-1443</t>
        </is>
      </c>
      <c r="E1444" s="5" t="inlineStr">
        <is>
          <t>B2B</t>
        </is>
      </c>
      <c r="F1444" s="5" t="inlineStr">
        <is>
          <t>Tomek</t>
        </is>
      </c>
      <c r="G1444" s="5" t="inlineStr">
        <is>
          <t>Handel detaliczny</t>
        </is>
      </c>
      <c r="H1444" s="5" t="inlineStr">
        <is>
          <t>Polecenie</t>
        </is>
      </c>
      <c r="I1444" s="5" t="inlineStr">
        <is>
          <t>Formularz WWW</t>
        </is>
      </c>
      <c r="J1444" s="5" t="inlineStr">
        <is>
          <t>SQL</t>
        </is>
      </c>
      <c r="K1444" s="5" t="n"/>
      <c r="L1444" s="5" t="inlineStr">
        <is>
          <t>pani Karina Borysiak</t>
        </is>
      </c>
      <c r="M1444" s="7" t="inlineStr">
        <is>
          <t>+48 647 205 198</t>
        </is>
      </c>
      <c r="N1444" s="8" t="inlineStr">
        <is>
          <t>pani.karina.borysiak@spoldzielnia-oleksak-p.pl</t>
        </is>
      </c>
      <c r="O1444" s="9" t="n">
        <v>45962</v>
      </c>
      <c r="P1444" s="10" t="n">
        <v>0.7590277777777777</v>
      </c>
      <c r="Q1444" s="9" t="n">
        <v>45967</v>
      </c>
      <c r="R1444" s="9" t="n">
        <v>45968</v>
      </c>
      <c r="S1444" s="9" t="n"/>
      <c r="T1444" s="9" t="n">
        <v>45973</v>
      </c>
      <c r="U1444" s="9" t="n">
        <v>45979</v>
      </c>
      <c r="V1444" s="9" t="n">
        <v>45982</v>
      </c>
      <c r="W1444" s="9" t="n">
        <v>45988</v>
      </c>
      <c r="X1444" s="9" t="n"/>
      <c r="Y1444" s="9" t="n"/>
      <c r="Z1444" s="9" t="n">
        <v>46009</v>
      </c>
      <c r="AA1444" s="9" t="inlineStr">
        <is>
          <t>Brak decyzji / cisza</t>
        </is>
      </c>
      <c r="AB1444" s="5" t="inlineStr">
        <is>
          <t>utracona</t>
        </is>
      </c>
      <c r="AC1444" s="5" t="inlineStr">
        <is>
          <t>zamknięta</t>
        </is>
      </c>
      <c r="AD1444" s="9" t="n"/>
      <c r="AE1444" s="5" t="n"/>
      <c r="AF1444" s="11" t="n">
        <v>40000</v>
      </c>
      <c r="AG1444" s="5" t="inlineStr">
        <is>
          <t>Nowy klient</t>
        </is>
      </c>
      <c r="AH1444" s="5" t="n"/>
      <c r="AI1444" s="5" t="n"/>
      <c r="AJ1444" s="5" t="n"/>
      <c r="AK1444" s="5" t="n"/>
      <c r="AL1444" s="5" t="n"/>
      <c r="AM1444" s="5" t="n"/>
      <c r="AN1444" s="5" t="n"/>
    </row>
    <row r="1445">
      <c r="A1445" s="5" t="n">
        <v>1444</v>
      </c>
      <c r="B1445" s="5" t="inlineStr">
        <is>
          <t>Podgórny-Gregorowicz S.A.</t>
        </is>
      </c>
      <c r="C1445" s="5" t="inlineStr">
        <is>
          <t>Podgórny-Gregorowicz S.A.</t>
        </is>
      </c>
      <c r="D1445" s="6" t="n"/>
      <c r="E1445" s="5" t="inlineStr">
        <is>
          <t>B2B</t>
        </is>
      </c>
      <c r="F1445" s="5" t="inlineStr">
        <is>
          <t>Bartek</t>
        </is>
      </c>
      <c r="G1445" s="5" t="inlineStr">
        <is>
          <t>Medycyna</t>
        </is>
      </c>
      <c r="H1445" s="5" t="inlineStr">
        <is>
          <t>Facebook</t>
        </is>
      </c>
      <c r="I1445" s="5" t="inlineStr">
        <is>
          <t>Bookings</t>
        </is>
      </c>
      <c r="J1445" s="5" t="inlineStr">
        <is>
          <t>Brak kwalifikacji</t>
        </is>
      </c>
      <c r="K1445" s="5" t="inlineStr">
        <is>
          <t>Spam / bot</t>
        </is>
      </c>
      <c r="L1445" s="5" t="inlineStr">
        <is>
          <t>Olga Chorążewicz</t>
        </is>
      </c>
      <c r="M1445" s="7" t="inlineStr">
        <is>
          <t>+48 769 332 114</t>
        </is>
      </c>
      <c r="N1445" s="8" t="inlineStr">
        <is>
          <t>olga.chorazewicz@podgorny-gregorowicz-s.pl</t>
        </is>
      </c>
      <c r="O1445" s="9" t="n">
        <v>45962</v>
      </c>
      <c r="P1445" s="10" t="n">
        <v>0.4472222222222222</v>
      </c>
      <c r="Q1445" s="9" t="n"/>
      <c r="R1445" s="9" t="n"/>
      <c r="S1445" s="9" t="n">
        <v>45966</v>
      </c>
      <c r="T1445" s="9" t="n"/>
      <c r="U1445" s="9" t="n"/>
      <c r="V1445" s="9" t="n"/>
      <c r="W1445" s="9" t="n"/>
      <c r="X1445" s="9" t="n"/>
      <c r="Y1445" s="9" t="n"/>
      <c r="Z1445" s="9" t="n"/>
      <c r="AA1445" s="9" t="n"/>
      <c r="AB1445" s="5" t="inlineStr">
        <is>
          <t>brak kwalifikacji</t>
        </is>
      </c>
      <c r="AC1445" s="5" t="inlineStr">
        <is>
          <t>zamknięta</t>
        </is>
      </c>
      <c r="AD1445" s="9" t="n"/>
      <c r="AE1445" s="5" t="n"/>
      <c r="AF1445" s="11" t="n"/>
      <c r="AG1445" s="5" t="n"/>
      <c r="AH1445" s="5" t="n"/>
      <c r="AI1445" s="5" t="n"/>
      <c r="AJ1445" s="5" t="n"/>
      <c r="AK1445" s="5" t="n"/>
      <c r="AL1445" s="5" t="n"/>
      <c r="AM1445" s="5" t="n"/>
      <c r="AN1445" s="5" t="n"/>
    </row>
    <row r="1446">
      <c r="A1446" s="5" t="n">
        <v>1445</v>
      </c>
      <c r="B1446" s="5" t="inlineStr">
        <is>
          <t>Inga Kierat</t>
        </is>
      </c>
      <c r="C1446" s="5" t="n"/>
      <c r="D1446" s="6" t="inlineStr">
        <is>
          <t>inga-kierat-1445</t>
        </is>
      </c>
      <c r="E1446" s="5" t="inlineStr">
        <is>
          <t>B2C</t>
        </is>
      </c>
      <c r="F1446" s="5" t="inlineStr">
        <is>
          <t>Przemek</t>
        </is>
      </c>
      <c r="G1446" s="5" t="inlineStr">
        <is>
          <t>Produkcja</t>
        </is>
      </c>
      <c r="H1446" s="5" t="inlineStr">
        <is>
          <t>Strona www</t>
        </is>
      </c>
      <c r="I1446" s="5" t="inlineStr">
        <is>
          <t>E-mail</t>
        </is>
      </c>
      <c r="J1446" s="5" t="inlineStr">
        <is>
          <t>SQL</t>
        </is>
      </c>
      <c r="K1446" s="5" t="n"/>
      <c r="L1446" s="5" t="inlineStr">
        <is>
          <t>Inga Kierat</t>
        </is>
      </c>
      <c r="M1446" s="7" t="inlineStr">
        <is>
          <t>+48 835 949 768</t>
        </is>
      </c>
      <c r="N1446" s="8" t="inlineStr">
        <is>
          <t>inga.kierat@o2.pl</t>
        </is>
      </c>
      <c r="O1446" s="9" t="n">
        <v>45967</v>
      </c>
      <c r="P1446" s="10" t="n">
        <v>0.51875</v>
      </c>
      <c r="Q1446" s="9" t="n">
        <v>45968</v>
      </c>
      <c r="R1446" s="9" t="n">
        <v>45968</v>
      </c>
      <c r="S1446" s="9" t="n"/>
      <c r="T1446" s="9" t="n">
        <v>45974</v>
      </c>
      <c r="U1446" s="9" t="n">
        <v>45988</v>
      </c>
      <c r="V1446" s="9" t="n">
        <v>45992</v>
      </c>
      <c r="W1446" s="9" t="n">
        <v>45996</v>
      </c>
      <c r="X1446" s="9" t="n"/>
      <c r="Y1446" s="9" t="n"/>
      <c r="Z1446" s="9" t="n">
        <v>46024</v>
      </c>
      <c r="AA1446" s="9" t="inlineStr">
        <is>
          <t>Cena</t>
        </is>
      </c>
      <c r="AB1446" s="5" t="inlineStr">
        <is>
          <t>utracona</t>
        </is>
      </c>
      <c r="AC1446" s="5" t="inlineStr">
        <is>
          <t>zamknięta</t>
        </is>
      </c>
      <c r="AD1446" s="9" t="n"/>
      <c r="AE1446" s="5" t="n"/>
      <c r="AF1446" s="11" t="n">
        <v>5900</v>
      </c>
      <c r="AG1446" s="5" t="inlineStr">
        <is>
          <t>Nowy klient</t>
        </is>
      </c>
      <c r="AH1446" s="5" t="n"/>
      <c r="AI1446" s="5" t="n"/>
      <c r="AJ1446" s="5" t="n"/>
      <c r="AK1446" s="5" t="n"/>
      <c r="AL1446" s="5" t="n"/>
      <c r="AM1446" s="5" t="n"/>
      <c r="AN1446" s="5" t="n"/>
    </row>
    <row r="1447">
      <c r="A1447" s="5" t="n">
        <v>1446</v>
      </c>
      <c r="B1447" s="5" t="inlineStr">
        <is>
          <t>Gabinety Sasak</t>
        </is>
      </c>
      <c r="C1447" s="5" t="inlineStr">
        <is>
          <t>Gabinety Sasak</t>
        </is>
      </c>
      <c r="D1447" s="6" t="inlineStr">
        <is>
          <t>gabinety-sasak-1446</t>
        </is>
      </c>
      <c r="E1447" s="5" t="inlineStr">
        <is>
          <t>B2B</t>
        </is>
      </c>
      <c r="F1447" s="5" t="inlineStr">
        <is>
          <t>Bartek</t>
        </is>
      </c>
      <c r="G1447" s="5" t="inlineStr">
        <is>
          <t>Usługi finansowe</t>
        </is>
      </c>
      <c r="H1447" s="5" t="inlineStr">
        <is>
          <t>Polecenie</t>
        </is>
      </c>
      <c r="I1447" s="5" t="inlineStr">
        <is>
          <t>Formularz WWW</t>
        </is>
      </c>
      <c r="J1447" s="5" t="inlineStr">
        <is>
          <t>MQL</t>
        </is>
      </c>
      <c r="K1447" s="5" t="n"/>
      <c r="L1447" s="5" t="inlineStr">
        <is>
          <t>pani Apolonia Szumna</t>
        </is>
      </c>
      <c r="M1447" s="7" t="inlineStr">
        <is>
          <t>+48 637 759 118</t>
        </is>
      </c>
      <c r="N1447" s="8" t="inlineStr">
        <is>
          <t>pani.apolonia.szumna@gabinety-sasak.pl</t>
        </is>
      </c>
      <c r="O1447" s="9" t="n">
        <v>45969</v>
      </c>
      <c r="P1447" s="10" t="n">
        <v>0.8069444444444445</v>
      </c>
      <c r="Q1447" s="9" t="n">
        <v>45971</v>
      </c>
      <c r="R1447" s="9" t="n">
        <v>45973</v>
      </c>
      <c r="S1447" s="9" t="n"/>
      <c r="T1447" s="9" t="n">
        <v>45974</v>
      </c>
      <c r="U1447" s="9" t="n">
        <v>45981</v>
      </c>
      <c r="V1447" s="9" t="n">
        <v>45987</v>
      </c>
      <c r="W1447" s="9" t="n">
        <v>45992</v>
      </c>
      <c r="X1447" s="9" t="n">
        <v>45999</v>
      </c>
      <c r="Y1447" s="9" t="n">
        <v>46031</v>
      </c>
      <c r="Z1447" s="9" t="n"/>
      <c r="AA1447" s="9" t="n"/>
      <c r="AB1447" s="5" t="inlineStr">
        <is>
          <t>umowa podpisana</t>
        </is>
      </c>
      <c r="AC1447" s="5" t="inlineStr">
        <is>
          <t>zamknięta</t>
        </is>
      </c>
      <c r="AD1447" s="9" t="n"/>
      <c r="AE1447" s="5" t="n"/>
      <c r="AF1447" s="11" t="n">
        <v>60950</v>
      </c>
      <c r="AG1447" s="5" t="inlineStr">
        <is>
          <t>Odnowienie</t>
        </is>
      </c>
      <c r="AH1447" s="5" t="inlineStr">
        <is>
          <t>Decyzję podejmuje zarząd, termin nieznany.</t>
        </is>
      </c>
      <c r="AI1447" s="5" t="inlineStr">
        <is>
          <t>SPR/2026/01446</t>
        </is>
      </c>
      <c r="AJ1447" s="5" t="n"/>
      <c r="AK1447" s="5" t="n"/>
      <c r="AL1447" s="5" t="n"/>
      <c r="AM1447" s="5" t="n"/>
      <c r="AN1447" s="5" t="n"/>
    </row>
    <row r="1448">
      <c r="A1448" s="5" t="n">
        <v>1447</v>
      </c>
      <c r="B1448" s="5" t="inlineStr">
        <is>
          <t>Sylwia Klus</t>
        </is>
      </c>
      <c r="C1448" s="5" t="n"/>
      <c r="D1448" s="6" t="n"/>
      <c r="E1448" s="5" t="inlineStr">
        <is>
          <t>B2C</t>
        </is>
      </c>
      <c r="F1448" s="5" t="inlineStr">
        <is>
          <t>Przemek</t>
        </is>
      </c>
      <c r="G1448" s="5" t="inlineStr">
        <is>
          <t>Usługi finansowe</t>
        </is>
      </c>
      <c r="H1448" s="5" t="inlineStr">
        <is>
          <t>Google</t>
        </is>
      </c>
      <c r="I1448" s="5" t="inlineStr">
        <is>
          <t>Telefon</t>
        </is>
      </c>
      <c r="J1448" s="5" t="inlineStr">
        <is>
          <t>Brak kwalifikacji</t>
        </is>
      </c>
      <c r="K1448" s="5" t="inlineStr">
        <is>
          <t>Oferta konkurencji / handlowiec</t>
        </is>
      </c>
      <c r="L1448" s="5" t="inlineStr">
        <is>
          <t>Sylwia Klus</t>
        </is>
      </c>
      <c r="M1448" s="7" t="inlineStr">
        <is>
          <t>+48 762 761 726</t>
        </is>
      </c>
      <c r="N1448" s="8" t="inlineStr">
        <is>
          <t>sylwia.klus@interia.pl</t>
        </is>
      </c>
      <c r="O1448" s="9" t="n">
        <v>45969</v>
      </c>
      <c r="P1448" s="10" t="n">
        <v>0.1069444444444444</v>
      </c>
      <c r="Q1448" s="9" t="n"/>
      <c r="R1448" s="9" t="n"/>
      <c r="S1448" s="9" t="n">
        <v>45971</v>
      </c>
      <c r="T1448" s="9" t="n"/>
      <c r="U1448" s="9" t="n"/>
      <c r="V1448" s="9" t="n"/>
      <c r="W1448" s="9" t="n"/>
      <c r="X1448" s="9" t="n"/>
      <c r="Y1448" s="9" t="n"/>
      <c r="Z1448" s="9" t="n"/>
      <c r="AA1448" s="9" t="n"/>
      <c r="AB1448" s="5" t="inlineStr">
        <is>
          <t>brak kwalifikacji</t>
        </is>
      </c>
      <c r="AC1448" s="5" t="inlineStr">
        <is>
          <t>zamknięta</t>
        </is>
      </c>
      <c r="AD1448" s="9" t="n"/>
      <c r="AE1448" s="5" t="n"/>
      <c r="AF1448" s="11" t="n"/>
      <c r="AG1448" s="5" t="n"/>
      <c r="AH1448" s="5" t="n"/>
      <c r="AI1448" s="5" t="n"/>
      <c r="AJ1448" s="5" t="n"/>
      <c r="AK1448" s="5" t="n"/>
      <c r="AL1448" s="5" t="n"/>
      <c r="AM1448" s="5" t="n"/>
      <c r="AN1448" s="5" t="n"/>
    </row>
    <row r="1449">
      <c r="A1449" s="5" t="n">
        <v>1448</v>
      </c>
      <c r="B1449" s="5" t="inlineStr">
        <is>
          <t>Grupa Lalak Sp.k.</t>
        </is>
      </c>
      <c r="C1449" s="5" t="inlineStr">
        <is>
          <t>Grupa Lalak Sp.k.</t>
        </is>
      </c>
      <c r="D1449" s="6" t="inlineStr">
        <is>
          <t>grupa-lalak-sp-k-1448</t>
        </is>
      </c>
      <c r="E1449" s="5" t="inlineStr">
        <is>
          <t>B2B</t>
        </is>
      </c>
      <c r="F1449" s="5" t="inlineStr">
        <is>
          <t>Anna</t>
        </is>
      </c>
      <c r="G1449" s="5" t="inlineStr">
        <is>
          <t>E-commerce</t>
        </is>
      </c>
      <c r="H1449" s="5" t="inlineStr">
        <is>
          <t>LinkedIn</t>
        </is>
      </c>
      <c r="I1449" s="5" t="inlineStr">
        <is>
          <t>Bookings</t>
        </is>
      </c>
      <c r="J1449" s="5" t="inlineStr">
        <is>
          <t>MQL</t>
        </is>
      </c>
      <c r="K1449" s="5" t="n"/>
      <c r="L1449" s="5" t="inlineStr">
        <is>
          <t>pan Mieszko Tomaszkiewicz</t>
        </is>
      </c>
      <c r="M1449" s="7" t="inlineStr">
        <is>
          <t>+48 841 941 220</t>
        </is>
      </c>
      <c r="N1449" s="8" t="inlineStr">
        <is>
          <t>pan.mieszko.tomaszkiewicz@grupa-lalak-sp-k.pl</t>
        </is>
      </c>
      <c r="O1449" s="9" t="n">
        <v>45970</v>
      </c>
      <c r="P1449" s="10" t="n">
        <v>0.6090277777777777</v>
      </c>
      <c r="Q1449" s="9" t="n">
        <v>45973</v>
      </c>
      <c r="R1449" s="9" t="n">
        <v>45974</v>
      </c>
      <c r="S1449" s="9" t="n">
        <v>46070</v>
      </c>
      <c r="T1449" s="9" t="n">
        <v>45979</v>
      </c>
      <c r="U1449" s="9" t="n">
        <v>45993</v>
      </c>
      <c r="V1449" s="9" t="n">
        <v>45999</v>
      </c>
      <c r="W1449" s="9" t="n">
        <v>46001</v>
      </c>
      <c r="X1449" s="9" t="n"/>
      <c r="Y1449" s="9" t="n"/>
      <c r="Z1449" s="9" t="n">
        <v>46049</v>
      </c>
      <c r="AA1449" s="9" t="inlineStr">
        <is>
          <t>Wybrał konkurencję</t>
        </is>
      </c>
      <c r="AB1449" s="5" t="inlineStr">
        <is>
          <t>utracona</t>
        </is>
      </c>
      <c r="AC1449" s="5" t="inlineStr">
        <is>
          <t>zamknięta</t>
        </is>
      </c>
      <c r="AD1449" s="9" t="n"/>
      <c r="AE1449" s="5" t="n"/>
      <c r="AF1449" s="11" t="n">
        <v>39000</v>
      </c>
      <c r="AG1449" s="5" t="inlineStr">
        <is>
          <t>Projekt jednorazowy</t>
        </is>
      </c>
      <c r="AH1449" s="5" t="n"/>
      <c r="AI1449" s="5" t="n"/>
      <c r="AJ1449" s="5" t="n"/>
      <c r="AK1449" s="5" t="n"/>
      <c r="AL1449" s="5" t="n"/>
      <c r="AM1449" s="5" t="n"/>
      <c r="AN1449" s="5" t="n"/>
    </row>
    <row r="1450">
      <c r="A1450" s="5" t="n">
        <v>1449</v>
      </c>
      <c r="B1450" s="5" t="inlineStr">
        <is>
          <t>Norbert Langa</t>
        </is>
      </c>
      <c r="C1450" s="5" t="n"/>
      <c r="D1450" s="6" t="inlineStr">
        <is>
          <t>norbert-langa-1449</t>
        </is>
      </c>
      <c r="E1450" s="5" t="inlineStr">
        <is>
          <t>B2C</t>
        </is>
      </c>
      <c r="F1450" s="5" t="inlineStr">
        <is>
          <t>Ola</t>
        </is>
      </c>
      <c r="G1450" s="5" t="inlineStr">
        <is>
          <t>Handel detaliczny</t>
        </is>
      </c>
      <c r="H1450" s="5" t="inlineStr">
        <is>
          <t>Kampania Ads</t>
        </is>
      </c>
      <c r="I1450" s="5" t="inlineStr">
        <is>
          <t>Formularz WWW</t>
        </is>
      </c>
      <c r="J1450" s="5" t="inlineStr">
        <is>
          <t>SQL</t>
        </is>
      </c>
      <c r="K1450" s="5" t="n"/>
      <c r="L1450" s="5" t="inlineStr">
        <is>
          <t>Norbert Langa</t>
        </is>
      </c>
      <c r="M1450" s="7" t="inlineStr">
        <is>
          <t>+48 753 293 247</t>
        </is>
      </c>
      <c r="N1450" s="8" t="inlineStr">
        <is>
          <t>norbert.langa25@wp.pl</t>
        </is>
      </c>
      <c r="O1450" s="9" t="n">
        <v>45971</v>
      </c>
      <c r="P1450" s="10" t="n">
        <v>0.5930555555555556</v>
      </c>
      <c r="Q1450" s="9" t="n">
        <v>45974</v>
      </c>
      <c r="R1450" s="9" t="n">
        <v>45974</v>
      </c>
      <c r="S1450" s="9" t="n"/>
      <c r="T1450" s="9" t="n">
        <v>45978</v>
      </c>
      <c r="U1450" s="9" t="n">
        <v>45981</v>
      </c>
      <c r="V1450" s="9" t="n">
        <v>45986</v>
      </c>
      <c r="W1450" s="9" t="n">
        <v>45988</v>
      </c>
      <c r="X1450" s="9" t="n">
        <v>45993</v>
      </c>
      <c r="Y1450" s="9" t="n">
        <v>46006</v>
      </c>
      <c r="Z1450" s="9" t="n"/>
      <c r="AA1450" s="9" t="n"/>
      <c r="AB1450" s="5" t="inlineStr">
        <is>
          <t>umowa podpisana</t>
        </is>
      </c>
      <c r="AC1450" s="5" t="inlineStr">
        <is>
          <t>zamknięta</t>
        </is>
      </c>
      <c r="AD1450" s="9" t="n"/>
      <c r="AE1450" s="5" t="n"/>
      <c r="AF1450" s="11" t="n">
        <v>10350</v>
      </c>
      <c r="AG1450" s="5" t="inlineStr">
        <is>
          <t>Nowy klient</t>
        </is>
      </c>
      <c r="AH1450" s="5" t="inlineStr">
        <is>
          <t>Kontakt tylko mailowy, nie odbiera telefonu.</t>
        </is>
      </c>
      <c r="AI1450" s="5" t="inlineStr">
        <is>
          <t>SPR/2025/01449</t>
        </is>
      </c>
      <c r="AJ1450" s="5" t="n"/>
      <c r="AK1450" s="5" t="n"/>
      <c r="AL1450" s="5" t="n"/>
      <c r="AM1450" s="5" t="n"/>
      <c r="AN1450" s="5" t="n"/>
    </row>
    <row r="1451">
      <c r="A1451" s="5" t="n">
        <v>1450</v>
      </c>
      <c r="B1451" s="5" t="inlineStr">
        <is>
          <t>Grupa Szajda</t>
        </is>
      </c>
      <c r="C1451" s="5" t="inlineStr">
        <is>
          <t>Grupa Szajda</t>
        </is>
      </c>
      <c r="D1451" s="6" t="inlineStr">
        <is>
          <t>grupa-szajda-1450</t>
        </is>
      </c>
      <c r="E1451" s="5" t="inlineStr">
        <is>
          <t>B2B</t>
        </is>
      </c>
      <c r="F1451" s="5" t="inlineStr">
        <is>
          <t>Przemek</t>
        </is>
      </c>
      <c r="G1451" s="5" t="inlineStr">
        <is>
          <t>Nieruchomości</t>
        </is>
      </c>
      <c r="H1451" s="5" t="inlineStr">
        <is>
          <t>Kampania Ads</t>
        </is>
      </c>
      <c r="I1451" s="5" t="inlineStr">
        <is>
          <t>E-mail</t>
        </is>
      </c>
      <c r="J1451" s="5" t="inlineStr">
        <is>
          <t>MQL</t>
        </is>
      </c>
      <c r="K1451" s="5" t="n"/>
      <c r="L1451" s="5" t="inlineStr">
        <is>
          <t>Borys Krzan</t>
        </is>
      </c>
      <c r="M1451" s="7" t="inlineStr">
        <is>
          <t>+48 828 926 102</t>
        </is>
      </c>
      <c r="N1451" s="8" t="inlineStr">
        <is>
          <t>borys.krzan@grupa-szajda.pl</t>
        </is>
      </c>
      <c r="O1451" s="9" t="n">
        <v>45972</v>
      </c>
      <c r="P1451" s="10" t="n">
        <v>0.8583333333333333</v>
      </c>
      <c r="Q1451" s="9" t="n">
        <v>45975</v>
      </c>
      <c r="R1451" s="9" t="n">
        <v>45978</v>
      </c>
      <c r="S1451" s="9" t="n"/>
      <c r="T1451" s="9" t="n">
        <v>45980</v>
      </c>
      <c r="U1451" s="9" t="n"/>
      <c r="V1451" s="9" t="n"/>
      <c r="W1451" s="9" t="n"/>
      <c r="X1451" s="9" t="n"/>
      <c r="Y1451" s="9" t="n"/>
      <c r="Z1451" s="9" t="n">
        <v>46003</v>
      </c>
      <c r="AA1451" s="9" t="inlineStr">
        <is>
          <t>Cena</t>
        </is>
      </c>
      <c r="AB1451" s="5" t="inlineStr">
        <is>
          <t>utracona</t>
        </is>
      </c>
      <c r="AC1451" s="5" t="inlineStr">
        <is>
          <t>zamknięta</t>
        </is>
      </c>
      <c r="AD1451" s="9" t="n"/>
      <c r="AE1451" s="5" t="n"/>
      <c r="AF1451" s="11" t="n">
        <v>39000</v>
      </c>
      <c r="AG1451" s="5" t="inlineStr">
        <is>
          <t>Nowy klient</t>
        </is>
      </c>
      <c r="AH1451" s="5" t="n"/>
      <c r="AI1451" s="5" t="n"/>
      <c r="AJ1451" s="5" t="n"/>
      <c r="AK1451" s="5" t="n"/>
      <c r="AL1451" s="5" t="n"/>
      <c r="AM1451" s="5" t="n"/>
      <c r="AN1451" s="5" t="n"/>
    </row>
    <row r="1452">
      <c r="A1452" s="5" t="n">
        <v>1451</v>
      </c>
      <c r="B1452" s="5" t="inlineStr">
        <is>
          <t>Spółdzielnia Kucewicz-Cymbała Sp. z o.o. Sp.k.</t>
        </is>
      </c>
      <c r="C1452" s="5" t="inlineStr">
        <is>
          <t>Spółdzielnia Kucewicz-Cymbała Sp. z o.o. Sp.k.</t>
        </is>
      </c>
      <c r="D1452" s="6" t="inlineStr">
        <is>
          <t>spoldzielnia-kucewicz-cymbala--1451</t>
        </is>
      </c>
      <c r="E1452" s="5" t="inlineStr">
        <is>
          <t>B2B</t>
        </is>
      </c>
      <c r="F1452" s="5" t="inlineStr">
        <is>
          <t>Anna</t>
        </is>
      </c>
      <c r="G1452" s="5" t="inlineStr">
        <is>
          <t>Budownictwo</t>
        </is>
      </c>
      <c r="H1452" s="5" t="inlineStr">
        <is>
          <t>Google</t>
        </is>
      </c>
      <c r="I1452" s="5" t="inlineStr">
        <is>
          <t>E-mail</t>
        </is>
      </c>
      <c r="J1452" s="5" t="inlineStr">
        <is>
          <t>MQL</t>
        </is>
      </c>
      <c r="K1452" s="5" t="n"/>
      <c r="L1452" s="5" t="inlineStr">
        <is>
          <t>Eryk Kazubek</t>
        </is>
      </c>
      <c r="M1452" s="7" t="inlineStr">
        <is>
          <t>+48 848 903 173</t>
        </is>
      </c>
      <c r="N1452" s="8" t="inlineStr">
        <is>
          <t>eryk.kazubek@spoldzielnia-kucewicz-.pl</t>
        </is>
      </c>
      <c r="O1452" s="9" t="n">
        <v>45973</v>
      </c>
      <c r="P1452" s="10" t="n">
        <v>0.3854166666666667</v>
      </c>
      <c r="Q1452" s="9" t="n">
        <v>45974</v>
      </c>
      <c r="R1452" s="9" t="n">
        <v>45975</v>
      </c>
      <c r="S1452" s="9" t="n"/>
      <c r="T1452" s="9" t="n">
        <v>45979</v>
      </c>
      <c r="U1452" s="9" t="n">
        <v>45981</v>
      </c>
      <c r="V1452" s="9" t="n">
        <v>45987</v>
      </c>
      <c r="W1452" s="9" t="n">
        <v>45988</v>
      </c>
      <c r="X1452" s="9" t="n"/>
      <c r="Y1452" s="9" t="n"/>
      <c r="Z1452" s="9" t="n">
        <v>46034</v>
      </c>
      <c r="AA1452" s="9" t="inlineStr">
        <is>
          <t>Wybrał konkurencję</t>
        </is>
      </c>
      <c r="AB1452" s="5" t="inlineStr">
        <is>
          <t>utracona</t>
        </is>
      </c>
      <c r="AC1452" s="5" t="inlineStr">
        <is>
          <t>zamknięta</t>
        </is>
      </c>
      <c r="AD1452" s="9" t="n"/>
      <c r="AE1452" s="5" t="n"/>
      <c r="AF1452" s="11" t="n">
        <v>20750</v>
      </c>
      <c r="AG1452" s="5" t="inlineStr">
        <is>
          <t>Abonament</t>
        </is>
      </c>
      <c r="AH1452" s="5" t="n"/>
      <c r="AI1452" s="5" t="n"/>
      <c r="AJ1452" s="5" t="n"/>
      <c r="AK1452" s="5" t="n"/>
      <c r="AL1452" s="5" t="n"/>
      <c r="AM1452" s="5" t="n"/>
      <c r="AN1452" s="5" t="n"/>
    </row>
    <row r="1453">
      <c r="A1453" s="5" t="n">
        <v>1452</v>
      </c>
      <c r="B1453" s="5" t="inlineStr">
        <is>
          <t>Gabinety Olma-Przewłoka Sp.k.</t>
        </is>
      </c>
      <c r="C1453" s="5" t="inlineStr">
        <is>
          <t>Gabinety Olma-Przewłoka Sp.k.</t>
        </is>
      </c>
      <c r="D1453" s="6" t="inlineStr">
        <is>
          <t>gabinety-olma-przewloka-sp-k-1452</t>
        </is>
      </c>
      <c r="E1453" s="5" t="inlineStr">
        <is>
          <t>B2B</t>
        </is>
      </c>
      <c r="F1453" s="5" t="inlineStr">
        <is>
          <t>Przemek</t>
        </is>
      </c>
      <c r="G1453" s="5" t="inlineStr">
        <is>
          <t>E-commerce</t>
        </is>
      </c>
      <c r="H1453" s="5" t="inlineStr">
        <is>
          <t>Google</t>
        </is>
      </c>
      <c r="I1453" s="5" t="inlineStr">
        <is>
          <t>E-mail</t>
        </is>
      </c>
      <c r="J1453" s="5" t="inlineStr">
        <is>
          <t>MQL</t>
        </is>
      </c>
      <c r="K1453" s="5" t="n"/>
      <c r="L1453" s="5" t="inlineStr">
        <is>
          <t>Michał Damps</t>
        </is>
      </c>
      <c r="M1453" s="7" t="inlineStr">
        <is>
          <t>+48 587 134 671</t>
        </is>
      </c>
      <c r="N1453" s="8" t="inlineStr">
        <is>
          <t>michal.damps@gabinety-olma-przewlok.pl</t>
        </is>
      </c>
      <c r="O1453" s="9" t="n">
        <v>45974</v>
      </c>
      <c r="P1453" s="10" t="n">
        <v>0.45</v>
      </c>
      <c r="Q1453" s="9" t="n">
        <v>45978</v>
      </c>
      <c r="R1453" s="9" t="n">
        <v>45979</v>
      </c>
      <c r="S1453" s="9" t="n"/>
      <c r="T1453" s="9" t="n">
        <v>45982</v>
      </c>
      <c r="U1453" s="9" t="n">
        <v>45992</v>
      </c>
      <c r="V1453" s="9" t="n">
        <v>46001</v>
      </c>
      <c r="W1453" s="9" t="n">
        <v>46006</v>
      </c>
      <c r="X1453" s="9" t="n"/>
      <c r="Y1453" s="9" t="n"/>
      <c r="Z1453" s="9" t="n">
        <v>46031</v>
      </c>
      <c r="AA1453" s="9" t="inlineStr">
        <is>
          <t>Odłożone w czasie</t>
        </is>
      </c>
      <c r="AB1453" s="5" t="inlineStr">
        <is>
          <t>utracona</t>
        </is>
      </c>
      <c r="AC1453" s="5" t="inlineStr">
        <is>
          <t>zamknięta</t>
        </is>
      </c>
      <c r="AD1453" s="9" t="n"/>
      <c r="AE1453" s="5" t="n"/>
      <c r="AF1453" s="11" t="n">
        <v>23600</v>
      </c>
      <c r="AG1453" s="5" t="inlineStr">
        <is>
          <t>Upsell</t>
        </is>
      </c>
      <c r="AH1453" s="5" t="inlineStr">
        <is>
          <t>Porównuje nas z dwoma innymi dostawcami.</t>
        </is>
      </c>
      <c r="AI1453" s="5" t="n"/>
      <c r="AJ1453" s="5" t="n"/>
      <c r="AK1453" s="5" t="n"/>
      <c r="AL1453" s="5" t="n"/>
      <c r="AM1453" s="5" t="n"/>
      <c r="AN1453" s="5" t="n"/>
    </row>
    <row r="1454">
      <c r="A1454" s="5" t="n">
        <v>1453</v>
      </c>
      <c r="B1454" s="5" t="inlineStr">
        <is>
          <t>Glenc-Pianka s.c.</t>
        </is>
      </c>
      <c r="C1454" s="5" t="inlineStr">
        <is>
          <t>Glenc-Pianka s.c.</t>
        </is>
      </c>
      <c r="D1454" s="6" t="inlineStr">
        <is>
          <t>glenc-pianka-s-c-1453</t>
        </is>
      </c>
      <c r="E1454" s="5" t="inlineStr">
        <is>
          <t>B2B</t>
        </is>
      </c>
      <c r="F1454" s="5" t="inlineStr">
        <is>
          <t>Anna</t>
        </is>
      </c>
      <c r="G1454" s="5" t="inlineStr">
        <is>
          <t>Handel detaliczny</t>
        </is>
      </c>
      <c r="H1454" s="5" t="inlineStr">
        <is>
          <t>Polecenie</t>
        </is>
      </c>
      <c r="I1454" s="5" t="inlineStr">
        <is>
          <t>Bookings</t>
        </is>
      </c>
      <c r="J1454" s="5" t="inlineStr">
        <is>
          <t>MQL</t>
        </is>
      </c>
      <c r="K1454" s="5" t="n"/>
      <c r="L1454" s="5" t="inlineStr">
        <is>
          <t>Ida Kandora</t>
        </is>
      </c>
      <c r="M1454" s="7" t="inlineStr">
        <is>
          <t>+48 805 314 557</t>
        </is>
      </c>
      <c r="N1454" s="8" t="inlineStr">
        <is>
          <t>ida.kandora@glenc-pianka-s-c.pl</t>
        </is>
      </c>
      <c r="O1454" s="9" t="n">
        <v>45975</v>
      </c>
      <c r="P1454" s="10" t="n">
        <v>0.3847222222222222</v>
      </c>
      <c r="Q1454" s="9" t="n">
        <v>45978</v>
      </c>
      <c r="R1454" s="9" t="n">
        <v>45979</v>
      </c>
      <c r="S1454" s="9" t="n">
        <v>46042</v>
      </c>
      <c r="T1454" s="9" t="n">
        <v>45981</v>
      </c>
      <c r="U1454" s="9" t="n">
        <v>45992</v>
      </c>
      <c r="V1454" s="9" t="n">
        <v>45993</v>
      </c>
      <c r="W1454" s="9" t="n">
        <v>45995</v>
      </c>
      <c r="X1454" s="9" t="n"/>
      <c r="Y1454" s="9" t="n"/>
      <c r="Z1454" s="9" t="n">
        <v>46034</v>
      </c>
      <c r="AA1454" s="9" t="inlineStr">
        <is>
          <t>Wybrał konkurencję</t>
        </is>
      </c>
      <c r="AB1454" s="5" t="inlineStr">
        <is>
          <t>utracona</t>
        </is>
      </c>
      <c r="AC1454" s="5" t="inlineStr">
        <is>
          <t>zamknięta</t>
        </is>
      </c>
      <c r="AD1454" s="9" t="n"/>
      <c r="AE1454" s="5" t="n"/>
      <c r="AF1454" s="11" t="n">
        <v>29500</v>
      </c>
      <c r="AG1454" s="5" t="inlineStr">
        <is>
          <t>Projekt jednorazowy</t>
        </is>
      </c>
      <c r="AH1454" s="5" t="n"/>
      <c r="AI1454" s="5" t="n"/>
      <c r="AJ1454" s="5" t="n"/>
      <c r="AK1454" s="5" t="n"/>
      <c r="AL1454" s="5" t="n"/>
      <c r="AM1454" s="5" t="n"/>
      <c r="AN1454" s="5" t="n"/>
    </row>
    <row r="1455">
      <c r="A1455" s="5" t="n">
        <v>1454</v>
      </c>
      <c r="B1455" s="5" t="inlineStr">
        <is>
          <t>Gral-Choina Sp.j.</t>
        </is>
      </c>
      <c r="C1455" s="5" t="inlineStr">
        <is>
          <t>Gral-Choina Sp.j.</t>
        </is>
      </c>
      <c r="D1455" s="6" t="inlineStr">
        <is>
          <t>gral-choina-sp-j-1454</t>
        </is>
      </c>
      <c r="E1455" s="5" t="inlineStr">
        <is>
          <t>B2B</t>
        </is>
      </c>
      <c r="F1455" s="5" t="inlineStr">
        <is>
          <t>Ola</t>
        </is>
      </c>
      <c r="G1455" s="5" t="inlineStr">
        <is>
          <t>Edukacja</t>
        </is>
      </c>
      <c r="H1455" s="5" t="inlineStr">
        <is>
          <t>Polecenie</t>
        </is>
      </c>
      <c r="I1455" s="5" t="inlineStr">
        <is>
          <t>Formularz WWW</t>
        </is>
      </c>
      <c r="J1455" s="5" t="inlineStr">
        <is>
          <t>SQL</t>
        </is>
      </c>
      <c r="K1455" s="5" t="n"/>
      <c r="L1455" s="5" t="inlineStr">
        <is>
          <t>Olgierd Kaliciak</t>
        </is>
      </c>
      <c r="M1455" s="7" t="inlineStr">
        <is>
          <t>+48 507 115 428</t>
        </is>
      </c>
      <c r="N1455" s="8" t="inlineStr">
        <is>
          <t>olgierd.kaliciak@gral-choina-sp-j.pl</t>
        </is>
      </c>
      <c r="O1455" s="9" t="n">
        <v>45976</v>
      </c>
      <c r="P1455" s="10" t="n">
        <v>0.9152777777777777</v>
      </c>
      <c r="Q1455" s="9" t="n">
        <v>45980</v>
      </c>
      <c r="R1455" s="9" t="n">
        <v>45981</v>
      </c>
      <c r="S1455" s="9" t="n"/>
      <c r="T1455" s="9" t="n">
        <v>45982</v>
      </c>
      <c r="U1455" s="9" t="n">
        <v>45993</v>
      </c>
      <c r="V1455" s="9" t="n">
        <v>46001</v>
      </c>
      <c r="W1455" s="9" t="n">
        <v>46006</v>
      </c>
      <c r="X1455" s="9" t="n">
        <v>46020</v>
      </c>
      <c r="Y1455" s="9" t="n">
        <v>46055</v>
      </c>
      <c r="Z1455" s="9" t="n"/>
      <c r="AA1455" s="9" t="n"/>
      <c r="AB1455" s="5" t="inlineStr">
        <is>
          <t>umowa podpisana</t>
        </is>
      </c>
      <c r="AC1455" s="5" t="inlineStr">
        <is>
          <t>zamknięta</t>
        </is>
      </c>
      <c r="AD1455" s="9" t="n"/>
      <c r="AE1455" s="5" t="n"/>
      <c r="AF1455" s="11" t="n">
        <v>52250</v>
      </c>
      <c r="AG1455" s="5" t="inlineStr">
        <is>
          <t>Upsell</t>
        </is>
      </c>
      <c r="AH1455" s="5" t="n"/>
      <c r="AI1455" s="5" t="inlineStr">
        <is>
          <t>SPR/2026/01454</t>
        </is>
      </c>
      <c r="AJ1455" s="5" t="n"/>
      <c r="AK1455" s="5" t="n"/>
      <c r="AL1455" s="5" t="n"/>
      <c r="AM1455" s="5" t="n"/>
      <c r="AN1455" s="5" t="n"/>
    </row>
    <row r="1456">
      <c r="A1456" s="5" t="n">
        <v>1455</v>
      </c>
      <c r="B1456" s="5" t="inlineStr">
        <is>
          <t>Stowarzyszenie Wojtaszczyk</t>
        </is>
      </c>
      <c r="C1456" s="5" t="inlineStr">
        <is>
          <t>Stowarzyszenie Wojtaszczyk</t>
        </is>
      </c>
      <c r="D1456" s="6" t="inlineStr">
        <is>
          <t>stowarzyszenie-wojtaszczyk-1455</t>
        </is>
      </c>
      <c r="E1456" s="5" t="inlineStr">
        <is>
          <t>B2B</t>
        </is>
      </c>
      <c r="F1456" s="5" t="inlineStr">
        <is>
          <t>Ola</t>
        </is>
      </c>
      <c r="G1456" s="5" t="inlineStr">
        <is>
          <t>Usługi finansowe</t>
        </is>
      </c>
      <c r="H1456" s="5" t="inlineStr">
        <is>
          <t>Google</t>
        </is>
      </c>
      <c r="I1456" s="5" t="inlineStr">
        <is>
          <t>Formularz WWW</t>
        </is>
      </c>
      <c r="J1456" s="5" t="inlineStr">
        <is>
          <t>MQL</t>
        </is>
      </c>
      <c r="K1456" s="5" t="n"/>
      <c r="L1456" s="5" t="inlineStr">
        <is>
          <t>pani Karina Rykała</t>
        </is>
      </c>
      <c r="M1456" s="7" t="inlineStr">
        <is>
          <t>+48 612 575 171</t>
        </is>
      </c>
      <c r="N1456" s="8" t="inlineStr">
        <is>
          <t>pani.karina.rykala@stowarzyszenie-wojtasz.pl</t>
        </is>
      </c>
      <c r="O1456" s="9" t="n">
        <v>45978</v>
      </c>
      <c r="P1456" s="10" t="n">
        <v>0.5541666666666667</v>
      </c>
      <c r="Q1456" s="9" t="n">
        <v>45980</v>
      </c>
      <c r="R1456" s="9" t="n">
        <v>45981</v>
      </c>
      <c r="S1456" s="9" t="n"/>
      <c r="T1456" s="9" t="n">
        <v>45986</v>
      </c>
      <c r="U1456" s="9" t="n">
        <v>45988</v>
      </c>
      <c r="V1456" s="9" t="n">
        <v>45996</v>
      </c>
      <c r="W1456" s="9" t="n">
        <v>46002</v>
      </c>
      <c r="X1456" s="9" t="n"/>
      <c r="Y1456" s="9" t="n"/>
      <c r="Z1456" s="9" t="n">
        <v>46029</v>
      </c>
      <c r="AA1456" s="9" t="inlineStr">
        <is>
          <t>Brak budżetu</t>
        </is>
      </c>
      <c r="AB1456" s="5" t="inlineStr">
        <is>
          <t>utracona</t>
        </is>
      </c>
      <c r="AC1456" s="5" t="inlineStr">
        <is>
          <t>zamknięta</t>
        </is>
      </c>
      <c r="AD1456" s="9" t="n"/>
      <c r="AE1456" s="5" t="n"/>
      <c r="AF1456" s="11" t="n">
        <v>16150</v>
      </c>
      <c r="AG1456" s="5" t="inlineStr">
        <is>
          <t>Nowy klient</t>
        </is>
      </c>
      <c r="AH1456" s="5" t="inlineStr">
        <is>
          <t>Decyzję podejmuje zarząd, termin nieznany.</t>
        </is>
      </c>
      <c r="AI1456" s="5" t="n"/>
      <c r="AJ1456" s="5" t="n"/>
      <c r="AK1456" s="5" t="n"/>
      <c r="AL1456" s="5" t="n"/>
      <c r="AM1456" s="5" t="n"/>
      <c r="AN1456" s="5" t="n"/>
    </row>
    <row r="1457">
      <c r="A1457" s="5" t="n">
        <v>1456</v>
      </c>
      <c r="B1457" s="5" t="inlineStr">
        <is>
          <t>Adrianna Tomalik</t>
        </is>
      </c>
      <c r="C1457" s="5" t="n"/>
      <c r="D1457" s="6" t="inlineStr">
        <is>
          <t>adrianna-tomalik-1456</t>
        </is>
      </c>
      <c r="E1457" s="5" t="inlineStr">
        <is>
          <t>B2C</t>
        </is>
      </c>
      <c r="F1457" s="5" t="inlineStr">
        <is>
          <t>Przemek</t>
        </is>
      </c>
      <c r="G1457" s="5" t="inlineStr">
        <is>
          <t>Logistyka</t>
        </is>
      </c>
      <c r="H1457" s="5" t="inlineStr">
        <is>
          <t>Strona www</t>
        </is>
      </c>
      <c r="I1457" s="5" t="inlineStr">
        <is>
          <t>Formularz WWW</t>
        </is>
      </c>
      <c r="J1457" s="5" t="inlineStr">
        <is>
          <t>SQL</t>
        </is>
      </c>
      <c r="K1457" s="5" t="n"/>
      <c r="L1457" s="5" t="inlineStr">
        <is>
          <t>Adrianna Tomalik</t>
        </is>
      </c>
      <c r="M1457" s="7" t="inlineStr">
        <is>
          <t>+48 871 216 961</t>
        </is>
      </c>
      <c r="N1457" s="8" t="inlineStr">
        <is>
          <t>adrianna.tomalik@onet.pl</t>
        </is>
      </c>
      <c r="O1457" s="9" t="n">
        <v>45979</v>
      </c>
      <c r="P1457" s="10" t="n">
        <v>0.5930555555555556</v>
      </c>
      <c r="Q1457" s="9" t="n">
        <v>45980</v>
      </c>
      <c r="R1457" s="9" t="n">
        <v>45982</v>
      </c>
      <c r="S1457" s="9" t="n"/>
      <c r="T1457" s="9" t="n">
        <v>45988</v>
      </c>
      <c r="U1457" s="9" t="n">
        <v>45996</v>
      </c>
      <c r="V1457" s="9" t="n">
        <v>46002</v>
      </c>
      <c r="W1457" s="9" t="n">
        <v>46008</v>
      </c>
      <c r="X1457" s="9" t="n"/>
      <c r="Y1457" s="9" t="n"/>
      <c r="Z1457" s="9" t="n">
        <v>46013</v>
      </c>
      <c r="AA1457" s="9" t="inlineStr">
        <is>
          <t>Brak decyzji / cisza</t>
        </is>
      </c>
      <c r="AB1457" s="5" t="inlineStr">
        <is>
          <t>utracona</t>
        </is>
      </c>
      <c r="AC1457" s="5" t="inlineStr">
        <is>
          <t>zamknięta</t>
        </is>
      </c>
      <c r="AD1457" s="9" t="n"/>
      <c r="AE1457" s="5" t="n"/>
      <c r="AF1457" s="11" t="n">
        <v>13400</v>
      </c>
      <c r="AG1457" s="5" t="inlineStr">
        <is>
          <t>Abonament</t>
        </is>
      </c>
      <c r="AH1457" s="5" t="n"/>
      <c r="AI1457" s="5" t="n"/>
      <c r="AJ1457" s="5" t="n"/>
      <c r="AK1457" s="5" t="n"/>
      <c r="AL1457" s="5" t="n"/>
      <c r="AM1457" s="5" t="n"/>
      <c r="AN1457" s="5" t="n"/>
    </row>
    <row r="1458">
      <c r="A1458" s="5" t="n">
        <v>1457</v>
      </c>
      <c r="B1458" s="5" t="inlineStr">
        <is>
          <t>FPUH Ciochoń i syn s.c.</t>
        </is>
      </c>
      <c r="C1458" s="5" t="inlineStr">
        <is>
          <t>FPUH Ciochoń i syn s.c.</t>
        </is>
      </c>
      <c r="D1458" s="6" t="n"/>
      <c r="E1458" s="5" t="inlineStr">
        <is>
          <t>B2B</t>
        </is>
      </c>
      <c r="F1458" s="5" t="inlineStr">
        <is>
          <t>Tomek</t>
        </is>
      </c>
      <c r="G1458" s="5" t="inlineStr">
        <is>
          <t>Software Development</t>
        </is>
      </c>
      <c r="H1458" s="5" t="inlineStr">
        <is>
          <t>LinkedIn</t>
        </is>
      </c>
      <c r="I1458" s="5" t="inlineStr">
        <is>
          <t>Formularz WWW</t>
        </is>
      </c>
      <c r="J1458" s="5" t="inlineStr">
        <is>
          <t>Brak kwalifikacji</t>
        </is>
      </c>
      <c r="K1458" s="5" t="inlineStr">
        <is>
          <t>Duplikat</t>
        </is>
      </c>
      <c r="L1458" s="5" t="inlineStr">
        <is>
          <t>Przemysław Rode</t>
        </is>
      </c>
      <c r="M1458" s="7" t="inlineStr">
        <is>
          <t>+48 720 672 376</t>
        </is>
      </c>
      <c r="N1458" s="8" t="inlineStr">
        <is>
          <t>przemyslaw.rode@fpuh-ciochon-i-syn-s-c.pl</t>
        </is>
      </c>
      <c r="O1458" s="9" t="n">
        <v>45980</v>
      </c>
      <c r="P1458" s="10" t="n">
        <v>0.4326388888888889</v>
      </c>
      <c r="Q1458" s="9" t="n"/>
      <c r="R1458" s="9" t="n"/>
      <c r="S1458" s="9" t="n">
        <v>45980</v>
      </c>
      <c r="T1458" s="9" t="n"/>
      <c r="U1458" s="9" t="n"/>
      <c r="V1458" s="9" t="n"/>
      <c r="W1458" s="9" t="n"/>
      <c r="X1458" s="9" t="n"/>
      <c r="Y1458" s="9" t="n"/>
      <c r="Z1458" s="9" t="n"/>
      <c r="AA1458" s="9" t="n"/>
      <c r="AB1458" s="5" t="inlineStr">
        <is>
          <t>brak kwalifikacji</t>
        </is>
      </c>
      <c r="AC1458" s="5" t="inlineStr">
        <is>
          <t>zamknięta</t>
        </is>
      </c>
      <c r="AD1458" s="9" t="n"/>
      <c r="AE1458" s="5" t="n"/>
      <c r="AF1458" s="11" t="n"/>
      <c r="AG1458" s="5" t="n"/>
      <c r="AH1458" s="5" t="n"/>
      <c r="AI1458" s="5" t="n"/>
      <c r="AJ1458" s="5" t="n"/>
      <c r="AK1458" s="5" t="n"/>
      <c r="AL1458" s="5" t="n"/>
      <c r="AM1458" s="5" t="n"/>
      <c r="AN1458" s="5" t="n"/>
    </row>
    <row r="1459">
      <c r="A1459" s="5" t="n">
        <v>1458</v>
      </c>
      <c r="B1459" s="5" t="inlineStr">
        <is>
          <t>pan Maksymilian Ludwisiak</t>
        </is>
      </c>
      <c r="C1459" s="5" t="n"/>
      <c r="D1459" s="6" t="n"/>
      <c r="E1459" s="5" t="inlineStr">
        <is>
          <t>B2C</t>
        </is>
      </c>
      <c r="F1459" s="5" t="inlineStr">
        <is>
          <t>Przemek</t>
        </is>
      </c>
      <c r="G1459" s="5" t="inlineStr">
        <is>
          <t>Produkcja</t>
        </is>
      </c>
      <c r="H1459" s="5" t="inlineStr">
        <is>
          <t>Kampania Ads</t>
        </is>
      </c>
      <c r="I1459" s="5" t="inlineStr">
        <is>
          <t>E-mail</t>
        </is>
      </c>
      <c r="J1459" s="5" t="inlineStr">
        <is>
          <t>Brak kwalifikacji</t>
        </is>
      </c>
      <c r="K1459" s="5" t="inlineStr">
        <is>
          <t>Duplikat</t>
        </is>
      </c>
      <c r="L1459" s="5" t="inlineStr">
        <is>
          <t>pan Maksymilian Ludwisiak</t>
        </is>
      </c>
      <c r="M1459" s="7" t="inlineStr">
        <is>
          <t>+48 725 739 750</t>
        </is>
      </c>
      <c r="N1459" s="8" t="inlineStr">
        <is>
          <t>pan.maksymilian.ludwisiak@o2.pl</t>
        </is>
      </c>
      <c r="O1459" s="9" t="n">
        <v>45981</v>
      </c>
      <c r="P1459" s="10" t="n">
        <v>0.3527777777777778</v>
      </c>
      <c r="Q1459" s="9" t="n"/>
      <c r="R1459" s="9" t="n"/>
      <c r="S1459" s="9" t="n">
        <v>45988</v>
      </c>
      <c r="T1459" s="9" t="n"/>
      <c r="U1459" s="9" t="n"/>
      <c r="V1459" s="9" t="n"/>
      <c r="W1459" s="9" t="n"/>
      <c r="X1459" s="9" t="n"/>
      <c r="Y1459" s="9" t="n"/>
      <c r="Z1459" s="9" t="n"/>
      <c r="AA1459" s="9" t="n"/>
      <c r="AB1459" s="5" t="inlineStr">
        <is>
          <t>brak kwalifikacji</t>
        </is>
      </c>
      <c r="AC1459" s="5" t="inlineStr">
        <is>
          <t>zamknięta</t>
        </is>
      </c>
      <c r="AD1459" s="9" t="n"/>
      <c r="AE1459" s="5" t="n"/>
      <c r="AF1459" s="11" t="n"/>
      <c r="AG1459" s="5" t="n"/>
      <c r="AH1459" s="5" t="n"/>
      <c r="AI1459" s="5" t="n"/>
      <c r="AJ1459" s="5" t="n"/>
      <c r="AK1459" s="5" t="n"/>
      <c r="AL1459" s="5" t="n"/>
      <c r="AM1459" s="5" t="n"/>
      <c r="AN1459" s="5" t="n"/>
    </row>
    <row r="1460">
      <c r="A1460" s="5" t="n">
        <v>1459</v>
      </c>
      <c r="B1460" s="5" t="inlineStr">
        <is>
          <t>Urszula Lalak</t>
        </is>
      </c>
      <c r="C1460" s="5" t="n"/>
      <c r="D1460" s="6" t="n"/>
      <c r="E1460" s="5" t="inlineStr">
        <is>
          <t>B2C</t>
        </is>
      </c>
      <c r="F1460" s="5" t="inlineStr">
        <is>
          <t>Tomek</t>
        </is>
      </c>
      <c r="G1460" s="5" t="inlineStr">
        <is>
          <t>Usługi finansowe</t>
        </is>
      </c>
      <c r="H1460" s="5" t="inlineStr">
        <is>
          <t>Cold mail</t>
        </is>
      </c>
      <c r="I1460" s="5" t="inlineStr">
        <is>
          <t>Formularz WWW</t>
        </is>
      </c>
      <c r="J1460" s="5" t="inlineStr">
        <is>
          <t>Brak kwalifikacji</t>
        </is>
      </c>
      <c r="K1460" s="5" t="inlineStr">
        <is>
          <t>Nie nasza usługa</t>
        </is>
      </c>
      <c r="L1460" s="5" t="inlineStr">
        <is>
          <t>Urszula Lalak</t>
        </is>
      </c>
      <c r="M1460" s="7" t="inlineStr">
        <is>
          <t>+48 859 428 111</t>
        </is>
      </c>
      <c r="N1460" s="8" t="inlineStr">
        <is>
          <t>urszula.lalak@wp.pl</t>
        </is>
      </c>
      <c r="O1460" s="9" t="n">
        <v>45982</v>
      </c>
      <c r="P1460" s="10" t="n">
        <v>0.65</v>
      </c>
      <c r="Q1460" s="9" t="n"/>
      <c r="R1460" s="9" t="n"/>
      <c r="S1460" s="9" t="n">
        <v>45992</v>
      </c>
      <c r="T1460" s="9" t="n"/>
      <c r="U1460" s="9" t="n"/>
      <c r="V1460" s="9" t="n"/>
      <c r="W1460" s="9" t="n"/>
      <c r="X1460" s="9" t="n"/>
      <c r="Y1460" s="9" t="n"/>
      <c r="Z1460" s="9" t="n"/>
      <c r="AA1460" s="9" t="n"/>
      <c r="AB1460" s="5" t="inlineStr">
        <is>
          <t>brak kwalifikacji</t>
        </is>
      </c>
      <c r="AC1460" s="5" t="inlineStr">
        <is>
          <t>zamknięta</t>
        </is>
      </c>
      <c r="AD1460" s="9" t="n"/>
      <c r="AE1460" s="5" t="n"/>
      <c r="AF1460" s="11" t="n"/>
      <c r="AG1460" s="5" t="n"/>
      <c r="AH1460" s="5" t="n"/>
      <c r="AI1460" s="5" t="n"/>
      <c r="AJ1460" s="5" t="n"/>
      <c r="AK1460" s="5" t="n"/>
      <c r="AL1460" s="5" t="n"/>
      <c r="AM1460" s="5" t="n"/>
      <c r="AN1460" s="5" t="n"/>
    </row>
    <row r="1461">
      <c r="A1461" s="5" t="n">
        <v>1460</v>
      </c>
      <c r="B1461" s="5" t="inlineStr">
        <is>
          <t>Fundacja Heba</t>
        </is>
      </c>
      <c r="C1461" s="5" t="inlineStr">
        <is>
          <t>Fundacja Heba</t>
        </is>
      </c>
      <c r="D1461" s="6" t="inlineStr">
        <is>
          <t>fundacja-heba-1460</t>
        </is>
      </c>
      <c r="E1461" s="5" t="inlineStr">
        <is>
          <t>B2B</t>
        </is>
      </c>
      <c r="F1461" s="5" t="inlineStr">
        <is>
          <t>Tomek</t>
        </is>
      </c>
      <c r="G1461" s="5" t="inlineStr">
        <is>
          <t>Produkcja</t>
        </is>
      </c>
      <c r="H1461" s="5" t="inlineStr">
        <is>
          <t>LinkedIn</t>
        </is>
      </c>
      <c r="I1461" s="5" t="inlineStr">
        <is>
          <t>Czat</t>
        </is>
      </c>
      <c r="J1461" s="5" t="inlineStr">
        <is>
          <t>SQL</t>
        </is>
      </c>
      <c r="K1461" s="5" t="n"/>
      <c r="L1461" s="5" t="inlineStr">
        <is>
          <t>Julian Czesak</t>
        </is>
      </c>
      <c r="M1461" s="7" t="inlineStr">
        <is>
          <t>+48 722 434 820</t>
        </is>
      </c>
      <c r="N1461" s="8" t="inlineStr">
        <is>
          <t>julian.czesak@fundacja-heba.pl</t>
        </is>
      </c>
      <c r="O1461" s="9" t="n">
        <v>45982</v>
      </c>
      <c r="P1461" s="10" t="n">
        <v>0.7388888888888889</v>
      </c>
      <c r="Q1461" s="9" t="n">
        <v>45986</v>
      </c>
      <c r="R1461" s="9" t="n">
        <v>45987</v>
      </c>
      <c r="S1461" s="9" t="n">
        <v>46073</v>
      </c>
      <c r="T1461" s="9" t="n">
        <v>45988</v>
      </c>
      <c r="U1461" s="9" t="n">
        <v>46002</v>
      </c>
      <c r="V1461" s="9" t="n">
        <v>46014</v>
      </c>
      <c r="W1461" s="9" t="n">
        <v>46027</v>
      </c>
      <c r="X1461" s="9" t="n"/>
      <c r="Y1461" s="9" t="n"/>
      <c r="Z1461" s="9" t="n">
        <v>46056</v>
      </c>
      <c r="AA1461" s="9" t="inlineStr">
        <is>
          <t>Odłożone w czasie</t>
        </is>
      </c>
      <c r="AB1461" s="5" t="inlineStr">
        <is>
          <t>utracona</t>
        </is>
      </c>
      <c r="AC1461" s="5" t="inlineStr">
        <is>
          <t>zamknięta</t>
        </is>
      </c>
      <c r="AD1461" s="9" t="n"/>
      <c r="AE1461" s="5" t="n"/>
      <c r="AF1461" s="11" t="n">
        <v>40050</v>
      </c>
      <c r="AG1461" s="5" t="inlineStr">
        <is>
          <t>Projekt jednorazowy</t>
        </is>
      </c>
      <c r="AH1461" s="5" t="n"/>
      <c r="AI1461" s="5" t="n"/>
      <c r="AJ1461" s="5" t="n"/>
      <c r="AK1461" s="5" t="n"/>
      <c r="AL1461" s="5" t="n"/>
      <c r="AM1461" s="5" t="n"/>
      <c r="AN1461" s="5" t="n"/>
    </row>
    <row r="1462">
      <c r="A1462" s="5" t="n">
        <v>1461</v>
      </c>
      <c r="B1462" s="5" t="inlineStr">
        <is>
          <t>pani Julita Gołota</t>
        </is>
      </c>
      <c r="C1462" s="5" t="n"/>
      <c r="D1462" s="6" t="inlineStr">
        <is>
          <t>pani-julita-golota-1461</t>
        </is>
      </c>
      <c r="E1462" s="5" t="inlineStr">
        <is>
          <t>B2C</t>
        </is>
      </c>
      <c r="F1462" s="5" t="inlineStr">
        <is>
          <t>Anna</t>
        </is>
      </c>
      <c r="G1462" s="5" t="inlineStr">
        <is>
          <t>Software Development</t>
        </is>
      </c>
      <c r="H1462" s="5" t="inlineStr">
        <is>
          <t>LinkedIn</t>
        </is>
      </c>
      <c r="I1462" s="5" t="inlineStr">
        <is>
          <t>Telefon</t>
        </is>
      </c>
      <c r="J1462" s="5" t="inlineStr">
        <is>
          <t>SQL</t>
        </is>
      </c>
      <c r="K1462" s="5" t="n"/>
      <c r="L1462" s="5" t="inlineStr">
        <is>
          <t>pani Julita Gołota</t>
        </is>
      </c>
      <c r="M1462" s="7" t="inlineStr">
        <is>
          <t>+48 631 984 742</t>
        </is>
      </c>
      <c r="N1462" s="8" t="inlineStr">
        <is>
          <t>pani.julita.golota@gmail.com</t>
        </is>
      </c>
      <c r="O1462" s="9" t="n">
        <v>45982</v>
      </c>
      <c r="P1462" s="10" t="n">
        <v>0.6819444444444445</v>
      </c>
      <c r="Q1462" s="9" t="n">
        <v>45985</v>
      </c>
      <c r="R1462" s="9" t="n">
        <v>45985</v>
      </c>
      <c r="S1462" s="9" t="n">
        <v>46003</v>
      </c>
      <c r="T1462" s="9" t="n">
        <v>45987</v>
      </c>
      <c r="U1462" s="9" t="n"/>
      <c r="V1462" s="9" t="n"/>
      <c r="W1462" s="9" t="n"/>
      <c r="X1462" s="9" t="n"/>
      <c r="Y1462" s="9" t="n"/>
      <c r="Z1462" s="9" t="n">
        <v>46001</v>
      </c>
      <c r="AA1462" s="9" t="inlineStr">
        <is>
          <t>Cena</t>
        </is>
      </c>
      <c r="AB1462" s="5" t="inlineStr">
        <is>
          <t>utracona</t>
        </is>
      </c>
      <c r="AC1462" s="5" t="inlineStr">
        <is>
          <t>zamknięta</t>
        </is>
      </c>
      <c r="AD1462" s="9" t="n"/>
      <c r="AE1462" s="5" t="n"/>
      <c r="AF1462" s="11" t="n">
        <v>11300</v>
      </c>
      <c r="AG1462" s="5" t="inlineStr">
        <is>
          <t>Nowy klient</t>
        </is>
      </c>
      <c r="AH1462" s="5" t="n"/>
      <c r="AI1462" s="5" t="n"/>
      <c r="AJ1462" s="5" t="n"/>
      <c r="AK1462" s="5" t="n"/>
      <c r="AL1462" s="5" t="n"/>
      <c r="AM1462" s="5" t="n"/>
      <c r="AN1462" s="5" t="n"/>
    </row>
    <row r="1463">
      <c r="A1463" s="5" t="n">
        <v>1462</v>
      </c>
      <c r="B1463" s="5" t="inlineStr">
        <is>
          <t>Dawid Wawszczak</t>
        </is>
      </c>
      <c r="C1463" s="5" t="n"/>
      <c r="D1463" s="6" t="n"/>
      <c r="E1463" s="5" t="inlineStr">
        <is>
          <t>B2C</t>
        </is>
      </c>
      <c r="F1463" s="5" t="inlineStr">
        <is>
          <t>Tomek</t>
        </is>
      </c>
      <c r="G1463" s="5" t="inlineStr">
        <is>
          <t>Handel detaliczny</t>
        </is>
      </c>
      <c r="H1463" s="5" t="inlineStr">
        <is>
          <t>Google</t>
        </is>
      </c>
      <c r="I1463" s="5" t="inlineStr">
        <is>
          <t>Formularz WWW</t>
        </is>
      </c>
      <c r="J1463" s="5" t="inlineStr">
        <is>
          <t>Brak kwalifikacji</t>
        </is>
      </c>
      <c r="K1463" s="5" t="inlineStr">
        <is>
          <t>Poza obszarem działania</t>
        </is>
      </c>
      <c r="L1463" s="5" t="inlineStr">
        <is>
          <t>Dawid Wawszczak</t>
        </is>
      </c>
      <c r="M1463" s="7" t="inlineStr">
        <is>
          <t>+48 697 641 910</t>
        </is>
      </c>
      <c r="N1463" s="8" t="inlineStr">
        <is>
          <t>dawid.wawszczak53@o2.pl</t>
        </is>
      </c>
      <c r="O1463" s="9" t="n">
        <v>45985</v>
      </c>
      <c r="P1463" s="10" t="n">
        <v>0.6069444444444444</v>
      </c>
      <c r="Q1463" s="9" t="n"/>
      <c r="R1463" s="9" t="n"/>
      <c r="S1463" s="9" t="n">
        <v>45987</v>
      </c>
      <c r="T1463" s="9" t="n"/>
      <c r="U1463" s="9" t="n"/>
      <c r="V1463" s="9" t="n"/>
      <c r="W1463" s="9" t="n"/>
      <c r="X1463" s="9" t="n"/>
      <c r="Y1463" s="9" t="n"/>
      <c r="Z1463" s="9" t="n"/>
      <c r="AA1463" s="9" t="n"/>
      <c r="AB1463" s="5" t="inlineStr">
        <is>
          <t>brak kwalifikacji</t>
        </is>
      </c>
      <c r="AC1463" s="5" t="inlineStr">
        <is>
          <t>zamknięta</t>
        </is>
      </c>
      <c r="AD1463" s="9" t="n"/>
      <c r="AE1463" s="5" t="n"/>
      <c r="AF1463" s="11" t="n"/>
      <c r="AG1463" s="5" t="n"/>
      <c r="AH1463" s="5" t="n"/>
      <c r="AI1463" s="5" t="n"/>
      <c r="AJ1463" s="5" t="n"/>
      <c r="AK1463" s="5" t="n"/>
      <c r="AL1463" s="5" t="n"/>
      <c r="AM1463" s="5" t="n"/>
      <c r="AN1463" s="5" t="n"/>
    </row>
    <row r="1464">
      <c r="A1464" s="5" t="n">
        <v>1463</v>
      </c>
      <c r="B1464" s="5" t="inlineStr">
        <is>
          <t>Wiraszka-Szaruga Sp.k.</t>
        </is>
      </c>
      <c r="C1464" s="5" t="inlineStr">
        <is>
          <t>Wiraszka-Szaruga Sp.k.</t>
        </is>
      </c>
      <c r="D1464" s="6" t="inlineStr">
        <is>
          <t>wiraszka-szaruga-sp-k-1463</t>
        </is>
      </c>
      <c r="E1464" s="5" t="inlineStr">
        <is>
          <t>B2B</t>
        </is>
      </c>
      <c r="F1464" s="5" t="inlineStr">
        <is>
          <t>Bartek</t>
        </is>
      </c>
      <c r="G1464" s="5" t="inlineStr">
        <is>
          <t>Handel detaliczny</t>
        </is>
      </c>
      <c r="H1464" s="5" t="inlineStr">
        <is>
          <t>Google</t>
        </is>
      </c>
      <c r="I1464" s="5" t="inlineStr">
        <is>
          <t>E-mail</t>
        </is>
      </c>
      <c r="J1464" s="5" t="inlineStr">
        <is>
          <t>SQL</t>
        </is>
      </c>
      <c r="K1464" s="5" t="n"/>
      <c r="L1464" s="5" t="inlineStr">
        <is>
          <t>Jeremi Kazior</t>
        </is>
      </c>
      <c r="M1464" s="7" t="inlineStr">
        <is>
          <t>+48 644 505 535</t>
        </is>
      </c>
      <c r="N1464" s="8" t="inlineStr">
        <is>
          <t>jeremi.kazior@wiraszka-szaruga-sp-k.pl</t>
        </is>
      </c>
      <c r="O1464" s="9" t="n">
        <v>45991</v>
      </c>
      <c r="P1464" s="10" t="n">
        <v>0.3111111111111111</v>
      </c>
      <c r="Q1464" s="9" t="n">
        <v>45992</v>
      </c>
      <c r="R1464" s="9" t="n">
        <v>45992</v>
      </c>
      <c r="S1464" s="9" t="n"/>
      <c r="T1464" s="9" t="n">
        <v>45994</v>
      </c>
      <c r="U1464" s="9" t="n">
        <v>45996</v>
      </c>
      <c r="V1464" s="9" t="n"/>
      <c r="W1464" s="9" t="n"/>
      <c r="X1464" s="9" t="n"/>
      <c r="Y1464" s="9" t="n"/>
      <c r="Z1464" s="9" t="n">
        <v>46015</v>
      </c>
      <c r="AA1464" s="9" t="inlineStr">
        <is>
          <t>Cena</t>
        </is>
      </c>
      <c r="AB1464" s="5" t="inlineStr">
        <is>
          <t>utracona</t>
        </is>
      </c>
      <c r="AC1464" s="5" t="inlineStr">
        <is>
          <t>zamknięta</t>
        </is>
      </c>
      <c r="AD1464" s="9" t="n"/>
      <c r="AE1464" s="5" t="n"/>
      <c r="AF1464" s="11" t="n">
        <v>6200</v>
      </c>
      <c r="AG1464" s="5" t="inlineStr">
        <is>
          <t>Nowy klient</t>
        </is>
      </c>
      <c r="AH1464" s="5" t="n"/>
      <c r="AI1464" s="5" t="n"/>
      <c r="AJ1464" s="5" t="n"/>
      <c r="AK1464" s="5" t="n"/>
      <c r="AL1464" s="5" t="n"/>
      <c r="AM1464" s="5" t="n"/>
      <c r="AN1464" s="5" t="n"/>
    </row>
    <row r="1465">
      <c r="A1465" s="5" t="n">
        <v>1464</v>
      </c>
      <c r="B1465" s="5" t="inlineStr">
        <is>
          <t>Stowarzyszenie Dumała Sp.j.</t>
        </is>
      </c>
      <c r="C1465" s="5" t="inlineStr">
        <is>
          <t>Stowarzyszenie Dumała Sp.j.</t>
        </is>
      </c>
      <c r="D1465" s="6" t="inlineStr">
        <is>
          <t>stowarzyszenie-dumala-sp-j-1464</t>
        </is>
      </c>
      <c r="E1465" s="5" t="inlineStr">
        <is>
          <t>B2B</t>
        </is>
      </c>
      <c r="F1465" s="5" t="inlineStr">
        <is>
          <t>Tomek</t>
        </is>
      </c>
      <c r="G1465" s="5" t="inlineStr">
        <is>
          <t>Handel detaliczny</t>
        </is>
      </c>
      <c r="H1465" s="5" t="inlineStr">
        <is>
          <t>Targi</t>
        </is>
      </c>
      <c r="I1465" s="5" t="inlineStr">
        <is>
          <t>Formularz WWW</t>
        </is>
      </c>
      <c r="J1465" s="5" t="inlineStr">
        <is>
          <t>SQL</t>
        </is>
      </c>
      <c r="K1465" s="5" t="n"/>
      <c r="L1465" s="5" t="inlineStr">
        <is>
          <t>Ksawery Lisik</t>
        </is>
      </c>
      <c r="M1465" s="7" t="inlineStr">
        <is>
          <t>+48 657 346 211</t>
        </is>
      </c>
      <c r="N1465" s="8" t="inlineStr">
        <is>
          <t>ksawery.lisik@stowarzyszenie-dumala-.pl</t>
        </is>
      </c>
      <c r="O1465" s="9" t="n">
        <v>45993</v>
      </c>
      <c r="P1465" s="10" t="n">
        <v>0.3715277777777778</v>
      </c>
      <c r="Q1465" s="9" t="n">
        <v>45995</v>
      </c>
      <c r="R1465" s="9" t="n">
        <v>45996</v>
      </c>
      <c r="S1465" s="9" t="n"/>
      <c r="T1465" s="9" t="n">
        <v>46000</v>
      </c>
      <c r="U1465" s="9" t="n">
        <v>46007</v>
      </c>
      <c r="V1465" s="9" t="n">
        <v>46020</v>
      </c>
      <c r="W1465" s="9" t="n"/>
      <c r="X1465" s="9" t="n"/>
      <c r="Y1465" s="9" t="n"/>
      <c r="Z1465" s="9" t="n">
        <v>46029</v>
      </c>
      <c r="AA1465" s="9" t="inlineStr">
        <is>
          <t>Brak budżetu</t>
        </is>
      </c>
      <c r="AB1465" s="5" t="inlineStr">
        <is>
          <t>utracona</t>
        </is>
      </c>
      <c r="AC1465" s="5" t="inlineStr">
        <is>
          <t>zamknięta</t>
        </is>
      </c>
      <c r="AD1465" s="9" t="n"/>
      <c r="AE1465" s="5" t="n"/>
      <c r="AF1465" s="11" t="n">
        <v>152150</v>
      </c>
      <c r="AG1465" s="5" t="inlineStr">
        <is>
          <t>Projekt jednorazowy</t>
        </is>
      </c>
      <c r="AH1465" s="5" t="n"/>
      <c r="AI1465" s="5" t="n"/>
      <c r="AJ1465" s="5" t="n"/>
      <c r="AK1465" s="5" t="n"/>
      <c r="AL1465" s="5" t="n"/>
      <c r="AM1465" s="5" t="n"/>
      <c r="AN1465" s="5" t="n"/>
    </row>
    <row r="1466">
      <c r="A1466" s="5" t="n">
        <v>1465</v>
      </c>
      <c r="B1466" s="5" t="inlineStr">
        <is>
          <t>Emil Cofała</t>
        </is>
      </c>
      <c r="C1466" s="5" t="n"/>
      <c r="D1466" s="6" t="inlineStr">
        <is>
          <t>emil-cofala-1465</t>
        </is>
      </c>
      <c r="E1466" s="5" t="inlineStr">
        <is>
          <t>B2C</t>
        </is>
      </c>
      <c r="F1466" s="5" t="inlineStr">
        <is>
          <t>Ola</t>
        </is>
      </c>
      <c r="G1466" s="5" t="inlineStr">
        <is>
          <t>Budownictwo</t>
        </is>
      </c>
      <c r="H1466" s="5" t="inlineStr">
        <is>
          <t>LinkedIn</t>
        </is>
      </c>
      <c r="I1466" s="5" t="inlineStr">
        <is>
          <t>Bookings</t>
        </is>
      </c>
      <c r="J1466" s="5" t="inlineStr">
        <is>
          <t>SQL</t>
        </is>
      </c>
      <c r="K1466" s="5" t="n"/>
      <c r="L1466" s="5" t="inlineStr">
        <is>
          <t>Emil Cofała</t>
        </is>
      </c>
      <c r="M1466" s="7" t="inlineStr">
        <is>
          <t>+48 529 266 470</t>
        </is>
      </c>
      <c r="N1466" s="8" t="inlineStr">
        <is>
          <t>emil.cofala@onet.pl</t>
        </is>
      </c>
      <c r="O1466" s="9" t="n">
        <v>45995</v>
      </c>
      <c r="P1466" s="10" t="n">
        <v>0.4763888888888889</v>
      </c>
      <c r="Q1466" s="9" t="n">
        <v>45999</v>
      </c>
      <c r="R1466" s="9" t="n">
        <v>45999</v>
      </c>
      <c r="S1466" s="9" t="n">
        <v>46078</v>
      </c>
      <c r="T1466" s="9" t="n">
        <v>46000</v>
      </c>
      <c r="U1466" s="9" t="n">
        <v>46008</v>
      </c>
      <c r="V1466" s="9" t="n">
        <v>46020</v>
      </c>
      <c r="W1466" s="9" t="n">
        <v>46022</v>
      </c>
      <c r="X1466" s="9" t="n"/>
      <c r="Y1466" s="9" t="n"/>
      <c r="Z1466" s="9" t="n">
        <v>46065</v>
      </c>
      <c r="AA1466" s="9" t="inlineStr">
        <is>
          <t>Brak decyzji / cisza</t>
        </is>
      </c>
      <c r="AB1466" s="5" t="inlineStr">
        <is>
          <t>utracona</t>
        </is>
      </c>
      <c r="AC1466" s="5" t="inlineStr">
        <is>
          <t>zamknięta</t>
        </is>
      </c>
      <c r="AD1466" s="9" t="n"/>
      <c r="AE1466" s="5" t="n"/>
      <c r="AF1466" s="11" t="n">
        <v>7950</v>
      </c>
      <c r="AG1466" s="5" t="inlineStr">
        <is>
          <t>Abonament</t>
        </is>
      </c>
      <c r="AH1466" s="5" t="inlineStr">
        <is>
          <t>Decyzję podejmuje zarząd, termin nieznany.</t>
        </is>
      </c>
      <c r="AI1466" s="5" t="n"/>
      <c r="AJ1466" s="5" t="n"/>
      <c r="AK1466" s="5" t="n"/>
      <c r="AL1466" s="5" t="n"/>
      <c r="AM1466" s="5" t="n"/>
      <c r="AN1466" s="5" t="n"/>
    </row>
    <row r="1467">
      <c r="A1467" s="5" t="n">
        <v>1466</v>
      </c>
      <c r="B1467" s="5" t="inlineStr">
        <is>
          <t>Anastazja Ubysz</t>
        </is>
      </c>
      <c r="C1467" s="5" t="n"/>
      <c r="D1467" s="6" t="n"/>
      <c r="E1467" s="5" t="inlineStr">
        <is>
          <t>B2C</t>
        </is>
      </c>
      <c r="F1467" s="5" t="inlineStr">
        <is>
          <t>Ola</t>
        </is>
      </c>
      <c r="G1467" s="5" t="inlineStr">
        <is>
          <t>Medycyna</t>
        </is>
      </c>
      <c r="H1467" s="5" t="inlineStr">
        <is>
          <t>Kampania Ads</t>
        </is>
      </c>
      <c r="I1467" s="5" t="inlineStr">
        <is>
          <t>Telefon</t>
        </is>
      </c>
      <c r="J1467" s="5" t="inlineStr">
        <is>
          <t>Brak kwalifikacji</t>
        </is>
      </c>
      <c r="K1467" s="5" t="inlineStr">
        <is>
          <t>Poza obszarem działania</t>
        </is>
      </c>
      <c r="L1467" s="5" t="inlineStr">
        <is>
          <t>Anastazja Ubysz</t>
        </is>
      </c>
      <c r="M1467" s="7" t="inlineStr">
        <is>
          <t>+48 666 688 194</t>
        </is>
      </c>
      <c r="N1467" s="8" t="inlineStr">
        <is>
          <t>anastazja.ubysz@onet.pl</t>
        </is>
      </c>
      <c r="O1467" s="9" t="n">
        <v>46005</v>
      </c>
      <c r="P1467" s="10" t="n">
        <v>0.7618055555555555</v>
      </c>
      <c r="Q1467" s="9" t="n"/>
      <c r="R1467" s="9" t="n"/>
      <c r="S1467" s="9" t="n">
        <v>46010</v>
      </c>
      <c r="T1467" s="9" t="n"/>
      <c r="U1467" s="9" t="n"/>
      <c r="V1467" s="9" t="n"/>
      <c r="W1467" s="9" t="n"/>
      <c r="X1467" s="9" t="n"/>
      <c r="Y1467" s="9" t="n"/>
      <c r="Z1467" s="9" t="n"/>
      <c r="AA1467" s="9" t="n"/>
      <c r="AB1467" s="5" t="inlineStr">
        <is>
          <t>brak kwalifikacji</t>
        </is>
      </c>
      <c r="AC1467" s="5" t="inlineStr">
        <is>
          <t>zamknięta</t>
        </is>
      </c>
      <c r="AD1467" s="9" t="n"/>
      <c r="AE1467" s="5" t="n"/>
      <c r="AF1467" s="11" t="n"/>
      <c r="AG1467" s="5" t="n"/>
      <c r="AH1467" s="5" t="n"/>
      <c r="AI1467" s="5" t="n"/>
      <c r="AJ1467" s="5" t="n"/>
      <c r="AK1467" s="5" t="n"/>
      <c r="AL1467" s="5" t="n"/>
      <c r="AM1467" s="5" t="n"/>
      <c r="AN1467" s="5" t="n"/>
    </row>
    <row r="1468">
      <c r="A1468" s="5" t="n">
        <v>1467</v>
      </c>
      <c r="B1468" s="5" t="inlineStr">
        <is>
          <t>pan Bartek Miąsko</t>
        </is>
      </c>
      <c r="C1468" s="5" t="n"/>
      <c r="D1468" s="6" t="inlineStr">
        <is>
          <t>pan-bartek-miasko-1467</t>
        </is>
      </c>
      <c r="E1468" s="5" t="inlineStr">
        <is>
          <t>B2C</t>
        </is>
      </c>
      <c r="F1468" s="5" t="inlineStr">
        <is>
          <t>Tomek</t>
        </is>
      </c>
      <c r="G1468" s="5" t="inlineStr">
        <is>
          <t>Edukacja</t>
        </is>
      </c>
      <c r="H1468" s="5" t="inlineStr">
        <is>
          <t>Strona www</t>
        </is>
      </c>
      <c r="I1468" s="5" t="inlineStr">
        <is>
          <t>Formularz WWW</t>
        </is>
      </c>
      <c r="J1468" s="5" t="inlineStr">
        <is>
          <t>MQL</t>
        </is>
      </c>
      <c r="K1468" s="5" t="n"/>
      <c r="L1468" s="5" t="inlineStr">
        <is>
          <t>pan Bartek Miąsko</t>
        </is>
      </c>
      <c r="M1468" s="7" t="inlineStr">
        <is>
          <t>+48 778 361 514</t>
        </is>
      </c>
      <c r="N1468" s="8" t="inlineStr">
        <is>
          <t>pan.bartek.miasko1@interia.pl</t>
        </is>
      </c>
      <c r="O1468" s="9" t="n">
        <v>46008</v>
      </c>
      <c r="P1468" s="10" t="n">
        <v>0.7340277777777777</v>
      </c>
      <c r="Q1468" s="9" t="n">
        <v>46010</v>
      </c>
      <c r="R1468" s="9" t="n">
        <v>46013</v>
      </c>
      <c r="S1468" s="9" t="n">
        <v>46073</v>
      </c>
      <c r="T1468" s="9" t="n">
        <v>46015</v>
      </c>
      <c r="U1468" s="9" t="n">
        <v>46029</v>
      </c>
      <c r="V1468" s="9" t="n">
        <v>46034</v>
      </c>
      <c r="W1468" s="9" t="n">
        <v>46038</v>
      </c>
      <c r="X1468" s="9" t="n"/>
      <c r="Y1468" s="9" t="n"/>
      <c r="Z1468" s="9" t="n">
        <v>46062</v>
      </c>
      <c r="AA1468" s="9" t="inlineStr">
        <is>
          <t>Brak decyzji / cisza</t>
        </is>
      </c>
      <c r="AB1468" s="5" t="inlineStr">
        <is>
          <t>utracona</t>
        </is>
      </c>
      <c r="AC1468" s="5" t="inlineStr">
        <is>
          <t>zamknięta</t>
        </is>
      </c>
      <c r="AD1468" s="9" t="n"/>
      <c r="AE1468" s="5" t="n"/>
      <c r="AF1468" s="11" t="n">
        <v>6750</v>
      </c>
      <c r="AG1468" s="5" t="inlineStr">
        <is>
          <t>Upsell</t>
        </is>
      </c>
      <c r="AH1468" s="5" t="n"/>
      <c r="AI1468" s="5" t="n"/>
      <c r="AJ1468" s="5" t="n"/>
      <c r="AK1468" s="5" t="n"/>
      <c r="AL1468" s="5" t="n"/>
      <c r="AM1468" s="5" t="n"/>
      <c r="AN1468" s="5" t="n"/>
    </row>
    <row r="1469">
      <c r="A1469" s="5" t="n">
        <v>1468</v>
      </c>
      <c r="B1469" s="5" t="inlineStr">
        <is>
          <t>Marcin Kutera</t>
        </is>
      </c>
      <c r="C1469" s="5" t="n"/>
      <c r="D1469" s="6" t="inlineStr">
        <is>
          <t>marcin-kutera-1468</t>
        </is>
      </c>
      <c r="E1469" s="5" t="inlineStr">
        <is>
          <t>B2C</t>
        </is>
      </c>
      <c r="F1469" s="5" t="inlineStr">
        <is>
          <t>Ola</t>
        </is>
      </c>
      <c r="G1469" s="5" t="inlineStr">
        <is>
          <t>Software Development</t>
        </is>
      </c>
      <c r="H1469" s="5" t="inlineStr">
        <is>
          <t>Polecenie</t>
        </is>
      </c>
      <c r="I1469" s="5" t="inlineStr">
        <is>
          <t>Telefon</t>
        </is>
      </c>
      <c r="J1469" s="5" t="inlineStr">
        <is>
          <t>SQL</t>
        </is>
      </c>
      <c r="K1469" s="5" t="n"/>
      <c r="L1469" s="5" t="inlineStr">
        <is>
          <t>Marcin Kutera</t>
        </is>
      </c>
      <c r="M1469" s="7" t="inlineStr">
        <is>
          <t>+48 775 685 557</t>
        </is>
      </c>
      <c r="N1469" s="8" t="inlineStr">
        <is>
          <t>marcin.kutera69@gmail.com</t>
        </is>
      </c>
      <c r="O1469" s="9" t="n">
        <v>46009</v>
      </c>
      <c r="P1469" s="10" t="n">
        <v>0.4784722222222222</v>
      </c>
      <c r="Q1469" s="9" t="n">
        <v>46013</v>
      </c>
      <c r="R1469" s="9" t="n">
        <v>46013</v>
      </c>
      <c r="S1469" s="9" t="n"/>
      <c r="T1469" s="9" t="n">
        <v>46015</v>
      </c>
      <c r="U1469" s="9" t="n">
        <v>46029</v>
      </c>
      <c r="V1469" s="9" t="n">
        <v>46034</v>
      </c>
      <c r="W1469" s="9" t="n">
        <v>46035</v>
      </c>
      <c r="X1469" s="9" t="n">
        <v>46045</v>
      </c>
      <c r="Y1469" s="9" t="n">
        <v>46058</v>
      </c>
      <c r="Z1469" s="9" t="n"/>
      <c r="AA1469" s="9" t="n"/>
      <c r="AB1469" s="5" t="inlineStr">
        <is>
          <t>umowa podpisana</t>
        </is>
      </c>
      <c r="AC1469" s="5" t="inlineStr">
        <is>
          <t>zamknięta</t>
        </is>
      </c>
      <c r="AD1469" s="9" t="n"/>
      <c r="AE1469" s="5" t="n"/>
      <c r="AF1469" s="11" t="n">
        <v>15900</v>
      </c>
      <c r="AG1469" s="5" t="inlineStr">
        <is>
          <t>Abonament</t>
        </is>
      </c>
      <c r="AH1469" s="5" t="inlineStr">
        <is>
          <t>Kontakt tylko mailowy, nie odbiera telefonu.</t>
        </is>
      </c>
      <c r="AI1469" s="5" t="inlineStr">
        <is>
          <t>SPR/2026/01468</t>
        </is>
      </c>
      <c r="AJ1469" s="5" t="n"/>
      <c r="AK1469" s="5" t="n"/>
      <c r="AL1469" s="5" t="n"/>
      <c r="AM1469" s="5" t="n"/>
      <c r="AN1469" s="5" t="n"/>
    </row>
    <row r="1470">
      <c r="A1470" s="5" t="n">
        <v>1469</v>
      </c>
      <c r="B1470" s="5" t="inlineStr">
        <is>
          <t>Natasza Lato</t>
        </is>
      </c>
      <c r="C1470" s="5" t="n"/>
      <c r="D1470" s="6" t="inlineStr">
        <is>
          <t>natasza-lato-1469</t>
        </is>
      </c>
      <c r="E1470" s="5" t="inlineStr">
        <is>
          <t>B2C</t>
        </is>
      </c>
      <c r="F1470" s="5" t="inlineStr">
        <is>
          <t>Przemek</t>
        </is>
      </c>
      <c r="G1470" s="5" t="inlineStr">
        <is>
          <t>Medycyna</t>
        </is>
      </c>
      <c r="H1470" s="5" t="inlineStr">
        <is>
          <t>Polecenie</t>
        </is>
      </c>
      <c r="I1470" s="5" t="inlineStr">
        <is>
          <t>Telefon</t>
        </is>
      </c>
      <c r="J1470" s="5" t="inlineStr">
        <is>
          <t>SQL</t>
        </is>
      </c>
      <c r="K1470" s="5" t="n"/>
      <c r="L1470" s="5" t="inlineStr">
        <is>
          <t>Natasza Lato</t>
        </is>
      </c>
      <c r="M1470" s="7" t="inlineStr">
        <is>
          <t>+48 875 705 767</t>
        </is>
      </c>
      <c r="N1470" s="8" t="inlineStr">
        <is>
          <t>natasza.lato4@interia.pl</t>
        </is>
      </c>
      <c r="O1470" s="9" t="n">
        <v>46012</v>
      </c>
      <c r="P1470" s="10" t="n">
        <v>0.7680555555555556</v>
      </c>
      <c r="Q1470" s="9" t="n">
        <v>46015</v>
      </c>
      <c r="R1470" s="9" t="n">
        <v>46020</v>
      </c>
      <c r="S1470" s="9" t="n"/>
      <c r="T1470" s="9" t="n">
        <v>46022</v>
      </c>
      <c r="U1470" s="9" t="n">
        <v>46036</v>
      </c>
      <c r="V1470" s="9" t="n">
        <v>46038</v>
      </c>
      <c r="W1470" s="9" t="n">
        <v>46045</v>
      </c>
      <c r="X1470" s="9" t="n">
        <v>46063</v>
      </c>
      <c r="Y1470" s="9" t="n">
        <v>46073</v>
      </c>
      <c r="Z1470" s="9" t="n"/>
      <c r="AA1470" s="9" t="n"/>
      <c r="AB1470" s="5" t="inlineStr">
        <is>
          <t>umowa podpisana</t>
        </is>
      </c>
      <c r="AC1470" s="5" t="inlineStr">
        <is>
          <t>zamknięta</t>
        </is>
      </c>
      <c r="AD1470" s="9" t="n"/>
      <c r="AE1470" s="5" t="n"/>
      <c r="AF1470" s="11" t="n">
        <v>3850</v>
      </c>
      <c r="AG1470" s="5" t="inlineStr">
        <is>
          <t>Nowy klient</t>
        </is>
      </c>
      <c r="AH1470" s="5" t="n"/>
      <c r="AI1470" s="5" t="inlineStr">
        <is>
          <t>SPR/2026/01469</t>
        </is>
      </c>
      <c r="AJ1470" s="5" t="n"/>
      <c r="AK1470" s="5" t="n"/>
      <c r="AL1470" s="5" t="n"/>
      <c r="AM1470" s="5" t="n"/>
      <c r="AN1470" s="5" t="n"/>
    </row>
    <row r="1471">
      <c r="A1471" s="5" t="n">
        <v>1470</v>
      </c>
      <c r="B1471" s="5" t="inlineStr">
        <is>
          <t>FPUH Glazik S.A.</t>
        </is>
      </c>
      <c r="C1471" s="5" t="inlineStr">
        <is>
          <t>FPUH Glazik S.A.</t>
        </is>
      </c>
      <c r="D1471" s="6" t="inlineStr">
        <is>
          <t>fpuh-glazik-s-a-1470</t>
        </is>
      </c>
      <c r="E1471" s="5" t="inlineStr">
        <is>
          <t>B2B</t>
        </is>
      </c>
      <c r="F1471" s="5" t="inlineStr">
        <is>
          <t>Bartek</t>
        </is>
      </c>
      <c r="G1471" s="5" t="inlineStr">
        <is>
          <t>HoReCa</t>
        </is>
      </c>
      <c r="H1471" s="5" t="inlineStr">
        <is>
          <t>LinkedIn</t>
        </is>
      </c>
      <c r="I1471" s="5" t="inlineStr">
        <is>
          <t>Telefon</t>
        </is>
      </c>
      <c r="J1471" s="5" t="inlineStr">
        <is>
          <t>MQL</t>
        </is>
      </c>
      <c r="K1471" s="5" t="n"/>
      <c r="L1471" s="5" t="inlineStr">
        <is>
          <t>Urszula Filus</t>
        </is>
      </c>
      <c r="M1471" s="7" t="inlineStr">
        <is>
          <t>+48 664 569 931</t>
        </is>
      </c>
      <c r="N1471" s="8" t="inlineStr">
        <is>
          <t>urszula.filus@fpuh-glazik-s-a.pl</t>
        </is>
      </c>
      <c r="O1471" s="9" t="n">
        <v>46012</v>
      </c>
      <c r="P1471" s="10" t="n">
        <v>0.4743055555555555</v>
      </c>
      <c r="Q1471" s="9" t="n">
        <v>46015</v>
      </c>
      <c r="R1471" s="9" t="n">
        <v>46020</v>
      </c>
      <c r="S1471" s="9" t="n"/>
      <c r="T1471" s="9" t="n"/>
      <c r="U1471" s="9" t="n"/>
      <c r="V1471" s="9" t="n"/>
      <c r="W1471" s="9" t="n"/>
      <c r="X1471" s="9" t="n"/>
      <c r="Y1471" s="9" t="n"/>
      <c r="Z1471" s="9" t="n">
        <v>46038</v>
      </c>
      <c r="AA1471" s="9" t="inlineStr">
        <is>
          <t>Brak budżetu</t>
        </is>
      </c>
      <c r="AB1471" s="5" t="inlineStr">
        <is>
          <t>utracona</t>
        </is>
      </c>
      <c r="AC1471" s="5" t="inlineStr">
        <is>
          <t>zamknięta</t>
        </is>
      </c>
      <c r="AD1471" s="9" t="n"/>
      <c r="AE1471" s="5" t="n"/>
      <c r="AF1471" s="11" t="n">
        <v>8500</v>
      </c>
      <c r="AG1471" s="5" t="inlineStr">
        <is>
          <t>Nowy klient</t>
        </is>
      </c>
      <c r="AH1471" s="5" t="n"/>
      <c r="AI1471" s="5" t="n"/>
      <c r="AJ1471" s="5" t="n"/>
      <c r="AK1471" s="5" t="n"/>
      <c r="AL1471" s="5" t="n"/>
      <c r="AM1471" s="5" t="n"/>
      <c r="AN1471" s="5" t="n"/>
    </row>
    <row r="1472">
      <c r="A1472" s="5" t="n">
        <v>1471</v>
      </c>
      <c r="B1472" s="5" t="inlineStr">
        <is>
          <t>Fundacja Świątkiewicz</t>
        </is>
      </c>
      <c r="C1472" s="5" t="inlineStr">
        <is>
          <t>Fundacja Świątkiewicz</t>
        </is>
      </c>
      <c r="D1472" s="6" t="inlineStr">
        <is>
          <t>fundacja-swiatkiewicz-1471</t>
        </is>
      </c>
      <c r="E1472" s="5" t="inlineStr">
        <is>
          <t>B2B</t>
        </is>
      </c>
      <c r="F1472" s="5" t="inlineStr">
        <is>
          <t>Ola</t>
        </is>
      </c>
      <c r="G1472" s="5" t="inlineStr">
        <is>
          <t>E-commerce</t>
        </is>
      </c>
      <c r="H1472" s="5" t="inlineStr">
        <is>
          <t>LinkedIn</t>
        </is>
      </c>
      <c r="I1472" s="5" t="inlineStr">
        <is>
          <t>E-mail</t>
        </is>
      </c>
      <c r="J1472" s="5" t="inlineStr">
        <is>
          <t>SQL</t>
        </is>
      </c>
      <c r="K1472" s="5" t="n"/>
      <c r="L1472" s="5" t="inlineStr">
        <is>
          <t>Ignacy Dulemba</t>
        </is>
      </c>
      <c r="M1472" s="7" t="inlineStr">
        <is>
          <t>+48 673 806 378</t>
        </is>
      </c>
      <c r="N1472" s="8" t="inlineStr">
        <is>
          <t>ignacy.dulemba@fundacja-swiatkiewicz.pl</t>
        </is>
      </c>
      <c r="O1472" s="9" t="n">
        <v>46019</v>
      </c>
      <c r="P1472" s="10" t="n">
        <v>0.9166666666666666</v>
      </c>
      <c r="Q1472" s="9" t="n">
        <v>46024</v>
      </c>
      <c r="R1472" s="9" t="n">
        <v>46024</v>
      </c>
      <c r="S1472" s="9" t="n"/>
      <c r="T1472" s="9" t="n">
        <v>46027</v>
      </c>
      <c r="U1472" s="9" t="n">
        <v>46029</v>
      </c>
      <c r="V1472" s="9" t="n">
        <v>46035</v>
      </c>
      <c r="W1472" s="9" t="n">
        <v>46036</v>
      </c>
      <c r="X1472" s="9" t="n">
        <v>46048</v>
      </c>
      <c r="Y1472" s="9" t="n">
        <v>46058</v>
      </c>
      <c r="Z1472" s="9" t="n"/>
      <c r="AA1472" s="9" t="n"/>
      <c r="AB1472" s="5" t="inlineStr">
        <is>
          <t>umowa podpisana</t>
        </is>
      </c>
      <c r="AC1472" s="5" t="inlineStr">
        <is>
          <t>zamknięta</t>
        </is>
      </c>
      <c r="AD1472" s="9" t="n"/>
      <c r="AE1472" s="5" t="n"/>
      <c r="AF1472" s="11" t="n">
        <v>17650</v>
      </c>
      <c r="AG1472" s="5" t="inlineStr">
        <is>
          <t>Upsell</t>
        </is>
      </c>
      <c r="AH1472" s="5" t="inlineStr">
        <is>
          <t>Prosi o wersję oferty z rozłożeniem na raty.</t>
        </is>
      </c>
      <c r="AI1472" s="5" t="inlineStr">
        <is>
          <t>SPR/2026/01471</t>
        </is>
      </c>
      <c r="AJ1472" s="5" t="n"/>
      <c r="AK1472" s="5" t="n"/>
      <c r="AL1472" s="5" t="n"/>
      <c r="AM1472" s="5" t="n"/>
      <c r="AN1472" s="5" t="n"/>
    </row>
    <row r="1473">
      <c r="A1473" s="5" t="n">
        <v>1472</v>
      </c>
      <c r="B1473" s="5" t="inlineStr">
        <is>
          <t>pani Ewelina Zaniewicz</t>
        </is>
      </c>
      <c r="C1473" s="5" t="n"/>
      <c r="D1473" s="6" t="inlineStr">
        <is>
          <t>pani-ewelina-zaniewicz-1472</t>
        </is>
      </c>
      <c r="E1473" s="5" t="inlineStr">
        <is>
          <t>B2C</t>
        </is>
      </c>
      <c r="F1473" s="5" t="inlineStr">
        <is>
          <t>Anna</t>
        </is>
      </c>
      <c r="G1473" s="5" t="inlineStr">
        <is>
          <t>E-commerce</t>
        </is>
      </c>
      <c r="H1473" s="5" t="inlineStr">
        <is>
          <t>LinkedIn</t>
        </is>
      </c>
      <c r="I1473" s="5" t="inlineStr">
        <is>
          <t>E-mail</t>
        </is>
      </c>
      <c r="J1473" s="5" t="inlineStr">
        <is>
          <t>SQL</t>
        </is>
      </c>
      <c r="K1473" s="5" t="n"/>
      <c r="L1473" s="5" t="inlineStr">
        <is>
          <t>pani Ewelina Zaniewicz</t>
        </is>
      </c>
      <c r="M1473" s="7" t="inlineStr">
        <is>
          <t>+48 716 930 724</t>
        </is>
      </c>
      <c r="N1473" s="8" t="inlineStr">
        <is>
          <t>pani.ewelina.zaniewicz95@interia.pl</t>
        </is>
      </c>
      <c r="O1473" s="9" t="n">
        <v>46022</v>
      </c>
      <c r="P1473" s="10" t="n">
        <v>0.6326388888888889</v>
      </c>
      <c r="Q1473" s="9" t="n">
        <v>46024</v>
      </c>
      <c r="R1473" s="9" t="n">
        <v>46027</v>
      </c>
      <c r="S1473" s="9" t="n"/>
      <c r="T1473" s="9" t="n">
        <v>46029</v>
      </c>
      <c r="U1473" s="9" t="n"/>
      <c r="V1473" s="9" t="n"/>
      <c r="W1473" s="9" t="n"/>
      <c r="X1473" s="9" t="n"/>
      <c r="Y1473" s="9" t="n"/>
      <c r="Z1473" s="9" t="n">
        <v>46034</v>
      </c>
      <c r="AA1473" s="9" t="inlineStr">
        <is>
          <t>Zmiana potrzeb</t>
        </is>
      </c>
      <c r="AB1473" s="5" t="inlineStr">
        <is>
          <t>utracona</t>
        </is>
      </c>
      <c r="AC1473" s="5" t="inlineStr">
        <is>
          <t>zamknięta</t>
        </is>
      </c>
      <c r="AD1473" s="9" t="n"/>
      <c r="AE1473" s="5" t="n"/>
      <c r="AF1473" s="11" t="n">
        <v>13550</v>
      </c>
      <c r="AG1473" s="5" t="inlineStr">
        <is>
          <t>Pilne</t>
        </is>
      </c>
      <c r="AH1473" s="5" t="inlineStr">
        <is>
          <t>Kontakt tylko mailowy, nie odbiera telefonu.</t>
        </is>
      </c>
      <c r="AI1473" s="5" t="n"/>
      <c r="AJ1473" s="5" t="n"/>
      <c r="AK1473" s="5" t="n"/>
      <c r="AL1473" s="5" t="n"/>
      <c r="AM1473" s="5" t="n"/>
      <c r="AN1473" s="5" t="n"/>
    </row>
    <row r="1474">
      <c r="A1474" s="5" t="n">
        <v>1473</v>
      </c>
      <c r="B1474" s="5" t="inlineStr">
        <is>
          <t>Dydak s.c.</t>
        </is>
      </c>
      <c r="C1474" s="5" t="inlineStr">
        <is>
          <t>Dydak s.c.</t>
        </is>
      </c>
      <c r="D1474" s="6" t="inlineStr">
        <is>
          <t>dydak-s-c-1473</t>
        </is>
      </c>
      <c r="E1474" s="5" t="inlineStr">
        <is>
          <t>B2B</t>
        </is>
      </c>
      <c r="F1474" s="5" t="inlineStr">
        <is>
          <t>Ola</t>
        </is>
      </c>
      <c r="G1474" s="5" t="inlineStr">
        <is>
          <t>Logistyka</t>
        </is>
      </c>
      <c r="H1474" s="5" t="inlineStr">
        <is>
          <t>Google</t>
        </is>
      </c>
      <c r="I1474" s="5" t="inlineStr">
        <is>
          <t>Formularz WWW</t>
        </is>
      </c>
      <c r="J1474" s="5" t="inlineStr">
        <is>
          <t>MQL</t>
        </is>
      </c>
      <c r="K1474" s="5" t="n"/>
      <c r="L1474" s="5" t="inlineStr">
        <is>
          <t>Lidia Praczyk</t>
        </is>
      </c>
      <c r="M1474" s="7" t="inlineStr">
        <is>
          <t>+48 899 578 797</t>
        </is>
      </c>
      <c r="N1474" s="8" t="inlineStr">
        <is>
          <t>lidia.praczyk@dydak-s-c.pl</t>
        </is>
      </c>
      <c r="O1474" s="9" t="n">
        <v>46025</v>
      </c>
      <c r="P1474" s="10" t="n">
        <v>0.6305555555555555</v>
      </c>
      <c r="Q1474" s="9" t="n">
        <v>46029</v>
      </c>
      <c r="R1474" s="9" t="n">
        <v>46031</v>
      </c>
      <c r="S1474" s="9" t="n"/>
      <c r="T1474" s="9" t="n">
        <v>46034</v>
      </c>
      <c r="U1474" s="9" t="n">
        <v>46037</v>
      </c>
      <c r="V1474" s="9" t="n">
        <v>46044</v>
      </c>
      <c r="W1474" s="9" t="n">
        <v>46051</v>
      </c>
      <c r="X1474" s="9" t="n">
        <v>46057</v>
      </c>
      <c r="Y1474" s="9" t="n">
        <v>46066</v>
      </c>
      <c r="Z1474" s="9" t="n"/>
      <c r="AA1474" s="9" t="n"/>
      <c r="AB1474" s="5" t="inlineStr">
        <is>
          <t>umowa podpisana</t>
        </is>
      </c>
      <c r="AC1474" s="5" t="inlineStr">
        <is>
          <t>zamknięta</t>
        </is>
      </c>
      <c r="AD1474" s="9" t="n"/>
      <c r="AE1474" s="5" t="n"/>
      <c r="AF1474" s="11" t="n">
        <v>7800</v>
      </c>
      <c r="AG1474" s="5" t="inlineStr">
        <is>
          <t>Nowy klient</t>
        </is>
      </c>
      <c r="AH1474" s="5" t="n"/>
      <c r="AI1474" s="5" t="inlineStr">
        <is>
          <t>SPR/2026/01473</t>
        </is>
      </c>
      <c r="AJ1474" s="5" t="n"/>
      <c r="AK1474" s="5" t="n"/>
      <c r="AL1474" s="5" t="n"/>
      <c r="AM1474" s="5" t="n"/>
      <c r="AN1474" s="5" t="n"/>
    </row>
    <row r="1475">
      <c r="A1475" s="5" t="n">
        <v>1474</v>
      </c>
      <c r="B1475" s="5" t="inlineStr">
        <is>
          <t>Grupa Tofil-Wochnik Sp.j.</t>
        </is>
      </c>
      <c r="C1475" s="5" t="inlineStr">
        <is>
          <t>Grupa Tofil-Wochnik Sp.j.</t>
        </is>
      </c>
      <c r="D1475" s="6" t="n"/>
      <c r="E1475" s="5" t="inlineStr">
        <is>
          <t>B2B</t>
        </is>
      </c>
      <c r="F1475" s="5" t="inlineStr">
        <is>
          <t>Przemek</t>
        </is>
      </c>
      <c r="G1475" s="5" t="inlineStr">
        <is>
          <t>Software Development</t>
        </is>
      </c>
      <c r="H1475" s="5" t="inlineStr">
        <is>
          <t>Strona www</t>
        </is>
      </c>
      <c r="I1475" s="5" t="inlineStr">
        <is>
          <t>Telefon</t>
        </is>
      </c>
      <c r="J1475" s="5" t="inlineStr">
        <is>
          <t>Brak kwalifikacji</t>
        </is>
      </c>
      <c r="K1475" s="5" t="inlineStr">
        <is>
          <t>Poza obszarem działania</t>
        </is>
      </c>
      <c r="L1475" s="5" t="inlineStr">
        <is>
          <t>Robert Parada</t>
        </is>
      </c>
      <c r="M1475" s="7" t="inlineStr">
        <is>
          <t>+48 842 147 121</t>
        </is>
      </c>
      <c r="N1475" s="8" t="inlineStr">
        <is>
          <t>robert.parada@grupa-tofil-wochnik-sp.pl</t>
        </is>
      </c>
      <c r="O1475" s="9" t="n">
        <v>46027</v>
      </c>
      <c r="P1475" s="10" t="n">
        <v>0.45</v>
      </c>
      <c r="Q1475" s="9" t="n"/>
      <c r="R1475" s="9" t="n"/>
      <c r="S1475" s="9" t="n">
        <v>46035</v>
      </c>
      <c r="T1475" s="9" t="n"/>
      <c r="U1475" s="9" t="n"/>
      <c r="V1475" s="9" t="n"/>
      <c r="W1475" s="9" t="n"/>
      <c r="X1475" s="9" t="n"/>
      <c r="Y1475" s="9" t="n"/>
      <c r="Z1475" s="9" t="n"/>
      <c r="AA1475" s="9" t="n"/>
      <c r="AB1475" s="5" t="inlineStr">
        <is>
          <t>brak kwalifikacji</t>
        </is>
      </c>
      <c r="AC1475" s="5" t="inlineStr">
        <is>
          <t>zamknięta</t>
        </is>
      </c>
      <c r="AD1475" s="9" t="n"/>
      <c r="AE1475" s="5" t="n"/>
      <c r="AF1475" s="11" t="n"/>
      <c r="AG1475" s="5" t="n"/>
      <c r="AH1475" s="5" t="n"/>
      <c r="AI1475" s="5" t="n"/>
      <c r="AJ1475" s="5" t="n"/>
      <c r="AK1475" s="5" t="n"/>
      <c r="AL1475" s="5" t="n"/>
      <c r="AM1475" s="5" t="n"/>
      <c r="AN1475" s="5" t="n"/>
    </row>
    <row r="1476">
      <c r="A1476" s="5" t="n">
        <v>1475</v>
      </c>
      <c r="B1476" s="5" t="inlineStr">
        <is>
          <t>Wiesiołek Sp. z o.o. Sp.k.</t>
        </is>
      </c>
      <c r="C1476" s="5" t="inlineStr">
        <is>
          <t>Wiesiołek Sp. z o.o. Sp.k.</t>
        </is>
      </c>
      <c r="D1476" s="6" t="n"/>
      <c r="E1476" s="5" t="inlineStr">
        <is>
          <t>B2B</t>
        </is>
      </c>
      <c r="F1476" s="5" t="inlineStr">
        <is>
          <t>Ola</t>
        </is>
      </c>
      <c r="G1476" s="5" t="inlineStr">
        <is>
          <t>Produkcja</t>
        </is>
      </c>
      <c r="H1476" s="5" t="inlineStr">
        <is>
          <t>Google</t>
        </is>
      </c>
      <c r="I1476" s="5" t="inlineStr">
        <is>
          <t>Czat</t>
        </is>
      </c>
      <c r="J1476" s="5" t="inlineStr">
        <is>
          <t>Brak kwalifikacji</t>
        </is>
      </c>
      <c r="K1476" s="5" t="inlineStr">
        <is>
          <t>Spam / bot</t>
        </is>
      </c>
      <c r="L1476" s="5" t="inlineStr">
        <is>
          <t>Maurycy Heller</t>
        </is>
      </c>
      <c r="M1476" s="7" t="inlineStr">
        <is>
          <t>+48 591 951 542</t>
        </is>
      </c>
      <c r="N1476" s="8" t="inlineStr">
        <is>
          <t>maurycy.heller@wiesiolek-sp-z-o-o-sp-.pl</t>
        </is>
      </c>
      <c r="O1476" s="9" t="n">
        <v>46031</v>
      </c>
      <c r="P1476" s="10" t="n">
        <v>0.6166666666666667</v>
      </c>
      <c r="Q1476" s="9" t="n"/>
      <c r="R1476" s="9" t="n"/>
      <c r="S1476" s="9" t="n">
        <v>46031</v>
      </c>
      <c r="T1476" s="9" t="n"/>
      <c r="U1476" s="9" t="n"/>
      <c r="V1476" s="9" t="n"/>
      <c r="W1476" s="9" t="n"/>
      <c r="X1476" s="9" t="n"/>
      <c r="Y1476" s="9" t="n"/>
      <c r="Z1476" s="9" t="n"/>
      <c r="AA1476" s="9" t="n"/>
      <c r="AB1476" s="5" t="inlineStr">
        <is>
          <t>brak kwalifikacji</t>
        </is>
      </c>
      <c r="AC1476" s="5" t="inlineStr">
        <is>
          <t>zamknięta</t>
        </is>
      </c>
      <c r="AD1476" s="9" t="n"/>
      <c r="AE1476" s="5" t="n"/>
      <c r="AF1476" s="11" t="n"/>
      <c r="AG1476" s="5" t="n"/>
      <c r="AH1476" s="5" t="n"/>
      <c r="AI1476" s="5" t="n"/>
      <c r="AJ1476" s="5" t="n"/>
      <c r="AK1476" s="5" t="n"/>
      <c r="AL1476" s="5" t="n"/>
      <c r="AM1476" s="5" t="n"/>
      <c r="AN1476" s="5" t="n"/>
    </row>
    <row r="1477">
      <c r="A1477" s="5" t="n">
        <v>1476</v>
      </c>
      <c r="B1477" s="5" t="inlineStr">
        <is>
          <t>Stowarzyszenie Wawrzyn</t>
        </is>
      </c>
      <c r="C1477" s="5" t="inlineStr">
        <is>
          <t>Stowarzyszenie Wawrzyn</t>
        </is>
      </c>
      <c r="D1477" s="6" t="inlineStr">
        <is>
          <t>stowarzyszenie-wawrzyn-1476</t>
        </is>
      </c>
      <c r="E1477" s="5" t="inlineStr">
        <is>
          <t>B2B</t>
        </is>
      </c>
      <c r="F1477" s="5" t="inlineStr">
        <is>
          <t>Bartek</t>
        </is>
      </c>
      <c r="G1477" s="5" t="inlineStr">
        <is>
          <t>Handel detaliczny</t>
        </is>
      </c>
      <c r="H1477" s="5" t="inlineStr">
        <is>
          <t>Google</t>
        </is>
      </c>
      <c r="I1477" s="5" t="inlineStr">
        <is>
          <t>Formularz WWW</t>
        </is>
      </c>
      <c r="J1477" s="5" t="inlineStr">
        <is>
          <t>MQL</t>
        </is>
      </c>
      <c r="K1477" s="5" t="n"/>
      <c r="L1477" s="5" t="inlineStr">
        <is>
          <t>Maurycy Wejman</t>
        </is>
      </c>
      <c r="M1477" s="7" t="inlineStr">
        <is>
          <t>+48 812 727 220</t>
        </is>
      </c>
      <c r="N1477" s="8" t="inlineStr">
        <is>
          <t>maurycy.wejman@stowarzyszenie-wawrzyn.pl</t>
        </is>
      </c>
      <c r="O1477" s="9" t="n">
        <v>46033</v>
      </c>
      <c r="P1477" s="10" t="n">
        <v>0.3222222222222222</v>
      </c>
      <c r="Q1477" s="9" t="n">
        <v>46036</v>
      </c>
      <c r="R1477" s="9" t="n">
        <v>46036</v>
      </c>
      <c r="S1477" s="9" t="n">
        <v>46069</v>
      </c>
      <c r="T1477" s="9" t="n">
        <v>46037</v>
      </c>
      <c r="U1477" s="9" t="n"/>
      <c r="V1477" s="9" t="n"/>
      <c r="W1477" s="9" t="n"/>
      <c r="X1477" s="9" t="n"/>
      <c r="Y1477" s="9" t="n"/>
      <c r="Z1477" s="9" t="n">
        <v>46051</v>
      </c>
      <c r="AA1477" s="9" t="inlineStr">
        <is>
          <t>Wybrał konkurencję</t>
        </is>
      </c>
      <c r="AB1477" s="5" t="inlineStr">
        <is>
          <t>utracona</t>
        </is>
      </c>
      <c r="AC1477" s="5" t="inlineStr">
        <is>
          <t>zamknięta</t>
        </is>
      </c>
      <c r="AD1477" s="9" t="n"/>
      <c r="AE1477" s="5" t="n"/>
      <c r="AF1477" s="11" t="n">
        <v>32750</v>
      </c>
      <c r="AG1477" s="5" t="inlineStr">
        <is>
          <t>Pilne</t>
        </is>
      </c>
      <c r="AH1477" s="5" t="n"/>
      <c r="AI1477" s="5" t="n"/>
      <c r="AJ1477" s="5" t="n"/>
      <c r="AK1477" s="5" t="n"/>
      <c r="AL1477" s="5" t="n"/>
      <c r="AM1477" s="5" t="n"/>
      <c r="AN1477" s="5" t="n"/>
    </row>
    <row r="1478">
      <c r="A1478" s="5" t="n">
        <v>1477</v>
      </c>
      <c r="B1478" s="5" t="inlineStr">
        <is>
          <t>Dulemba-Klamka s.c.</t>
        </is>
      </c>
      <c r="C1478" s="5" t="inlineStr">
        <is>
          <t>Dulemba-Klamka s.c.</t>
        </is>
      </c>
      <c r="D1478" s="6" t="n"/>
      <c r="E1478" s="5" t="inlineStr">
        <is>
          <t>B2B</t>
        </is>
      </c>
      <c r="F1478" s="5" t="inlineStr">
        <is>
          <t>Przemek</t>
        </is>
      </c>
      <c r="G1478" s="5" t="inlineStr">
        <is>
          <t>Edukacja</t>
        </is>
      </c>
      <c r="H1478" s="5" t="inlineStr">
        <is>
          <t>Google</t>
        </is>
      </c>
      <c r="I1478" s="5" t="inlineStr">
        <is>
          <t>Bookings</t>
        </is>
      </c>
      <c r="J1478" s="5" t="inlineStr">
        <is>
          <t>Brak kwalifikacji</t>
        </is>
      </c>
      <c r="K1478" s="5" t="inlineStr">
        <is>
          <t>Duplikat</t>
        </is>
      </c>
      <c r="L1478" s="5" t="inlineStr">
        <is>
          <t>Ida Mendak</t>
        </is>
      </c>
      <c r="M1478" s="7" t="inlineStr">
        <is>
          <t>+48 788 933 867</t>
        </is>
      </c>
      <c r="N1478" s="8" t="inlineStr">
        <is>
          <t>ida.mendak@dulemba-klamka-s-c.pl</t>
        </is>
      </c>
      <c r="O1478" s="9" t="n">
        <v>46035</v>
      </c>
      <c r="P1478" s="10" t="n">
        <v>0.9847222222222223</v>
      </c>
      <c r="Q1478" s="9" t="n"/>
      <c r="R1478" s="9" t="n"/>
      <c r="S1478" s="9" t="n">
        <v>46042</v>
      </c>
      <c r="T1478" s="9" t="n"/>
      <c r="U1478" s="9" t="n"/>
      <c r="V1478" s="9" t="n"/>
      <c r="W1478" s="9" t="n"/>
      <c r="X1478" s="9" t="n"/>
      <c r="Y1478" s="9" t="n"/>
      <c r="Z1478" s="9" t="n"/>
      <c r="AA1478" s="9" t="n"/>
      <c r="AB1478" s="5" t="inlineStr">
        <is>
          <t>brak kwalifikacji</t>
        </is>
      </c>
      <c r="AC1478" s="5" t="inlineStr">
        <is>
          <t>zamknięta</t>
        </is>
      </c>
      <c r="AD1478" s="9" t="n"/>
      <c r="AE1478" s="5" t="n"/>
      <c r="AF1478" s="11" t="n"/>
      <c r="AG1478" s="5" t="n"/>
      <c r="AH1478" s="5" t="n"/>
      <c r="AI1478" s="5" t="n"/>
      <c r="AJ1478" s="5" t="n"/>
      <c r="AK1478" s="5" t="n"/>
      <c r="AL1478" s="5" t="n"/>
      <c r="AM1478" s="5" t="n"/>
      <c r="AN1478" s="5" t="n"/>
    </row>
    <row r="1479">
      <c r="A1479" s="5" t="n">
        <v>1478</v>
      </c>
      <c r="B1479" s="5" t="inlineStr">
        <is>
          <t>Gabinety Szylar</t>
        </is>
      </c>
      <c r="C1479" s="5" t="inlineStr">
        <is>
          <t>Gabinety Szylar</t>
        </is>
      </c>
      <c r="D1479" s="6" t="inlineStr">
        <is>
          <t>gabinety-szylar-1478</t>
        </is>
      </c>
      <c r="E1479" s="5" t="inlineStr">
        <is>
          <t>B2B</t>
        </is>
      </c>
      <c r="F1479" s="5" t="inlineStr">
        <is>
          <t>Bartek</t>
        </is>
      </c>
      <c r="G1479" s="5" t="inlineStr">
        <is>
          <t>Nieruchomości</t>
        </is>
      </c>
      <c r="H1479" s="5" t="inlineStr">
        <is>
          <t>Strona www</t>
        </is>
      </c>
      <c r="I1479" s="5" t="inlineStr">
        <is>
          <t>Bookings</t>
        </is>
      </c>
      <c r="J1479" s="5" t="inlineStr">
        <is>
          <t>MQL</t>
        </is>
      </c>
      <c r="K1479" s="5" t="n"/>
      <c r="L1479" s="5" t="inlineStr">
        <is>
          <t>Inga Kolber</t>
        </is>
      </c>
      <c r="M1479" s="7" t="inlineStr">
        <is>
          <t>+48 648 946 293</t>
        </is>
      </c>
      <c r="N1479" s="8" t="inlineStr">
        <is>
          <t>inga.kolber@gabinety-szylar.pl</t>
        </is>
      </c>
      <c r="O1479" s="9" t="n">
        <v>46035</v>
      </c>
      <c r="P1479" s="10" t="n">
        <v>0.4375</v>
      </c>
      <c r="Q1479" s="9" t="n">
        <v>46037</v>
      </c>
      <c r="R1479" s="9" t="n">
        <v>46038</v>
      </c>
      <c r="S1479" s="9" t="n"/>
      <c r="T1479" s="9" t="n"/>
      <c r="U1479" s="9" t="n"/>
      <c r="V1479" s="9" t="n"/>
      <c r="W1479" s="9" t="n"/>
      <c r="X1479" s="9" t="n"/>
      <c r="Y1479" s="9" t="n"/>
      <c r="Z1479" s="9" t="n">
        <v>46055</v>
      </c>
      <c r="AA1479" s="9" t="inlineStr">
        <is>
          <t>Brak budżetu</t>
        </is>
      </c>
      <c r="AB1479" s="5" t="inlineStr">
        <is>
          <t>utracona</t>
        </is>
      </c>
      <c r="AC1479" s="5" t="inlineStr">
        <is>
          <t>zamknięta</t>
        </is>
      </c>
      <c r="AD1479" s="9" t="n"/>
      <c r="AE1479" s="5" t="n"/>
      <c r="AF1479" s="11" t="n">
        <v>83550</v>
      </c>
      <c r="AG1479" s="5" t="inlineStr">
        <is>
          <t>Nowy klient</t>
        </is>
      </c>
      <c r="AH1479" s="5" t="inlineStr">
        <is>
          <t>Wymagana integracja z obecnym systemem.</t>
        </is>
      </c>
      <c r="AI1479" s="5" t="n"/>
      <c r="AJ1479" s="5" t="n"/>
      <c r="AK1479" s="5" t="n"/>
      <c r="AL1479" s="5" t="n"/>
      <c r="AM1479" s="5" t="n"/>
      <c r="AN1479" s="5" t="n"/>
    </row>
    <row r="1480">
      <c r="A1480" s="5" t="n">
        <v>1479</v>
      </c>
      <c r="B1480" s="5" t="inlineStr">
        <is>
          <t>Grupa Kopytko</t>
        </is>
      </c>
      <c r="C1480" s="5" t="inlineStr">
        <is>
          <t>Grupa Kopytko</t>
        </is>
      </c>
      <c r="D1480" s="6" t="inlineStr">
        <is>
          <t>grupa-kopytko-1479</t>
        </is>
      </c>
      <c r="E1480" s="5" t="inlineStr">
        <is>
          <t>B2B</t>
        </is>
      </c>
      <c r="F1480" s="5" t="inlineStr">
        <is>
          <t>Przemek</t>
        </is>
      </c>
      <c r="G1480" s="5" t="inlineStr">
        <is>
          <t>HoReCa</t>
        </is>
      </c>
      <c r="H1480" s="5" t="inlineStr">
        <is>
          <t>Facebook</t>
        </is>
      </c>
      <c r="I1480" s="5" t="inlineStr">
        <is>
          <t>Bookings</t>
        </is>
      </c>
      <c r="J1480" s="5" t="inlineStr">
        <is>
          <t>SQL</t>
        </is>
      </c>
      <c r="K1480" s="5" t="n"/>
      <c r="L1480" s="5" t="inlineStr">
        <is>
          <t>Jeremi Trawka</t>
        </is>
      </c>
      <c r="M1480" s="7" t="inlineStr">
        <is>
          <t>+48 743 909 239</t>
        </is>
      </c>
      <c r="N1480" s="8" t="inlineStr">
        <is>
          <t>jeremi.trawka@grupa-kopytko.pl</t>
        </is>
      </c>
      <c r="O1480" s="9" t="n">
        <v>46035</v>
      </c>
      <c r="P1480" s="10" t="n">
        <v>0.3951388888888889</v>
      </c>
      <c r="Q1480" s="9" t="n">
        <v>46037</v>
      </c>
      <c r="R1480" s="9" t="n">
        <v>46037</v>
      </c>
      <c r="S1480" s="9" t="n"/>
      <c r="T1480" s="9" t="n">
        <v>46043</v>
      </c>
      <c r="U1480" s="9" t="n">
        <v>46048</v>
      </c>
      <c r="V1480" s="9" t="n">
        <v>46055</v>
      </c>
      <c r="W1480" s="9" t="n">
        <v>46062</v>
      </c>
      <c r="X1480" s="9" t="n"/>
      <c r="Y1480" s="9" t="n"/>
      <c r="Z1480" s="9" t="n">
        <v>46070</v>
      </c>
      <c r="AA1480" s="9" t="inlineStr">
        <is>
          <t>Wybrał konkurencję</t>
        </is>
      </c>
      <c r="AB1480" s="5" t="inlineStr">
        <is>
          <t>utracona</t>
        </is>
      </c>
      <c r="AC1480" s="5" t="inlineStr">
        <is>
          <t>zamknięta</t>
        </is>
      </c>
      <c r="AD1480" s="9" t="n"/>
      <c r="AE1480" s="5" t="n"/>
      <c r="AF1480" s="11" t="n">
        <v>9550</v>
      </c>
      <c r="AG1480" s="5" t="inlineStr">
        <is>
          <t>Upsell</t>
        </is>
      </c>
      <c r="AH1480" s="5" t="n"/>
      <c r="AI1480" s="5" t="n"/>
      <c r="AJ1480" s="5" t="n"/>
      <c r="AK1480" s="5" t="n"/>
      <c r="AL1480" s="5" t="n"/>
      <c r="AM1480" s="5" t="n"/>
      <c r="AN1480" s="5" t="n"/>
    </row>
    <row r="1481">
      <c r="A1481" s="5" t="n">
        <v>1480</v>
      </c>
      <c r="B1481" s="5" t="inlineStr">
        <is>
          <t>Stowarzyszenie Kempka-Komisarek Sp.j.</t>
        </is>
      </c>
      <c r="C1481" s="5" t="inlineStr">
        <is>
          <t>Stowarzyszenie Kempka-Komisarek Sp.j.</t>
        </is>
      </c>
      <c r="D1481" s="6" t="n"/>
      <c r="E1481" s="5" t="inlineStr">
        <is>
          <t>B2B</t>
        </is>
      </c>
      <c r="F1481" s="5" t="inlineStr">
        <is>
          <t>Przemek</t>
        </is>
      </c>
      <c r="G1481" s="5" t="inlineStr">
        <is>
          <t>Usługi finansowe</t>
        </is>
      </c>
      <c r="H1481" s="5" t="inlineStr">
        <is>
          <t>Facebook</t>
        </is>
      </c>
      <c r="I1481" s="5" t="inlineStr">
        <is>
          <t>Telefon</t>
        </is>
      </c>
      <c r="J1481" s="5" t="inlineStr">
        <is>
          <t>Brak kwalifikacji</t>
        </is>
      </c>
      <c r="K1481" s="5" t="inlineStr">
        <is>
          <t>Nie nasza usługa</t>
        </is>
      </c>
      <c r="L1481" s="5" t="inlineStr">
        <is>
          <t>pani Kamila Czerepak</t>
        </is>
      </c>
      <c r="M1481" s="7" t="inlineStr">
        <is>
          <t>+48 840 639 683</t>
        </is>
      </c>
      <c r="N1481" s="8" t="inlineStr">
        <is>
          <t>pani.kamila.czerepak@stowarzyszenie-kempka-.pl</t>
        </is>
      </c>
      <c r="O1481" s="9" t="n">
        <v>46037</v>
      </c>
      <c r="P1481" s="10" t="n">
        <v>0.6701388888888888</v>
      </c>
      <c r="Q1481" s="9" t="n"/>
      <c r="R1481" s="9" t="n"/>
      <c r="S1481" s="9" t="n">
        <v>46042</v>
      </c>
      <c r="T1481" s="9" t="n"/>
      <c r="U1481" s="9" t="n"/>
      <c r="V1481" s="9" t="n"/>
      <c r="W1481" s="9" t="n"/>
      <c r="X1481" s="9" t="n"/>
      <c r="Y1481" s="9" t="n"/>
      <c r="Z1481" s="9" t="n"/>
      <c r="AA1481" s="9" t="n"/>
      <c r="AB1481" s="5" t="inlineStr">
        <is>
          <t>brak kwalifikacji</t>
        </is>
      </c>
      <c r="AC1481" s="5" t="inlineStr">
        <is>
          <t>zamknięta</t>
        </is>
      </c>
      <c r="AD1481" s="9" t="n"/>
      <c r="AE1481" s="5" t="n"/>
      <c r="AF1481" s="11" t="n"/>
      <c r="AG1481" s="5" t="n"/>
      <c r="AH1481" s="5" t="n"/>
      <c r="AI1481" s="5" t="n"/>
      <c r="AJ1481" s="5" t="n"/>
      <c r="AK1481" s="5" t="n"/>
      <c r="AL1481" s="5" t="n"/>
      <c r="AM1481" s="5" t="n"/>
      <c r="AN1481" s="5" t="n"/>
    </row>
    <row r="1482">
      <c r="A1482" s="5" t="n">
        <v>1481</v>
      </c>
      <c r="B1482" s="5" t="inlineStr">
        <is>
          <t>Lisak S.A.</t>
        </is>
      </c>
      <c r="C1482" s="5" t="inlineStr">
        <is>
          <t>Lisak S.A.</t>
        </is>
      </c>
      <c r="D1482" s="6" t="inlineStr">
        <is>
          <t>lisak-s-a-1481</t>
        </is>
      </c>
      <c r="E1482" s="5" t="inlineStr">
        <is>
          <t>B2B</t>
        </is>
      </c>
      <c r="F1482" s="5" t="inlineStr">
        <is>
          <t>Ola</t>
        </is>
      </c>
      <c r="G1482" s="5" t="inlineStr">
        <is>
          <t>Medycyna</t>
        </is>
      </c>
      <c r="H1482" s="5" t="inlineStr">
        <is>
          <t>Strona www</t>
        </is>
      </c>
      <c r="I1482" s="5" t="inlineStr">
        <is>
          <t>Formularz WWW</t>
        </is>
      </c>
      <c r="J1482" s="5" t="inlineStr">
        <is>
          <t>SQL</t>
        </is>
      </c>
      <c r="K1482" s="5" t="n"/>
      <c r="L1482" s="5" t="inlineStr">
        <is>
          <t>Cyprian Parada</t>
        </is>
      </c>
      <c r="M1482" s="7" t="inlineStr">
        <is>
          <t>+48 696 731 185</t>
        </is>
      </c>
      <c r="N1482" s="8" t="inlineStr">
        <is>
          <t>cyprian.parada@lisak-s-a.pl</t>
        </is>
      </c>
      <c r="O1482" s="9" t="n">
        <v>46039</v>
      </c>
      <c r="P1482" s="10" t="n">
        <v>0.2090277777777778</v>
      </c>
      <c r="Q1482" s="9" t="n">
        <v>46043</v>
      </c>
      <c r="R1482" s="9" t="n">
        <v>46044</v>
      </c>
      <c r="S1482" s="9" t="n"/>
      <c r="T1482" s="9" t="n">
        <v>46045</v>
      </c>
      <c r="U1482" s="9" t="n">
        <v>46056</v>
      </c>
      <c r="V1482" s="9" t="n">
        <v>46065</v>
      </c>
      <c r="W1482" s="9" t="n">
        <v>46071</v>
      </c>
      <c r="X1482" s="9" t="n">
        <v>46076</v>
      </c>
      <c r="Y1482" s="9" t="n">
        <v>46083</v>
      </c>
      <c r="Z1482" s="9" t="n"/>
      <c r="AA1482" s="9" t="n"/>
      <c r="AB1482" s="5" t="inlineStr">
        <is>
          <t>umowa podpisana</t>
        </is>
      </c>
      <c r="AC1482" s="5" t="inlineStr">
        <is>
          <t>zamknięta</t>
        </is>
      </c>
      <c r="AD1482" s="9" t="n"/>
      <c r="AE1482" s="5" t="n"/>
      <c r="AF1482" s="11" t="n">
        <v>19950</v>
      </c>
      <c r="AG1482" s="5" t="inlineStr">
        <is>
          <t>Odnowienie</t>
        </is>
      </c>
      <c r="AH1482" s="5" t="inlineStr">
        <is>
          <t>Decyzję podejmuje zarząd, termin nieznany.</t>
        </is>
      </c>
      <c r="AI1482" s="5" t="inlineStr">
        <is>
          <t>SPR/2026/01481</t>
        </is>
      </c>
      <c r="AJ1482" s="5" t="n"/>
      <c r="AK1482" s="5" t="n"/>
      <c r="AL1482" s="5" t="n"/>
      <c r="AM1482" s="5" t="n"/>
      <c r="AN1482" s="5" t="n"/>
    </row>
    <row r="1483">
      <c r="A1483" s="5" t="n">
        <v>1482</v>
      </c>
      <c r="B1483" s="5" t="inlineStr">
        <is>
          <t>PPUH Tuzimek-Trepczyk s.c.</t>
        </is>
      </c>
      <c r="C1483" s="5" t="inlineStr">
        <is>
          <t>PPUH Tuzimek-Trepczyk s.c.</t>
        </is>
      </c>
      <c r="D1483" s="6" t="inlineStr">
        <is>
          <t>ppuh-tuzimek-trepczyk-s-c-1482</t>
        </is>
      </c>
      <c r="E1483" s="5" t="inlineStr">
        <is>
          <t>B2B</t>
        </is>
      </c>
      <c r="F1483" s="5" t="inlineStr">
        <is>
          <t>Przemek</t>
        </is>
      </c>
      <c r="G1483" s="5" t="inlineStr">
        <is>
          <t>Medycyna</t>
        </is>
      </c>
      <c r="H1483" s="5" t="inlineStr">
        <is>
          <t>Strona www</t>
        </is>
      </c>
      <c r="I1483" s="5" t="inlineStr">
        <is>
          <t>E-mail</t>
        </is>
      </c>
      <c r="J1483" s="5" t="inlineStr">
        <is>
          <t>MQL</t>
        </is>
      </c>
      <c r="K1483" s="5" t="n"/>
      <c r="L1483" s="5" t="inlineStr">
        <is>
          <t>Rafał Jezior</t>
        </is>
      </c>
      <c r="M1483" s="7" t="inlineStr">
        <is>
          <t>+48 627 567 157</t>
        </is>
      </c>
      <c r="N1483" s="8" t="inlineStr">
        <is>
          <t>rafal.jezior@ppuh-tuzimek-trepczyk-.pl</t>
        </is>
      </c>
      <c r="O1483" s="9" t="n">
        <v>46039</v>
      </c>
      <c r="P1483" s="10" t="n">
        <v>0.9659722222222222</v>
      </c>
      <c r="Q1483" s="9" t="n">
        <v>46042</v>
      </c>
      <c r="R1483" s="9" t="n">
        <v>46043</v>
      </c>
      <c r="S1483" s="9" t="n">
        <v>46066</v>
      </c>
      <c r="T1483" s="9" t="n">
        <v>46045</v>
      </c>
      <c r="U1483" s="9" t="n"/>
      <c r="V1483" s="9" t="n"/>
      <c r="W1483" s="9" t="n"/>
      <c r="X1483" s="9" t="n"/>
      <c r="Y1483" s="9" t="n"/>
      <c r="Z1483" s="9" t="n">
        <v>46051</v>
      </c>
      <c r="AA1483" s="9" t="inlineStr">
        <is>
          <t>Cena</t>
        </is>
      </c>
      <c r="AB1483" s="5" t="inlineStr">
        <is>
          <t>utracona</t>
        </is>
      </c>
      <c r="AC1483" s="5" t="inlineStr">
        <is>
          <t>zamknięta</t>
        </is>
      </c>
      <c r="AD1483" s="9" t="n"/>
      <c r="AE1483" s="5" t="n"/>
      <c r="AF1483" s="11" t="n">
        <v>22500</v>
      </c>
      <c r="AG1483" s="5" t="inlineStr">
        <is>
          <t>Nowy klient</t>
        </is>
      </c>
      <c r="AH1483" s="5" t="inlineStr">
        <is>
          <t>Decyzję podejmuje zarząd, termin nieznany.</t>
        </is>
      </c>
      <c r="AI1483" s="5" t="n"/>
      <c r="AJ1483" s="5" t="n"/>
      <c r="AK1483" s="5" t="n"/>
      <c r="AL1483" s="5" t="n"/>
      <c r="AM1483" s="5" t="n"/>
      <c r="AN1483" s="5" t="n"/>
    </row>
    <row r="1484">
      <c r="A1484" s="5" t="n">
        <v>1483</v>
      </c>
      <c r="B1484" s="5" t="inlineStr">
        <is>
          <t>Hermann i syn s.c.</t>
        </is>
      </c>
      <c r="C1484" s="5" t="inlineStr">
        <is>
          <t>Hermann i syn s.c.</t>
        </is>
      </c>
      <c r="D1484" s="6" t="inlineStr">
        <is>
          <t>hermann-i-syn-s-c-1483</t>
        </is>
      </c>
      <c r="E1484" s="5" t="inlineStr">
        <is>
          <t>B2B</t>
        </is>
      </c>
      <c r="F1484" s="5" t="inlineStr">
        <is>
          <t>Przemek</t>
        </is>
      </c>
      <c r="G1484" s="5" t="inlineStr">
        <is>
          <t>Nieruchomości</t>
        </is>
      </c>
      <c r="H1484" s="5" t="inlineStr">
        <is>
          <t>Polecenie</t>
        </is>
      </c>
      <c r="I1484" s="5" t="inlineStr">
        <is>
          <t>Formularz WWW</t>
        </is>
      </c>
      <c r="J1484" s="5" t="inlineStr">
        <is>
          <t>SQL</t>
        </is>
      </c>
      <c r="K1484" s="5" t="n"/>
      <c r="L1484" s="5" t="inlineStr">
        <is>
          <t>Urszula Kudłacik</t>
        </is>
      </c>
      <c r="M1484" s="7" t="inlineStr">
        <is>
          <t>+48 546 932 324</t>
        </is>
      </c>
      <c r="N1484" s="8" t="inlineStr">
        <is>
          <t>urszula.kudlacik@hermann-i-syn-s-c.pl</t>
        </is>
      </c>
      <c r="O1484" s="9" t="n">
        <v>46043</v>
      </c>
      <c r="P1484" s="10" t="n">
        <v>0.6152777777777778</v>
      </c>
      <c r="Q1484" s="9" t="n">
        <v>46043</v>
      </c>
      <c r="R1484" s="9" t="n">
        <v>46044</v>
      </c>
      <c r="S1484" s="9" t="n"/>
      <c r="T1484" s="9" t="n">
        <v>46048</v>
      </c>
      <c r="U1484" s="9" t="n">
        <v>46062</v>
      </c>
      <c r="V1484" s="9" t="n">
        <v>46072</v>
      </c>
      <c r="W1484" s="9" t="n">
        <v>46084</v>
      </c>
      <c r="X1484" s="9" t="n">
        <v>46100</v>
      </c>
      <c r="Y1484" s="9" t="n">
        <v>46120</v>
      </c>
      <c r="Z1484" s="9" t="n"/>
      <c r="AA1484" s="9" t="n"/>
      <c r="AB1484" s="5" t="inlineStr">
        <is>
          <t>umowa podpisana</t>
        </is>
      </c>
      <c r="AC1484" s="5" t="inlineStr">
        <is>
          <t>zamknięta</t>
        </is>
      </c>
      <c r="AD1484" s="9" t="n"/>
      <c r="AE1484" s="5" t="n"/>
      <c r="AF1484" s="11" t="n">
        <v>18150</v>
      </c>
      <c r="AG1484" s="5" t="inlineStr">
        <is>
          <t>Projekt jednorazowy</t>
        </is>
      </c>
      <c r="AH1484" s="5" t="n"/>
      <c r="AI1484" s="5" t="inlineStr">
        <is>
          <t>SPR/2026/01483</t>
        </is>
      </c>
      <c r="AJ1484" s="5" t="n"/>
      <c r="AK1484" s="5" t="n"/>
      <c r="AL1484" s="5" t="n"/>
      <c r="AM1484" s="5" t="n"/>
      <c r="AN1484" s="5" t="n"/>
    </row>
    <row r="1485">
      <c r="A1485" s="5" t="n">
        <v>1484</v>
      </c>
      <c r="B1485" s="5" t="inlineStr">
        <is>
          <t>Kacper Huczek</t>
        </is>
      </c>
      <c r="C1485" s="5" t="n"/>
      <c r="D1485" s="6" t="inlineStr">
        <is>
          <t>kacper-huczek-1484</t>
        </is>
      </c>
      <c r="E1485" s="5" t="inlineStr">
        <is>
          <t>B2C</t>
        </is>
      </c>
      <c r="F1485" s="5" t="inlineStr">
        <is>
          <t>Bartek</t>
        </is>
      </c>
      <c r="G1485" s="5" t="inlineStr">
        <is>
          <t>E-commerce</t>
        </is>
      </c>
      <c r="H1485" s="5" t="inlineStr">
        <is>
          <t>Google</t>
        </is>
      </c>
      <c r="I1485" s="5" t="inlineStr">
        <is>
          <t>E-mail</t>
        </is>
      </c>
      <c r="J1485" s="5" t="inlineStr">
        <is>
          <t>MQL</t>
        </is>
      </c>
      <c r="K1485" s="5" t="n"/>
      <c r="L1485" s="5" t="inlineStr">
        <is>
          <t>Kacper Huczek</t>
        </is>
      </c>
      <c r="M1485" s="7" t="inlineStr">
        <is>
          <t>+48 580 178 946</t>
        </is>
      </c>
      <c r="N1485" s="8" t="inlineStr">
        <is>
          <t>kacper.huczek@o2.pl</t>
        </is>
      </c>
      <c r="O1485" s="9" t="n">
        <v>46044</v>
      </c>
      <c r="P1485" s="10" t="n">
        <v>0.5375</v>
      </c>
      <c r="Q1485" s="9" t="n">
        <v>46048</v>
      </c>
      <c r="R1485" s="9" t="n">
        <v>46050</v>
      </c>
      <c r="S1485" s="9" t="n"/>
      <c r="T1485" s="9" t="n">
        <v>46051</v>
      </c>
      <c r="U1485" s="9" t="n"/>
      <c r="V1485" s="9" t="n"/>
      <c r="W1485" s="9" t="n"/>
      <c r="X1485" s="9" t="n"/>
      <c r="Y1485" s="9" t="n"/>
      <c r="Z1485" s="9" t="n">
        <v>46071</v>
      </c>
      <c r="AA1485" s="9" t="inlineStr">
        <is>
          <t>Cena</t>
        </is>
      </c>
      <c r="AB1485" s="5" t="inlineStr">
        <is>
          <t>utracona</t>
        </is>
      </c>
      <c r="AC1485" s="5" t="inlineStr">
        <is>
          <t>zamknięta</t>
        </is>
      </c>
      <c r="AD1485" s="9" t="n"/>
      <c r="AE1485" s="5" t="n"/>
      <c r="AF1485" s="11" t="n">
        <v>7100</v>
      </c>
      <c r="AG1485" s="5" t="inlineStr">
        <is>
          <t>Nowy klient</t>
        </is>
      </c>
      <c r="AH1485" s="5" t="inlineStr">
        <is>
          <t>Termin realizacji kluczowy, pyta o dostępność zespołu.</t>
        </is>
      </c>
      <c r="AI1485" s="5" t="n"/>
      <c r="AJ1485" s="5" t="n"/>
      <c r="AK1485" s="5" t="n"/>
      <c r="AL1485" s="5" t="n"/>
      <c r="AM1485" s="5" t="n"/>
      <c r="AN1485" s="5" t="n"/>
    </row>
    <row r="1486">
      <c r="A1486" s="5" t="n">
        <v>1485</v>
      </c>
      <c r="B1486" s="5" t="inlineStr">
        <is>
          <t>Leoniuk-Buszkiewicz s.c.</t>
        </is>
      </c>
      <c r="C1486" s="5" t="inlineStr">
        <is>
          <t>Leoniuk-Buszkiewicz s.c.</t>
        </is>
      </c>
      <c r="D1486" s="6" t="n"/>
      <c r="E1486" s="5" t="inlineStr">
        <is>
          <t>B2B</t>
        </is>
      </c>
      <c r="F1486" s="5" t="inlineStr">
        <is>
          <t>Przemek</t>
        </is>
      </c>
      <c r="G1486" s="5" t="inlineStr">
        <is>
          <t>Produkcja</t>
        </is>
      </c>
      <c r="H1486" s="5" t="inlineStr">
        <is>
          <t>Google</t>
        </is>
      </c>
      <c r="I1486" s="5" t="inlineStr">
        <is>
          <t>Czat</t>
        </is>
      </c>
      <c r="J1486" s="5" t="inlineStr">
        <is>
          <t>Brak kwalifikacji</t>
        </is>
      </c>
      <c r="K1486" s="5" t="inlineStr">
        <is>
          <t>Oferta konkurencji / handlowiec</t>
        </is>
      </c>
      <c r="L1486" s="5" t="inlineStr">
        <is>
          <t>pani Sylwia Godzik</t>
        </is>
      </c>
      <c r="M1486" s="7" t="inlineStr">
        <is>
          <t>+48 869 142 954</t>
        </is>
      </c>
      <c r="N1486" s="8" t="inlineStr">
        <is>
          <t>pani.sylwia.godzik@leoniuk-buszkiewicz-s-.pl</t>
        </is>
      </c>
      <c r="O1486" s="9" t="n">
        <v>46044</v>
      </c>
      <c r="P1486" s="10" t="n">
        <v>0.5027777777777778</v>
      </c>
      <c r="Q1486" s="9" t="n"/>
      <c r="R1486" s="9" t="n"/>
      <c r="S1486" s="9" t="n">
        <v>46044</v>
      </c>
      <c r="T1486" s="9" t="n"/>
      <c r="U1486" s="9" t="n"/>
      <c r="V1486" s="9" t="n"/>
      <c r="W1486" s="9" t="n"/>
      <c r="X1486" s="9" t="n"/>
      <c r="Y1486" s="9" t="n"/>
      <c r="Z1486" s="9" t="n"/>
      <c r="AA1486" s="9" t="n"/>
      <c r="AB1486" s="5" t="inlineStr">
        <is>
          <t>brak kwalifikacji</t>
        </is>
      </c>
      <c r="AC1486" s="5" t="inlineStr">
        <is>
          <t>zamknięta</t>
        </is>
      </c>
      <c r="AD1486" s="9" t="n"/>
      <c r="AE1486" s="5" t="n"/>
      <c r="AF1486" s="11" t="n"/>
      <c r="AG1486" s="5" t="n"/>
      <c r="AH1486" s="5" t="n"/>
      <c r="AI1486" s="5" t="n"/>
      <c r="AJ1486" s="5" t="n"/>
      <c r="AK1486" s="5" t="n"/>
      <c r="AL1486" s="5" t="n"/>
      <c r="AM1486" s="5" t="n"/>
      <c r="AN1486" s="5" t="n"/>
    </row>
    <row r="1487">
      <c r="A1487" s="5" t="n">
        <v>1486</v>
      </c>
      <c r="B1487" s="5" t="inlineStr">
        <is>
          <t>pani Nicole Wlaźlak</t>
        </is>
      </c>
      <c r="C1487" s="5" t="n"/>
      <c r="D1487" s="6" t="n"/>
      <c r="E1487" s="5" t="inlineStr">
        <is>
          <t>B2C</t>
        </is>
      </c>
      <c r="F1487" s="5" t="inlineStr">
        <is>
          <t>Przemek</t>
        </is>
      </c>
      <c r="G1487" s="5" t="inlineStr">
        <is>
          <t>Nieruchomości</t>
        </is>
      </c>
      <c r="H1487" s="5" t="inlineStr">
        <is>
          <t>Google</t>
        </is>
      </c>
      <c r="I1487" s="5" t="inlineStr">
        <is>
          <t>Formularz WWW</t>
        </is>
      </c>
      <c r="J1487" s="5" t="inlineStr">
        <is>
          <t>Brak kwalifikacji</t>
        </is>
      </c>
      <c r="K1487" s="5" t="inlineStr">
        <is>
          <t>Nie nasza usługa</t>
        </is>
      </c>
      <c r="L1487" s="5" t="inlineStr">
        <is>
          <t>pani Nicole Wlaźlak</t>
        </is>
      </c>
      <c r="M1487" s="7" t="inlineStr">
        <is>
          <t>+48 862 215 685</t>
        </is>
      </c>
      <c r="N1487" s="8" t="inlineStr">
        <is>
          <t>pani.nicole.wlazlak@o2.pl</t>
        </is>
      </c>
      <c r="O1487" s="9" t="n">
        <v>46046</v>
      </c>
      <c r="P1487" s="10" t="n">
        <v>0.94375</v>
      </c>
      <c r="Q1487" s="9" t="n"/>
      <c r="R1487" s="9" t="n"/>
      <c r="S1487" s="9" t="n">
        <v>46056</v>
      </c>
      <c r="T1487" s="9" t="n"/>
      <c r="U1487" s="9" t="n"/>
      <c r="V1487" s="9" t="n"/>
      <c r="W1487" s="9" t="n"/>
      <c r="X1487" s="9" t="n"/>
      <c r="Y1487" s="9" t="n"/>
      <c r="Z1487" s="9" t="n"/>
      <c r="AA1487" s="9" t="n"/>
      <c r="AB1487" s="5" t="inlineStr">
        <is>
          <t>brak kwalifikacji</t>
        </is>
      </c>
      <c r="AC1487" s="5" t="inlineStr">
        <is>
          <t>zamknięta</t>
        </is>
      </c>
      <c r="AD1487" s="9" t="n"/>
      <c r="AE1487" s="5" t="n"/>
      <c r="AF1487" s="11" t="n"/>
      <c r="AG1487" s="5" t="n"/>
      <c r="AH1487" s="5" t="n"/>
      <c r="AI1487" s="5" t="n"/>
      <c r="AJ1487" s="5" t="n"/>
      <c r="AK1487" s="5" t="n"/>
      <c r="AL1487" s="5" t="n"/>
      <c r="AM1487" s="5" t="n"/>
      <c r="AN1487" s="5" t="n"/>
    </row>
    <row r="1488">
      <c r="A1488" s="5" t="n">
        <v>1487</v>
      </c>
      <c r="B1488" s="5" t="inlineStr">
        <is>
          <t>Ignacy Olko</t>
        </is>
      </c>
      <c r="C1488" s="5" t="n"/>
      <c r="D1488" s="6" t="n"/>
      <c r="E1488" s="5" t="inlineStr">
        <is>
          <t>B2C</t>
        </is>
      </c>
      <c r="F1488" s="5" t="inlineStr">
        <is>
          <t>Przemek</t>
        </is>
      </c>
      <c r="G1488" s="5" t="inlineStr">
        <is>
          <t>Medycyna</t>
        </is>
      </c>
      <c r="H1488" s="5" t="inlineStr">
        <is>
          <t>Google</t>
        </is>
      </c>
      <c r="I1488" s="5" t="inlineStr">
        <is>
          <t>Spotkanie</t>
        </is>
      </c>
      <c r="J1488" s="5" t="inlineStr">
        <is>
          <t>Brak kwalifikacji</t>
        </is>
      </c>
      <c r="K1488" s="5" t="inlineStr">
        <is>
          <t>Spam / bot</t>
        </is>
      </c>
      <c r="L1488" s="5" t="inlineStr">
        <is>
          <t>Ignacy Olko</t>
        </is>
      </c>
      <c r="M1488" s="7" t="inlineStr">
        <is>
          <t>+48 859 983 380</t>
        </is>
      </c>
      <c r="N1488" s="8" t="inlineStr">
        <is>
          <t>ignacy.olko62@onet.pl</t>
        </is>
      </c>
      <c r="O1488" s="9" t="n">
        <v>46051</v>
      </c>
      <c r="P1488" s="10" t="n">
        <v>0.7298611111111111</v>
      </c>
      <c r="Q1488" s="9" t="n"/>
      <c r="R1488" s="9" t="n"/>
      <c r="S1488" s="9" t="n">
        <v>46056</v>
      </c>
      <c r="T1488" s="9" t="n"/>
      <c r="U1488" s="9" t="n"/>
      <c r="V1488" s="9" t="n"/>
      <c r="W1488" s="9" t="n"/>
      <c r="X1488" s="9" t="n"/>
      <c r="Y1488" s="9" t="n"/>
      <c r="Z1488" s="9" t="n"/>
      <c r="AA1488" s="9" t="n"/>
      <c r="AB1488" s="5" t="inlineStr">
        <is>
          <t>brak kwalifikacji</t>
        </is>
      </c>
      <c r="AC1488" s="5" t="inlineStr">
        <is>
          <t>zamknięta</t>
        </is>
      </c>
      <c r="AD1488" s="9" t="n"/>
      <c r="AE1488" s="5" t="n"/>
      <c r="AF1488" s="11" t="n"/>
      <c r="AG1488" s="5" t="n"/>
      <c r="AH1488" s="5" t="n"/>
      <c r="AI1488" s="5" t="n"/>
      <c r="AJ1488" s="5" t="n"/>
      <c r="AK1488" s="5" t="n"/>
      <c r="AL1488" s="5" t="n"/>
      <c r="AM1488" s="5" t="n"/>
      <c r="AN1488" s="5" t="n"/>
    </row>
    <row r="1489">
      <c r="A1489" s="5" t="n">
        <v>1488</v>
      </c>
      <c r="B1489" s="5" t="inlineStr">
        <is>
          <t>Gospodarek-Stochmal S.A.</t>
        </is>
      </c>
      <c r="C1489" s="5" t="inlineStr">
        <is>
          <t>Gospodarek-Stochmal S.A.</t>
        </is>
      </c>
      <c r="D1489" s="6" t="inlineStr">
        <is>
          <t>gospodarek-stochmal-s-a-1488</t>
        </is>
      </c>
      <c r="E1489" s="5" t="inlineStr">
        <is>
          <t>B2B</t>
        </is>
      </c>
      <c r="F1489" s="5" t="inlineStr">
        <is>
          <t>Tomek</t>
        </is>
      </c>
      <c r="G1489" s="5" t="inlineStr">
        <is>
          <t>Produkcja</t>
        </is>
      </c>
      <c r="H1489" s="5" t="inlineStr">
        <is>
          <t>Polecenie</t>
        </is>
      </c>
      <c r="I1489" s="5" t="inlineStr">
        <is>
          <t>Czat</t>
        </is>
      </c>
      <c r="J1489" s="5" t="inlineStr">
        <is>
          <t>SQL</t>
        </is>
      </c>
      <c r="K1489" s="5" t="n"/>
      <c r="L1489" s="5" t="inlineStr">
        <is>
          <t>Julian Sudak</t>
        </is>
      </c>
      <c r="M1489" s="7" t="inlineStr">
        <is>
          <t>+48 662 583 458</t>
        </is>
      </c>
      <c r="N1489" s="8" t="inlineStr">
        <is>
          <t>julian.sudak@gospodarek-stochmal-s-.pl</t>
        </is>
      </c>
      <c r="O1489" s="9" t="n">
        <v>46052</v>
      </c>
      <c r="P1489" s="10" t="n">
        <v>0.4243055555555555</v>
      </c>
      <c r="Q1489" s="9" t="n">
        <v>46056</v>
      </c>
      <c r="R1489" s="9" t="n">
        <v>46057</v>
      </c>
      <c r="S1489" s="9" t="n"/>
      <c r="T1489" s="9" t="n">
        <v>46062</v>
      </c>
      <c r="U1489" s="9" t="n">
        <v>46070</v>
      </c>
      <c r="V1489" s="9" t="n">
        <v>46072</v>
      </c>
      <c r="W1489" s="9" t="n">
        <v>46077</v>
      </c>
      <c r="X1489" s="9" t="n"/>
      <c r="Y1489" s="9" t="n"/>
      <c r="Z1489" s="9" t="n">
        <v>46083</v>
      </c>
      <c r="AA1489" s="9" t="inlineStr">
        <is>
          <t>Brak decyzji / cisza</t>
        </is>
      </c>
      <c r="AB1489" s="5" t="inlineStr">
        <is>
          <t>utracona</t>
        </is>
      </c>
      <c r="AC1489" s="5" t="inlineStr">
        <is>
          <t>zamknięta</t>
        </is>
      </c>
      <c r="AD1489" s="9" t="n"/>
      <c r="AE1489" s="5" t="n"/>
      <c r="AF1489" s="11" t="n">
        <v>45950</v>
      </c>
      <c r="AG1489" s="5" t="inlineStr">
        <is>
          <t>Nowy klient</t>
        </is>
      </c>
      <c r="AH1489" s="5" t="inlineStr">
        <is>
          <t>Prosi o wersję oferty z rozłożeniem na raty.</t>
        </is>
      </c>
      <c r="AI1489" s="5" t="n"/>
      <c r="AJ1489" s="5" t="n"/>
      <c r="AK1489" s="5" t="n"/>
      <c r="AL1489" s="5" t="n"/>
      <c r="AM1489" s="5" t="n"/>
      <c r="AN1489" s="5" t="n"/>
    </row>
    <row r="1490">
      <c r="A1490" s="5" t="n">
        <v>1489</v>
      </c>
      <c r="B1490" s="5" t="inlineStr">
        <is>
          <t>Maksymilian Ellwart</t>
        </is>
      </c>
      <c r="C1490" s="5" t="n"/>
      <c r="D1490" s="6" t="inlineStr">
        <is>
          <t>maksymilian-ellwart-1489</t>
        </is>
      </c>
      <c r="E1490" s="5" t="inlineStr">
        <is>
          <t>B2C</t>
        </is>
      </c>
      <c r="F1490" s="5" t="inlineStr">
        <is>
          <t>Ola</t>
        </is>
      </c>
      <c r="G1490" s="5" t="inlineStr">
        <is>
          <t>Usługi finansowe</t>
        </is>
      </c>
      <c r="H1490" s="5" t="inlineStr">
        <is>
          <t>Polecenie</t>
        </is>
      </c>
      <c r="I1490" s="5" t="inlineStr">
        <is>
          <t>Formularz WWW</t>
        </is>
      </c>
      <c r="J1490" s="5" t="inlineStr">
        <is>
          <t>MQL</t>
        </is>
      </c>
      <c r="K1490" s="5" t="n"/>
      <c r="L1490" s="5" t="inlineStr">
        <is>
          <t>Maksymilian Ellwart</t>
        </is>
      </c>
      <c r="M1490" s="7" t="inlineStr">
        <is>
          <t>+48 695 970 433</t>
        </is>
      </c>
      <c r="N1490" s="8" t="inlineStr">
        <is>
          <t>maksymilian.ellwart@interia.pl</t>
        </is>
      </c>
      <c r="O1490" s="9" t="n">
        <v>46055</v>
      </c>
      <c r="P1490" s="10" t="n">
        <v>0.4486111111111111</v>
      </c>
      <c r="Q1490" s="9" t="n">
        <v>46057</v>
      </c>
      <c r="R1490" s="9" t="n">
        <v>46058</v>
      </c>
      <c r="S1490" s="9" t="n">
        <v>46079</v>
      </c>
      <c r="T1490" s="9" t="n">
        <v>46059</v>
      </c>
      <c r="U1490" s="9" t="n"/>
      <c r="V1490" s="9" t="n"/>
      <c r="W1490" s="9" t="n"/>
      <c r="X1490" s="9" t="n"/>
      <c r="Y1490" s="9" t="n"/>
      <c r="Z1490" s="9" t="n">
        <v>46063</v>
      </c>
      <c r="AA1490" s="9" t="inlineStr">
        <is>
          <t>Brak decyzji / cisza</t>
        </is>
      </c>
      <c r="AB1490" s="5" t="inlineStr">
        <is>
          <t>utracona</t>
        </is>
      </c>
      <c r="AC1490" s="5" t="inlineStr">
        <is>
          <t>zamknięta</t>
        </is>
      </c>
      <c r="AD1490" s="9" t="n"/>
      <c r="AE1490" s="5" t="n"/>
      <c r="AF1490" s="11" t="n">
        <v>5900</v>
      </c>
      <c r="AG1490" s="5" t="inlineStr">
        <is>
          <t>Nowy klient</t>
        </is>
      </c>
      <c r="AH1490" s="5" t="n"/>
      <c r="AI1490" s="5" t="n"/>
      <c r="AJ1490" s="5" t="n"/>
      <c r="AK1490" s="5" t="n"/>
      <c r="AL1490" s="5" t="n"/>
      <c r="AM1490" s="5" t="n"/>
      <c r="AN1490" s="5" t="n"/>
    </row>
    <row r="1491">
      <c r="A1491" s="5" t="n">
        <v>1490</v>
      </c>
      <c r="B1491" s="5" t="inlineStr">
        <is>
          <t>Igor Talaśka</t>
        </is>
      </c>
      <c r="C1491" s="5" t="n"/>
      <c r="D1491" s="6" t="inlineStr">
        <is>
          <t>igor-talaska-1490</t>
        </is>
      </c>
      <c r="E1491" s="5" t="inlineStr">
        <is>
          <t>B2C</t>
        </is>
      </c>
      <c r="F1491" s="5" t="inlineStr">
        <is>
          <t>Ola</t>
        </is>
      </c>
      <c r="G1491" s="5" t="inlineStr">
        <is>
          <t>Marketing</t>
        </is>
      </c>
      <c r="H1491" s="5" t="inlineStr">
        <is>
          <t>Google</t>
        </is>
      </c>
      <c r="I1491" s="5" t="inlineStr">
        <is>
          <t>E-mail</t>
        </is>
      </c>
      <c r="J1491" s="5" t="inlineStr">
        <is>
          <t>MQL</t>
        </is>
      </c>
      <c r="K1491" s="5" t="n"/>
      <c r="L1491" s="5" t="inlineStr">
        <is>
          <t>Igor Talaśka</t>
        </is>
      </c>
      <c r="M1491" s="7" t="inlineStr">
        <is>
          <t>+48 590 520 622</t>
        </is>
      </c>
      <c r="N1491" s="8" t="inlineStr">
        <is>
          <t>igor.talaska30@onet.pl</t>
        </is>
      </c>
      <c r="O1491" s="9" t="n">
        <v>46055</v>
      </c>
      <c r="P1491" s="10" t="n">
        <v>0.5611111111111111</v>
      </c>
      <c r="Q1491" s="9" t="n">
        <v>46056</v>
      </c>
      <c r="R1491" s="9" t="n">
        <v>46056</v>
      </c>
      <c r="S1491" s="9" t="n">
        <v>46133</v>
      </c>
      <c r="T1491" s="9" t="n">
        <v>46058</v>
      </c>
      <c r="U1491" s="9" t="n">
        <v>46063</v>
      </c>
      <c r="V1491" s="9" t="n"/>
      <c r="W1491" s="9" t="n"/>
      <c r="X1491" s="9" t="n"/>
      <c r="Y1491" s="9" t="n"/>
      <c r="Z1491" s="9" t="n">
        <v>46105</v>
      </c>
      <c r="AA1491" s="9" t="inlineStr">
        <is>
          <t>Wybrał konkurencję</t>
        </is>
      </c>
      <c r="AB1491" s="5" t="inlineStr">
        <is>
          <t>utracona</t>
        </is>
      </c>
      <c r="AC1491" s="5" t="inlineStr">
        <is>
          <t>zamknięta</t>
        </is>
      </c>
      <c r="AD1491" s="9" t="n"/>
      <c r="AE1491" s="5" t="n"/>
      <c r="AF1491" s="11" t="n">
        <v>9450</v>
      </c>
      <c r="AG1491" s="5" t="inlineStr">
        <is>
          <t>Odnowienie</t>
        </is>
      </c>
      <c r="AH1491" s="5" t="inlineStr">
        <is>
          <t>Prosi o wersję oferty z rozłożeniem na raty.</t>
        </is>
      </c>
      <c r="AI1491" s="5" t="n"/>
      <c r="AJ1491" s="5" t="n"/>
      <c r="AK1491" s="5" t="n"/>
      <c r="AL1491" s="5" t="n"/>
      <c r="AM1491" s="5" t="n"/>
      <c r="AN1491" s="5" t="n"/>
    </row>
    <row r="1492">
      <c r="A1492" s="5" t="n">
        <v>1491</v>
      </c>
      <c r="B1492" s="5" t="inlineStr">
        <is>
          <t>Figat i syn s.c.</t>
        </is>
      </c>
      <c r="C1492" s="5" t="inlineStr">
        <is>
          <t>Figat i syn s.c.</t>
        </is>
      </c>
      <c r="D1492" s="6" t="inlineStr">
        <is>
          <t>figat-i-syn-s-c-1491</t>
        </is>
      </c>
      <c r="E1492" s="5" t="inlineStr">
        <is>
          <t>B2B</t>
        </is>
      </c>
      <c r="F1492" s="5" t="inlineStr">
        <is>
          <t>Ola</t>
        </is>
      </c>
      <c r="G1492" s="5" t="inlineStr">
        <is>
          <t>Budownictwo</t>
        </is>
      </c>
      <c r="H1492" s="5" t="inlineStr">
        <is>
          <t>Targi</t>
        </is>
      </c>
      <c r="I1492" s="5" t="inlineStr">
        <is>
          <t>Formularz WWW</t>
        </is>
      </c>
      <c r="J1492" s="5" t="inlineStr">
        <is>
          <t>SQL</t>
        </is>
      </c>
      <c r="K1492" s="5" t="n"/>
      <c r="L1492" s="5" t="inlineStr">
        <is>
          <t>pan Michał Polaszek</t>
        </is>
      </c>
      <c r="M1492" s="7" t="inlineStr">
        <is>
          <t>+48 877 207 799</t>
        </is>
      </c>
      <c r="N1492" s="8" t="inlineStr">
        <is>
          <t>pan.michal.polaszek@figat-i-syn-s-c.pl</t>
        </is>
      </c>
      <c r="O1492" s="9" t="n">
        <v>46056</v>
      </c>
      <c r="P1492" s="10" t="n">
        <v>0.4548611111111111</v>
      </c>
      <c r="Q1492" s="9" t="n">
        <v>46057</v>
      </c>
      <c r="R1492" s="9" t="n">
        <v>46057</v>
      </c>
      <c r="S1492" s="9" t="n">
        <v>46128</v>
      </c>
      <c r="T1492" s="9" t="n">
        <v>46059</v>
      </c>
      <c r="U1492" s="9" t="n">
        <v>46071</v>
      </c>
      <c r="V1492" s="9" t="n">
        <v>46079</v>
      </c>
      <c r="W1492" s="9" t="n">
        <v>46085</v>
      </c>
      <c r="X1492" s="9" t="n"/>
      <c r="Y1492" s="9" t="n"/>
      <c r="Z1492" s="9" t="n">
        <v>46104</v>
      </c>
      <c r="AA1492" s="9" t="inlineStr">
        <is>
          <t>Wybrał konkurencję</t>
        </is>
      </c>
      <c r="AB1492" s="5" t="inlineStr">
        <is>
          <t>utracona</t>
        </is>
      </c>
      <c r="AC1492" s="5" t="inlineStr">
        <is>
          <t>zamknięta</t>
        </is>
      </c>
      <c r="AD1492" s="9" t="n"/>
      <c r="AE1492" s="5" t="n"/>
      <c r="AF1492" s="11" t="n">
        <v>9150</v>
      </c>
      <c r="AG1492" s="5" t="inlineStr">
        <is>
          <t>Upsell</t>
        </is>
      </c>
      <c r="AH1492" s="5" t="inlineStr">
        <is>
          <t>Prosi o wersję oferty z rozłożeniem na raty.</t>
        </is>
      </c>
      <c r="AI1492" s="5" t="n"/>
      <c r="AJ1492" s="5" t="n"/>
      <c r="AK1492" s="5" t="n"/>
      <c r="AL1492" s="5" t="n"/>
      <c r="AM1492" s="5" t="n"/>
      <c r="AN1492" s="5" t="n"/>
    </row>
    <row r="1493">
      <c r="A1493" s="5" t="n">
        <v>1492</v>
      </c>
      <c r="B1493" s="5" t="inlineStr">
        <is>
          <t>Natasza Nasiadka</t>
        </is>
      </c>
      <c r="C1493" s="5" t="n"/>
      <c r="D1493" s="6" t="n"/>
      <c r="E1493" s="5" t="inlineStr">
        <is>
          <t>B2C</t>
        </is>
      </c>
      <c r="F1493" s="5" t="inlineStr">
        <is>
          <t>Ola</t>
        </is>
      </c>
      <c r="G1493" s="5" t="inlineStr">
        <is>
          <t>Software Development</t>
        </is>
      </c>
      <c r="H1493" s="5" t="inlineStr">
        <is>
          <t>Kampania Ads</t>
        </is>
      </c>
      <c r="I1493" s="5" t="inlineStr">
        <is>
          <t>Formularz WWW</t>
        </is>
      </c>
      <c r="J1493" s="5" t="inlineStr">
        <is>
          <t>Brak kwalifikacji</t>
        </is>
      </c>
      <c r="K1493" s="5" t="inlineStr">
        <is>
          <t>Poza obszarem działania</t>
        </is>
      </c>
      <c r="L1493" s="5" t="inlineStr">
        <is>
          <t>Natasza Nasiadka</t>
        </is>
      </c>
      <c r="M1493" s="7" t="inlineStr">
        <is>
          <t>+48 547 718 843</t>
        </is>
      </c>
      <c r="N1493" s="8" t="inlineStr">
        <is>
          <t>natasza.nasiadka6@interia.pl</t>
        </is>
      </c>
      <c r="O1493" s="9" t="n">
        <v>46059</v>
      </c>
      <c r="P1493" s="10" t="n">
        <v>0.6493055555555556</v>
      </c>
      <c r="Q1493" s="9" t="n"/>
      <c r="R1493" s="9" t="n"/>
      <c r="S1493" s="9" t="n">
        <v>46069</v>
      </c>
      <c r="T1493" s="9" t="n"/>
      <c r="U1493" s="9" t="n"/>
      <c r="V1493" s="9" t="n"/>
      <c r="W1493" s="9" t="n"/>
      <c r="X1493" s="9" t="n"/>
      <c r="Y1493" s="9" t="n"/>
      <c r="Z1493" s="9" t="n"/>
      <c r="AA1493" s="9" t="n"/>
      <c r="AB1493" s="5" t="inlineStr">
        <is>
          <t>brak kwalifikacji</t>
        </is>
      </c>
      <c r="AC1493" s="5" t="inlineStr">
        <is>
          <t>zamknięta</t>
        </is>
      </c>
      <c r="AD1493" s="9" t="n"/>
      <c r="AE1493" s="5" t="n"/>
      <c r="AF1493" s="11" t="n"/>
      <c r="AG1493" s="5" t="n"/>
      <c r="AH1493" s="5" t="n"/>
      <c r="AI1493" s="5" t="n"/>
      <c r="AJ1493" s="5" t="n"/>
      <c r="AK1493" s="5" t="n"/>
      <c r="AL1493" s="5" t="n"/>
      <c r="AM1493" s="5" t="n"/>
      <c r="AN1493" s="5" t="n"/>
    </row>
    <row r="1494">
      <c r="A1494" s="5" t="n">
        <v>1493</v>
      </c>
      <c r="B1494" s="5" t="inlineStr">
        <is>
          <t>FPUH Rozmiarek</t>
        </is>
      </c>
      <c r="C1494" s="5" t="inlineStr">
        <is>
          <t>FPUH Rozmiarek</t>
        </is>
      </c>
      <c r="D1494" s="6" t="inlineStr">
        <is>
          <t>fpuh-rozmiarek-1493</t>
        </is>
      </c>
      <c r="E1494" s="5" t="inlineStr">
        <is>
          <t>B2B</t>
        </is>
      </c>
      <c r="F1494" s="5" t="inlineStr">
        <is>
          <t>Bartek</t>
        </is>
      </c>
      <c r="G1494" s="5" t="inlineStr">
        <is>
          <t>Medycyna</t>
        </is>
      </c>
      <c r="H1494" s="5" t="inlineStr">
        <is>
          <t>Google</t>
        </is>
      </c>
      <c r="I1494" s="5" t="inlineStr">
        <is>
          <t>Czat</t>
        </is>
      </c>
      <c r="J1494" s="5" t="inlineStr">
        <is>
          <t>SQL</t>
        </is>
      </c>
      <c r="K1494" s="5" t="n"/>
      <c r="L1494" s="5" t="inlineStr">
        <is>
          <t>Aleksander Ciepłuch</t>
        </is>
      </c>
      <c r="M1494" s="7" t="inlineStr">
        <is>
          <t>+48 556 471 262</t>
        </is>
      </c>
      <c r="N1494" s="8" t="inlineStr">
        <is>
          <t>aleksander.ciepluch@fpuh-rozmiarek.pl</t>
        </is>
      </c>
      <c r="O1494" s="9" t="n">
        <v>46061</v>
      </c>
      <c r="P1494" s="10" t="n">
        <v>0.5909722222222222</v>
      </c>
      <c r="Q1494" s="9" t="n">
        <v>46063</v>
      </c>
      <c r="R1494" s="9" t="n">
        <v>46064</v>
      </c>
      <c r="S1494" s="9" t="n"/>
      <c r="T1494" s="9" t="n">
        <v>46070</v>
      </c>
      <c r="U1494" s="9" t="n">
        <v>46084</v>
      </c>
      <c r="V1494" s="9" t="n">
        <v>46086</v>
      </c>
      <c r="W1494" s="9" t="n">
        <v>46091</v>
      </c>
      <c r="X1494" s="9" t="n">
        <v>46104</v>
      </c>
      <c r="Y1494" s="9" t="n">
        <v>46120</v>
      </c>
      <c r="Z1494" s="9" t="n"/>
      <c r="AA1494" s="9" t="n"/>
      <c r="AB1494" s="5" t="inlineStr">
        <is>
          <t>umowa podpisana</t>
        </is>
      </c>
      <c r="AC1494" s="5" t="inlineStr">
        <is>
          <t>zamknięta</t>
        </is>
      </c>
      <c r="AD1494" s="9" t="n"/>
      <c r="AE1494" s="5" t="n"/>
      <c r="AF1494" s="11" t="n">
        <v>19050</v>
      </c>
      <c r="AG1494" s="5" t="inlineStr">
        <is>
          <t>Upsell</t>
        </is>
      </c>
      <c r="AH1494" s="5" t="n"/>
      <c r="AI1494" s="5" t="inlineStr">
        <is>
          <t>SPR/2026/01493</t>
        </is>
      </c>
      <c r="AJ1494" s="5" t="n"/>
      <c r="AK1494" s="5" t="n"/>
      <c r="AL1494" s="5" t="n"/>
      <c r="AM1494" s="5" t="n"/>
      <c r="AN1494" s="5" t="n"/>
    </row>
    <row r="1495">
      <c r="A1495" s="5" t="n">
        <v>1494</v>
      </c>
      <c r="B1495" s="5" t="inlineStr">
        <is>
          <t>Kulon-Pagacz S.A.</t>
        </is>
      </c>
      <c r="C1495" s="5" t="inlineStr">
        <is>
          <t>Kulon-Pagacz S.A.</t>
        </is>
      </c>
      <c r="D1495" s="6" t="inlineStr">
        <is>
          <t>kulon-pagacz-s-a-1494</t>
        </is>
      </c>
      <c r="E1495" s="5" t="inlineStr">
        <is>
          <t>B2B</t>
        </is>
      </c>
      <c r="F1495" s="5" t="inlineStr">
        <is>
          <t>Bartek</t>
        </is>
      </c>
      <c r="G1495" s="5" t="inlineStr">
        <is>
          <t>Software Development</t>
        </is>
      </c>
      <c r="H1495" s="5" t="inlineStr">
        <is>
          <t>Facebook</t>
        </is>
      </c>
      <c r="I1495" s="5" t="inlineStr">
        <is>
          <t>Telefon</t>
        </is>
      </c>
      <c r="J1495" s="5" t="inlineStr">
        <is>
          <t>MQL</t>
        </is>
      </c>
      <c r="K1495" s="5" t="n"/>
      <c r="L1495" s="5" t="inlineStr">
        <is>
          <t>Marcel Stuglik</t>
        </is>
      </c>
      <c r="M1495" s="7" t="inlineStr">
        <is>
          <t>+48 590 787 892</t>
        </is>
      </c>
      <c r="N1495" s="8" t="inlineStr">
        <is>
          <t>marcel.stuglik@kulon-pagacz-s-a.pl</t>
        </is>
      </c>
      <c r="O1495" s="9" t="n">
        <v>46063</v>
      </c>
      <c r="P1495" s="10" t="n">
        <v>0.61875</v>
      </c>
      <c r="Q1495" s="9" t="n">
        <v>46064</v>
      </c>
      <c r="R1495" s="9" t="n">
        <v>46064</v>
      </c>
      <c r="S1495" s="9" t="n"/>
      <c r="T1495" s="9" t="n">
        <v>46069</v>
      </c>
      <c r="U1495" s="9" t="n">
        <v>46072</v>
      </c>
      <c r="V1495" s="9" t="n">
        <v>46079</v>
      </c>
      <c r="W1495" s="9" t="n">
        <v>46086</v>
      </c>
      <c r="X1495" s="9" t="n"/>
      <c r="Y1495" s="9" t="n"/>
      <c r="Z1495" s="9" t="n">
        <v>46115</v>
      </c>
      <c r="AA1495" s="9" t="inlineStr">
        <is>
          <t>Wybrał konkurencję</t>
        </is>
      </c>
      <c r="AB1495" s="5" t="inlineStr">
        <is>
          <t>utracona</t>
        </is>
      </c>
      <c r="AC1495" s="5" t="inlineStr">
        <is>
          <t>zamknięta</t>
        </is>
      </c>
      <c r="AD1495" s="9" t="n"/>
      <c r="AE1495" s="5" t="n"/>
      <c r="AF1495" s="11" t="n">
        <v>58550</v>
      </c>
      <c r="AG1495" s="5" t="inlineStr">
        <is>
          <t>Nowy klient</t>
        </is>
      </c>
      <c r="AH1495" s="5" t="inlineStr">
        <is>
          <t>Kontakt tylko mailowy, nie odbiera telefonu.</t>
        </is>
      </c>
      <c r="AI1495" s="5" t="n"/>
      <c r="AJ1495" s="5" t="n"/>
      <c r="AK1495" s="5" t="n"/>
      <c r="AL1495" s="5" t="n"/>
      <c r="AM1495" s="5" t="n"/>
      <c r="AN1495" s="5" t="n"/>
    </row>
    <row r="1496">
      <c r="A1496" s="5" t="n">
        <v>1495</v>
      </c>
      <c r="B1496" s="5" t="inlineStr">
        <is>
          <t>PPUH Malisz</t>
        </is>
      </c>
      <c r="C1496" s="5" t="inlineStr">
        <is>
          <t>PPUH Malisz</t>
        </is>
      </c>
      <c r="D1496" s="6" t="n"/>
      <c r="E1496" s="5" t="inlineStr">
        <is>
          <t>B2B</t>
        </is>
      </c>
      <c r="F1496" s="5" t="inlineStr">
        <is>
          <t>Ola</t>
        </is>
      </c>
      <c r="G1496" s="5" t="inlineStr">
        <is>
          <t>Medycyna</t>
        </is>
      </c>
      <c r="H1496" s="5" t="inlineStr">
        <is>
          <t>Google</t>
        </is>
      </c>
      <c r="I1496" s="5" t="inlineStr">
        <is>
          <t>Formularz WWW</t>
        </is>
      </c>
      <c r="J1496" s="5" t="inlineStr">
        <is>
          <t>Brak kwalifikacji</t>
        </is>
      </c>
      <c r="K1496" s="5" t="inlineStr">
        <is>
          <t>Poza obszarem działania</t>
        </is>
      </c>
      <c r="L1496" s="5" t="inlineStr">
        <is>
          <t>pani Klara Kujawiak</t>
        </is>
      </c>
      <c r="M1496" s="7" t="inlineStr">
        <is>
          <t>+48 723 822 523</t>
        </is>
      </c>
      <c r="N1496" s="8" t="inlineStr">
        <is>
          <t>pani.klara.kujawiak@ppuh-malisz.pl</t>
        </is>
      </c>
      <c r="O1496" s="9" t="n">
        <v>46064</v>
      </c>
      <c r="P1496" s="10" t="n">
        <v>0.5805555555555556</v>
      </c>
      <c r="Q1496" s="9" t="n"/>
      <c r="R1496" s="9" t="n"/>
      <c r="S1496" s="9" t="n">
        <v>46072</v>
      </c>
      <c r="T1496" s="9" t="n"/>
      <c r="U1496" s="9" t="n"/>
      <c r="V1496" s="9" t="n"/>
      <c r="W1496" s="9" t="n"/>
      <c r="X1496" s="9" t="n"/>
      <c r="Y1496" s="9" t="n"/>
      <c r="Z1496" s="9" t="n"/>
      <c r="AA1496" s="9" t="n"/>
      <c r="AB1496" s="5" t="inlineStr">
        <is>
          <t>brak kwalifikacji</t>
        </is>
      </c>
      <c r="AC1496" s="5" t="inlineStr">
        <is>
          <t>zamknięta</t>
        </is>
      </c>
      <c r="AD1496" s="9" t="n"/>
      <c r="AE1496" s="5" t="n"/>
      <c r="AF1496" s="11" t="n"/>
      <c r="AG1496" s="5" t="n"/>
      <c r="AH1496" s="5" t="n"/>
      <c r="AI1496" s="5" t="n"/>
      <c r="AJ1496" s="5" t="n"/>
      <c r="AK1496" s="5" t="n"/>
      <c r="AL1496" s="5" t="n"/>
      <c r="AM1496" s="5" t="n"/>
      <c r="AN1496" s="5" t="n"/>
    </row>
    <row r="1497">
      <c r="A1497" s="5" t="n">
        <v>1496</v>
      </c>
      <c r="B1497" s="5" t="inlineStr">
        <is>
          <t>Spółdzielnia Wiertel-Behrendt Sp. z o.o.</t>
        </is>
      </c>
      <c r="C1497" s="5" t="inlineStr">
        <is>
          <t>Spółdzielnia Wiertel-Behrendt Sp. z o.o.</t>
        </is>
      </c>
      <c r="D1497" s="6" t="inlineStr">
        <is>
          <t>spoldzielnia-wiertel-behrendt--1496</t>
        </is>
      </c>
      <c r="E1497" s="5" t="inlineStr">
        <is>
          <t>B2B</t>
        </is>
      </c>
      <c r="F1497" s="5" t="inlineStr">
        <is>
          <t>Anna</t>
        </is>
      </c>
      <c r="G1497" s="5" t="inlineStr">
        <is>
          <t>Software Development</t>
        </is>
      </c>
      <c r="H1497" s="5" t="inlineStr">
        <is>
          <t>LinkedIn</t>
        </is>
      </c>
      <c r="I1497" s="5" t="inlineStr">
        <is>
          <t>Bookings</t>
        </is>
      </c>
      <c r="J1497" s="5" t="inlineStr">
        <is>
          <t>MQL</t>
        </is>
      </c>
      <c r="K1497" s="5" t="n"/>
      <c r="L1497" s="5" t="inlineStr">
        <is>
          <t>pani Eliza Reichel</t>
        </is>
      </c>
      <c r="M1497" s="7" t="inlineStr">
        <is>
          <t>+48 684 349 982</t>
        </is>
      </c>
      <c r="N1497" s="8" t="inlineStr">
        <is>
          <t>pani.eliza.reichel@spoldzielnia-wiertel-b.pl</t>
        </is>
      </c>
      <c r="O1497" s="9" t="n">
        <v>46064</v>
      </c>
      <c r="P1497" s="10" t="n">
        <v>0.5409722222222222</v>
      </c>
      <c r="Q1497" s="9" t="n">
        <v>46064</v>
      </c>
      <c r="R1497" s="9" t="n">
        <v>46064</v>
      </c>
      <c r="S1497" s="9" t="n"/>
      <c r="T1497" s="9" t="n">
        <v>46065</v>
      </c>
      <c r="U1497" s="9" t="n">
        <v>46072</v>
      </c>
      <c r="V1497" s="9" t="n"/>
      <c r="W1497" s="9" t="n"/>
      <c r="X1497" s="9" t="n"/>
      <c r="Y1497" s="9" t="n"/>
      <c r="Z1497" s="9" t="n">
        <v>46084</v>
      </c>
      <c r="AA1497" s="9" t="inlineStr">
        <is>
          <t>Odłożone w czasie</t>
        </is>
      </c>
      <c r="AB1497" s="5" t="inlineStr">
        <is>
          <t>utracona</t>
        </is>
      </c>
      <c r="AC1497" s="5" t="inlineStr">
        <is>
          <t>zamknięta</t>
        </is>
      </c>
      <c r="AD1497" s="9" t="n"/>
      <c r="AE1497" s="5" t="n"/>
      <c r="AF1497" s="11" t="n">
        <v>9600</v>
      </c>
      <c r="AG1497" s="5" t="inlineStr">
        <is>
          <t>Projekt jednorazowy</t>
        </is>
      </c>
      <c r="AH1497" s="5" t="n"/>
      <c r="AI1497" s="5" t="n"/>
      <c r="AJ1497" s="5" t="n"/>
      <c r="AK1497" s="5" t="n"/>
      <c r="AL1497" s="5" t="n"/>
      <c r="AM1497" s="5" t="n"/>
      <c r="AN1497" s="5" t="n"/>
    </row>
    <row r="1498">
      <c r="A1498" s="5" t="n">
        <v>1497</v>
      </c>
      <c r="B1498" s="5" t="inlineStr">
        <is>
          <t>Elżbieta Fabiańczyk</t>
        </is>
      </c>
      <c r="C1498" s="5" t="n"/>
      <c r="D1498" s="6" t="inlineStr">
        <is>
          <t>elzbieta-fabianczyk-1497</t>
        </is>
      </c>
      <c r="E1498" s="5" t="inlineStr">
        <is>
          <t>B2C</t>
        </is>
      </c>
      <c r="F1498" s="5" t="inlineStr">
        <is>
          <t>Anna</t>
        </is>
      </c>
      <c r="G1498" s="5" t="inlineStr">
        <is>
          <t>Medycyna</t>
        </is>
      </c>
      <c r="H1498" s="5" t="inlineStr">
        <is>
          <t>Strona www</t>
        </is>
      </c>
      <c r="I1498" s="5" t="inlineStr">
        <is>
          <t>Bookings</t>
        </is>
      </c>
      <c r="J1498" s="5" t="inlineStr">
        <is>
          <t>SQL</t>
        </is>
      </c>
      <c r="K1498" s="5" t="n"/>
      <c r="L1498" s="5" t="inlineStr">
        <is>
          <t>Elżbieta Fabiańczyk</t>
        </is>
      </c>
      <c r="M1498" s="7" t="inlineStr">
        <is>
          <t>+48 526 755 104</t>
        </is>
      </c>
      <c r="N1498" s="8" t="inlineStr">
        <is>
          <t>elzbieta.fabianczyk@o2.pl</t>
        </is>
      </c>
      <c r="O1498" s="9" t="n">
        <v>46066</v>
      </c>
      <c r="P1498" s="10" t="n">
        <v>0.4708333333333333</v>
      </c>
      <c r="Q1498" s="9" t="n">
        <v>46071</v>
      </c>
      <c r="R1498" s="9" t="n">
        <v>46073</v>
      </c>
      <c r="S1498" s="9" t="n"/>
      <c r="T1498" s="9" t="n">
        <v>46078</v>
      </c>
      <c r="U1498" s="9" t="n">
        <v>46085</v>
      </c>
      <c r="V1498" s="9" t="n"/>
      <c r="W1498" s="9" t="n"/>
      <c r="X1498" s="9" t="n"/>
      <c r="Y1498" s="9" t="n"/>
      <c r="Z1498" s="9" t="n">
        <v>46101</v>
      </c>
      <c r="AA1498" s="9" t="inlineStr">
        <is>
          <t>Odłożone w czasie</t>
        </is>
      </c>
      <c r="AB1498" s="5" t="inlineStr">
        <is>
          <t>utracona</t>
        </is>
      </c>
      <c r="AC1498" s="5" t="inlineStr">
        <is>
          <t>zamknięta</t>
        </is>
      </c>
      <c r="AD1498" s="9" t="n"/>
      <c r="AE1498" s="5" t="n"/>
      <c r="AF1498" s="11" t="n">
        <v>11400</v>
      </c>
      <c r="AG1498" s="5" t="inlineStr">
        <is>
          <t>Nowy klient</t>
        </is>
      </c>
      <c r="AH1498" s="5" t="n"/>
      <c r="AI1498" s="5" t="n"/>
      <c r="AJ1498" s="5" t="n"/>
      <c r="AK1498" s="5" t="n"/>
      <c r="AL1498" s="5" t="n"/>
      <c r="AM1498" s="5" t="n"/>
      <c r="AN1498" s="5" t="n"/>
    </row>
    <row r="1499">
      <c r="A1499" s="5" t="n">
        <v>1498</v>
      </c>
      <c r="B1499" s="5" t="inlineStr">
        <is>
          <t>Ziętal-Nazar i syn s.c.</t>
        </is>
      </c>
      <c r="C1499" s="5" t="inlineStr">
        <is>
          <t>Ziętal-Nazar i syn s.c.</t>
        </is>
      </c>
      <c r="D1499" s="6" t="inlineStr">
        <is>
          <t>zietal-nazar-i-syn-s-c-1498</t>
        </is>
      </c>
      <c r="E1499" s="5" t="inlineStr">
        <is>
          <t>B2B</t>
        </is>
      </c>
      <c r="F1499" s="5" t="inlineStr">
        <is>
          <t>Ola</t>
        </is>
      </c>
      <c r="G1499" s="5" t="inlineStr">
        <is>
          <t>HoReCa</t>
        </is>
      </c>
      <c r="H1499" s="5" t="inlineStr">
        <is>
          <t>Strona www</t>
        </is>
      </c>
      <c r="I1499" s="5" t="inlineStr">
        <is>
          <t>Telefon</t>
        </is>
      </c>
      <c r="J1499" s="5" t="inlineStr">
        <is>
          <t>MQL</t>
        </is>
      </c>
      <c r="K1499" s="5" t="n"/>
      <c r="L1499" s="5" t="inlineStr">
        <is>
          <t>Liwia Wałdoch</t>
        </is>
      </c>
      <c r="M1499" s="7" t="inlineStr">
        <is>
          <t>+48 696 382 678</t>
        </is>
      </c>
      <c r="N1499" s="8" t="inlineStr">
        <is>
          <t>liwia.waldoch@zietal-nazar-i-syn-s-c.pl</t>
        </is>
      </c>
      <c r="O1499" s="9" t="n">
        <v>46068</v>
      </c>
      <c r="P1499" s="10" t="n">
        <v>0.8631944444444445</v>
      </c>
      <c r="Q1499" s="9" t="n">
        <v>46070</v>
      </c>
      <c r="R1499" s="9" t="n">
        <v>46071</v>
      </c>
      <c r="S1499" s="9" t="n"/>
      <c r="T1499" s="9" t="n">
        <v>46073</v>
      </c>
      <c r="U1499" s="9" t="n">
        <v>46077</v>
      </c>
      <c r="V1499" s="9" t="n">
        <v>46080</v>
      </c>
      <c r="W1499" s="9" t="n">
        <v>46084</v>
      </c>
      <c r="X1499" s="9" t="n">
        <v>46086</v>
      </c>
      <c r="Y1499" s="9" t="n">
        <v>46100</v>
      </c>
      <c r="Z1499" s="9" t="n"/>
      <c r="AA1499" s="9" t="n"/>
      <c r="AB1499" s="5" t="inlineStr">
        <is>
          <t>umowa podpisana</t>
        </is>
      </c>
      <c r="AC1499" s="5" t="inlineStr">
        <is>
          <t>zamknięta</t>
        </is>
      </c>
      <c r="AD1499" s="9" t="n"/>
      <c r="AE1499" s="5" t="n"/>
      <c r="AF1499" s="11" t="n">
        <v>24900</v>
      </c>
      <c r="AG1499" s="5" t="inlineStr">
        <is>
          <t>Pilne</t>
        </is>
      </c>
      <c r="AH1499" s="5" t="inlineStr">
        <is>
          <t>Klient prosi o kontakt po czerwcu.</t>
        </is>
      </c>
      <c r="AI1499" s="5" t="inlineStr">
        <is>
          <t>SPR/2026/01498</t>
        </is>
      </c>
      <c r="AJ1499" s="5" t="n"/>
      <c r="AK1499" s="5" t="n"/>
      <c r="AL1499" s="5" t="n"/>
      <c r="AM1499" s="5" t="n"/>
      <c r="AN1499" s="5" t="n"/>
    </row>
    <row r="1500">
      <c r="A1500" s="5" t="n">
        <v>1499</v>
      </c>
      <c r="B1500" s="5" t="inlineStr">
        <is>
          <t>Oskar Połom</t>
        </is>
      </c>
      <c r="C1500" s="5" t="n"/>
      <c r="D1500" s="6" t="inlineStr">
        <is>
          <t>oskar-polom-1499</t>
        </is>
      </c>
      <c r="E1500" s="5" t="inlineStr">
        <is>
          <t>B2C</t>
        </is>
      </c>
      <c r="F1500" s="5" t="inlineStr">
        <is>
          <t>Tomek</t>
        </is>
      </c>
      <c r="G1500" s="5" t="inlineStr">
        <is>
          <t>Produkcja</t>
        </is>
      </c>
      <c r="H1500" s="5" t="inlineStr">
        <is>
          <t>LinkedIn</t>
        </is>
      </c>
      <c r="I1500" s="5" t="inlineStr">
        <is>
          <t>E-mail</t>
        </is>
      </c>
      <c r="J1500" s="5" t="inlineStr">
        <is>
          <t>SQL</t>
        </is>
      </c>
      <c r="K1500" s="5" t="n"/>
      <c r="L1500" s="5" t="inlineStr">
        <is>
          <t>Oskar Połom</t>
        </is>
      </c>
      <c r="M1500" s="7" t="inlineStr">
        <is>
          <t>+48 607 655 620</t>
        </is>
      </c>
      <c r="N1500" s="8" t="inlineStr">
        <is>
          <t>oskar.polom16@interia.pl</t>
        </is>
      </c>
      <c r="O1500" s="9" t="n">
        <v>46069</v>
      </c>
      <c r="P1500" s="10" t="n">
        <v>0.5076388888888889</v>
      </c>
      <c r="Q1500" s="9" t="n">
        <v>46069</v>
      </c>
      <c r="R1500" s="9" t="n">
        <v>46069</v>
      </c>
      <c r="S1500" s="9" t="n"/>
      <c r="T1500" s="9" t="n">
        <v>46070</v>
      </c>
      <c r="U1500" s="9" t="n">
        <v>46073</v>
      </c>
      <c r="V1500" s="9" t="n">
        <v>46078</v>
      </c>
      <c r="W1500" s="9" t="n">
        <v>46079</v>
      </c>
      <c r="X1500" s="9" t="n">
        <v>46084</v>
      </c>
      <c r="Y1500" s="9" t="n"/>
      <c r="Z1500" s="9" t="n">
        <v>46111</v>
      </c>
      <c r="AA1500" s="9" t="inlineStr">
        <is>
          <t>Brak decyzji / cisza</t>
        </is>
      </c>
      <c r="AB1500" s="5" t="inlineStr">
        <is>
          <t>utracona</t>
        </is>
      </c>
      <c r="AC1500" s="5" t="inlineStr">
        <is>
          <t>zamknięta</t>
        </is>
      </c>
      <c r="AD1500" s="9" t="n"/>
      <c r="AE1500" s="5" t="n"/>
      <c r="AF1500" s="11" t="n">
        <v>6250</v>
      </c>
      <c r="AG1500" s="5" t="inlineStr">
        <is>
          <t>Nowy klient</t>
        </is>
      </c>
      <c r="AH1500" s="5" t="n"/>
      <c r="AI1500" s="5" t="n"/>
      <c r="AJ1500" s="5" t="n"/>
      <c r="AK1500" s="5" t="n"/>
      <c r="AL1500" s="5" t="n"/>
      <c r="AM1500" s="5" t="n"/>
      <c r="AN1500" s="5" t="n"/>
    </row>
    <row r="1501">
      <c r="A1501" s="5" t="n">
        <v>1500</v>
      </c>
      <c r="B1501" s="5" t="inlineStr">
        <is>
          <t>pan Nataniel Żywica</t>
        </is>
      </c>
      <c r="C1501" s="5" t="n"/>
      <c r="D1501" s="6" t="inlineStr">
        <is>
          <t>pan-nataniel-zywica-1500</t>
        </is>
      </c>
      <c r="E1501" s="5" t="inlineStr">
        <is>
          <t>B2C</t>
        </is>
      </c>
      <c r="F1501" s="5" t="inlineStr">
        <is>
          <t>Anna</t>
        </is>
      </c>
      <c r="G1501" s="5" t="inlineStr">
        <is>
          <t>HoReCa</t>
        </is>
      </c>
      <c r="H1501" s="5" t="inlineStr">
        <is>
          <t>Polecenie</t>
        </is>
      </c>
      <c r="I1501" s="5" t="inlineStr">
        <is>
          <t>E-mail</t>
        </is>
      </c>
      <c r="J1501" s="5" t="inlineStr">
        <is>
          <t>SQL</t>
        </is>
      </c>
      <c r="K1501" s="5" t="n"/>
      <c r="L1501" s="5" t="inlineStr">
        <is>
          <t>pan Nataniel Żywica</t>
        </is>
      </c>
      <c r="M1501" s="7" t="inlineStr">
        <is>
          <t>+48 825 373 189</t>
        </is>
      </c>
      <c r="N1501" s="8" t="inlineStr">
        <is>
          <t>pan.nataniel.zywica@onet.pl</t>
        </is>
      </c>
      <c r="O1501" s="9" t="n">
        <v>46070</v>
      </c>
      <c r="P1501" s="10" t="n">
        <v>0.4618055555555556</v>
      </c>
      <c r="Q1501" s="9" t="n">
        <v>46071</v>
      </c>
      <c r="R1501" s="9" t="n">
        <v>46071</v>
      </c>
      <c r="S1501" s="9" t="n">
        <v>46120</v>
      </c>
      <c r="T1501" s="9" t="n">
        <v>46076</v>
      </c>
      <c r="U1501" s="9" t="n">
        <v>46084</v>
      </c>
      <c r="V1501" s="9" t="n">
        <v>46087</v>
      </c>
      <c r="W1501" s="9" t="n"/>
      <c r="X1501" s="9" t="n"/>
      <c r="Y1501" s="9" t="n"/>
      <c r="Z1501" s="9" t="n">
        <v>46099</v>
      </c>
      <c r="AA1501" s="9" t="inlineStr">
        <is>
          <t>Odłożone w czasie</t>
        </is>
      </c>
      <c r="AB1501" s="5" t="inlineStr">
        <is>
          <t>utracona</t>
        </is>
      </c>
      <c r="AC1501" s="5" t="inlineStr">
        <is>
          <t>zamknięta</t>
        </is>
      </c>
      <c r="AD1501" s="9" t="n"/>
      <c r="AE1501" s="5" t="n"/>
      <c r="AF1501" s="11" t="n">
        <v>3650</v>
      </c>
      <c r="AG1501" s="5" t="inlineStr">
        <is>
          <t>Upsell</t>
        </is>
      </c>
      <c r="AH1501" s="5" t="n"/>
      <c r="AI1501" s="5" t="n"/>
      <c r="AJ1501" s="5" t="n"/>
      <c r="AK1501" s="5" t="n"/>
      <c r="AL1501" s="5" t="n"/>
      <c r="AM1501" s="5" t="n"/>
      <c r="AN1501" s="5" t="n"/>
    </row>
    <row r="1502">
      <c r="A1502" s="5" t="n">
        <v>1501</v>
      </c>
      <c r="B1502" s="5" t="inlineStr">
        <is>
          <t>Monika Plizga</t>
        </is>
      </c>
      <c r="C1502" s="5" t="n"/>
      <c r="D1502" s="6" t="inlineStr">
        <is>
          <t>monika-plizga-1501</t>
        </is>
      </c>
      <c r="E1502" s="5" t="inlineStr">
        <is>
          <t>B2C</t>
        </is>
      </c>
      <c r="F1502" s="5" t="inlineStr">
        <is>
          <t>Przemek</t>
        </is>
      </c>
      <c r="G1502" s="5" t="inlineStr">
        <is>
          <t>Logistyka</t>
        </is>
      </c>
      <c r="H1502" s="5" t="inlineStr">
        <is>
          <t>Google</t>
        </is>
      </c>
      <c r="I1502" s="5" t="inlineStr">
        <is>
          <t>E-mail</t>
        </is>
      </c>
      <c r="J1502" s="5" t="inlineStr">
        <is>
          <t>SQL</t>
        </is>
      </c>
      <c r="K1502" s="5" t="n"/>
      <c r="L1502" s="5" t="inlineStr">
        <is>
          <t>Monika Plizga</t>
        </is>
      </c>
      <c r="M1502" s="7" t="inlineStr">
        <is>
          <t>+48 813 307 143</t>
        </is>
      </c>
      <c r="N1502" s="8" t="inlineStr">
        <is>
          <t>monika.plizga72@interia.pl</t>
        </is>
      </c>
      <c r="O1502" s="9" t="n">
        <v>46075</v>
      </c>
      <c r="P1502" s="10" t="n">
        <v>0.6729166666666667</v>
      </c>
      <c r="Q1502" s="9" t="n">
        <v>46077</v>
      </c>
      <c r="R1502" s="9" t="n">
        <v>46077</v>
      </c>
      <c r="S1502" s="9" t="n"/>
      <c r="T1502" s="9" t="n">
        <v>46083</v>
      </c>
      <c r="U1502" s="9" t="n">
        <v>46086</v>
      </c>
      <c r="V1502" s="9" t="n">
        <v>46092</v>
      </c>
      <c r="W1502" s="9" t="n">
        <v>46099</v>
      </c>
      <c r="X1502" s="9" t="n"/>
      <c r="Y1502" s="9" t="n"/>
      <c r="Z1502" s="9" t="n">
        <v>46107</v>
      </c>
      <c r="AA1502" s="9" t="inlineStr">
        <is>
          <t>Brak budżetu</t>
        </is>
      </c>
      <c r="AB1502" s="5" t="inlineStr">
        <is>
          <t>utracona</t>
        </is>
      </c>
      <c r="AC1502" s="5" t="inlineStr">
        <is>
          <t>zamknięta</t>
        </is>
      </c>
      <c r="AD1502" s="9" t="n"/>
      <c r="AE1502" s="5" t="n"/>
      <c r="AF1502" s="11" t="n">
        <v>5400</v>
      </c>
      <c r="AG1502" s="5" t="inlineStr">
        <is>
          <t>Projekt jednorazowy</t>
        </is>
      </c>
      <c r="AH1502" s="5" t="n"/>
      <c r="AI1502" s="5" t="n"/>
      <c r="AJ1502" s="5" t="n"/>
      <c r="AK1502" s="5" t="n"/>
      <c r="AL1502" s="5" t="n"/>
      <c r="AM1502" s="5" t="n"/>
      <c r="AN1502" s="5" t="n"/>
    </row>
    <row r="1503">
      <c r="A1503" s="5" t="n">
        <v>1502</v>
      </c>
      <c r="B1503" s="5" t="inlineStr">
        <is>
          <t>Grzegorz Chołody</t>
        </is>
      </c>
      <c r="C1503" s="5" t="n"/>
      <c r="D1503" s="6" t="n"/>
      <c r="E1503" s="5" t="inlineStr">
        <is>
          <t>B2C</t>
        </is>
      </c>
      <c r="F1503" s="5" t="inlineStr">
        <is>
          <t>Ola</t>
        </is>
      </c>
      <c r="G1503" s="5" t="inlineStr">
        <is>
          <t>Produkcja</t>
        </is>
      </c>
      <c r="H1503" s="5" t="inlineStr">
        <is>
          <t>Strona www</t>
        </is>
      </c>
      <c r="I1503" s="5" t="inlineStr">
        <is>
          <t>E-mail</t>
        </is>
      </c>
      <c r="J1503" s="5" t="inlineStr">
        <is>
          <t>Brak kwalifikacji</t>
        </is>
      </c>
      <c r="K1503" s="5" t="inlineStr">
        <is>
          <t>Duplikat</t>
        </is>
      </c>
      <c r="L1503" s="5" t="inlineStr">
        <is>
          <t>Grzegorz Chołody</t>
        </is>
      </c>
      <c r="M1503" s="7" t="inlineStr">
        <is>
          <t>+48 718 458 794</t>
        </is>
      </c>
      <c r="N1503" s="8" t="inlineStr">
        <is>
          <t>grzegorz.cholody50@wp.pl</t>
        </is>
      </c>
      <c r="O1503" s="9" t="n">
        <v>46076</v>
      </c>
      <c r="P1503" s="10" t="n">
        <v>0.3881944444444445</v>
      </c>
      <c r="Q1503" s="9" t="n"/>
      <c r="R1503" s="9" t="n"/>
      <c r="S1503" s="9" t="n">
        <v>46083</v>
      </c>
      <c r="T1503" s="9" t="n"/>
      <c r="U1503" s="9" t="n"/>
      <c r="V1503" s="9" t="n"/>
      <c r="W1503" s="9" t="n"/>
      <c r="X1503" s="9" t="n"/>
      <c r="Y1503" s="9" t="n"/>
      <c r="Z1503" s="9" t="n"/>
      <c r="AA1503" s="9" t="n"/>
      <c r="AB1503" s="5" t="inlineStr">
        <is>
          <t>brak kwalifikacji</t>
        </is>
      </c>
      <c r="AC1503" s="5" t="inlineStr">
        <is>
          <t>zamknięta</t>
        </is>
      </c>
      <c r="AD1503" s="9" t="n"/>
      <c r="AE1503" s="5" t="n"/>
      <c r="AF1503" s="11" t="n"/>
      <c r="AG1503" s="5" t="n"/>
      <c r="AH1503" s="5" t="n"/>
      <c r="AI1503" s="5" t="n"/>
      <c r="AJ1503" s="5" t="n"/>
      <c r="AK1503" s="5" t="n"/>
      <c r="AL1503" s="5" t="n"/>
      <c r="AM1503" s="5" t="n"/>
      <c r="AN1503" s="5" t="n"/>
    </row>
    <row r="1504">
      <c r="A1504" s="5" t="n">
        <v>1503</v>
      </c>
      <c r="B1504" s="5" t="inlineStr">
        <is>
          <t>pani Sonia Okraska</t>
        </is>
      </c>
      <c r="C1504" s="5" t="n"/>
      <c r="D1504" s="6" t="inlineStr">
        <is>
          <t>pani-sonia-okraska-1503</t>
        </is>
      </c>
      <c r="E1504" s="5" t="inlineStr">
        <is>
          <t>B2C</t>
        </is>
      </c>
      <c r="F1504" s="5" t="inlineStr">
        <is>
          <t>Anna</t>
        </is>
      </c>
      <c r="G1504" s="5" t="inlineStr">
        <is>
          <t>Medycyna</t>
        </is>
      </c>
      <c r="H1504" s="5" t="inlineStr">
        <is>
          <t>Webinar</t>
        </is>
      </c>
      <c r="I1504" s="5" t="inlineStr">
        <is>
          <t>Formularz WWW</t>
        </is>
      </c>
      <c r="J1504" s="5" t="inlineStr">
        <is>
          <t>SQL</t>
        </is>
      </c>
      <c r="K1504" s="5" t="n"/>
      <c r="L1504" s="5" t="inlineStr">
        <is>
          <t>pani Sonia Okraska</t>
        </is>
      </c>
      <c r="M1504" s="7" t="inlineStr">
        <is>
          <t>+48 798 427 211</t>
        </is>
      </c>
      <c r="N1504" s="8" t="inlineStr">
        <is>
          <t>pani.sonia.okraska@o2.pl</t>
        </is>
      </c>
      <c r="O1504" s="9" t="n">
        <v>46077</v>
      </c>
      <c r="P1504" s="10" t="n">
        <v>0.5097222222222222</v>
      </c>
      <c r="Q1504" s="9" t="n">
        <v>46079</v>
      </c>
      <c r="R1504" s="9" t="n">
        <v>46079</v>
      </c>
      <c r="S1504" s="9" t="n"/>
      <c r="T1504" s="9" t="n">
        <v>46083</v>
      </c>
      <c r="U1504" s="9" t="n">
        <v>46087</v>
      </c>
      <c r="V1504" s="9" t="n">
        <v>46100</v>
      </c>
      <c r="W1504" s="9" t="n">
        <v>46101</v>
      </c>
      <c r="X1504" s="9" t="n">
        <v>46107</v>
      </c>
      <c r="Y1504" s="9" t="n"/>
      <c r="Z1504" s="9" t="n">
        <v>46121</v>
      </c>
      <c r="AA1504" s="9" t="inlineStr">
        <is>
          <t>Cena</t>
        </is>
      </c>
      <c r="AB1504" s="5" t="inlineStr">
        <is>
          <t>utracona</t>
        </is>
      </c>
      <c r="AC1504" s="5" t="inlineStr">
        <is>
          <t>zamknięta</t>
        </is>
      </c>
      <c r="AD1504" s="9" t="n"/>
      <c r="AE1504" s="5" t="n"/>
      <c r="AF1504" s="11" t="n">
        <v>5600</v>
      </c>
      <c r="AG1504" s="5" t="inlineStr">
        <is>
          <t>Upsell</t>
        </is>
      </c>
      <c r="AH1504" s="5" t="n"/>
      <c r="AI1504" s="5" t="n"/>
      <c r="AJ1504" s="5" t="n"/>
      <c r="AK1504" s="5" t="n"/>
      <c r="AL1504" s="5" t="n"/>
      <c r="AM1504" s="5" t="n"/>
      <c r="AN1504" s="5" t="n"/>
    </row>
    <row r="1505">
      <c r="A1505" s="5" t="n">
        <v>1504</v>
      </c>
      <c r="B1505" s="5" t="inlineStr">
        <is>
          <t>Grupa Minta</t>
        </is>
      </c>
      <c r="C1505" s="5" t="inlineStr">
        <is>
          <t>Grupa Minta</t>
        </is>
      </c>
      <c r="D1505" s="6" t="inlineStr">
        <is>
          <t>grupa-minta-1504</t>
        </is>
      </c>
      <c r="E1505" s="5" t="inlineStr">
        <is>
          <t>B2B</t>
        </is>
      </c>
      <c r="F1505" s="5" t="inlineStr">
        <is>
          <t>Przemek</t>
        </is>
      </c>
      <c r="G1505" s="5" t="inlineStr">
        <is>
          <t>Logistyka</t>
        </is>
      </c>
      <c r="H1505" s="5" t="inlineStr">
        <is>
          <t>Google</t>
        </is>
      </c>
      <c r="I1505" s="5" t="inlineStr">
        <is>
          <t>Bookings</t>
        </is>
      </c>
      <c r="J1505" s="5" t="inlineStr">
        <is>
          <t>SQL</t>
        </is>
      </c>
      <c r="K1505" s="5" t="n"/>
      <c r="L1505" s="5" t="inlineStr">
        <is>
          <t>Kalina Staniaszek</t>
        </is>
      </c>
      <c r="M1505" s="7" t="inlineStr">
        <is>
          <t>+48 632 105 124</t>
        </is>
      </c>
      <c r="N1505" s="8" t="inlineStr">
        <is>
          <t>kalina.staniaszek@grupa-minta.pl</t>
        </is>
      </c>
      <c r="O1505" s="9" t="n">
        <v>46077</v>
      </c>
      <c r="P1505" s="10" t="n">
        <v>0.4534722222222222</v>
      </c>
      <c r="Q1505" s="9" t="n">
        <v>46078</v>
      </c>
      <c r="R1505" s="9" t="n">
        <v>46078</v>
      </c>
      <c r="S1505" s="9" t="n"/>
      <c r="T1505" s="9" t="n">
        <v>46080</v>
      </c>
      <c r="U1505" s="9" t="n">
        <v>46090</v>
      </c>
      <c r="V1505" s="9" t="n">
        <v>46098</v>
      </c>
      <c r="W1505" s="9" t="n">
        <v>46101</v>
      </c>
      <c r="X1505" s="9" t="n">
        <v>46111</v>
      </c>
      <c r="Y1505" s="9" t="n">
        <v>46122</v>
      </c>
      <c r="Z1505" s="9" t="n"/>
      <c r="AA1505" s="9" t="n"/>
      <c r="AB1505" s="5" t="inlineStr">
        <is>
          <t>umowa podpisana</t>
        </is>
      </c>
      <c r="AC1505" s="5" t="inlineStr">
        <is>
          <t>zamknięta</t>
        </is>
      </c>
      <c r="AD1505" s="9" t="n"/>
      <c r="AE1505" s="5" t="n"/>
      <c r="AF1505" s="11" t="n">
        <v>8100</v>
      </c>
      <c r="AG1505" s="5" t="inlineStr">
        <is>
          <t>Upsell</t>
        </is>
      </c>
      <c r="AH1505" s="5" t="n"/>
      <c r="AI1505" s="5" t="inlineStr">
        <is>
          <t>SPR/2026/01504</t>
        </is>
      </c>
      <c r="AJ1505" s="5" t="n"/>
      <c r="AK1505" s="5" t="n"/>
      <c r="AL1505" s="5" t="n"/>
      <c r="AM1505" s="5" t="n"/>
      <c r="AN1505" s="5" t="n"/>
    </row>
    <row r="1506">
      <c r="A1506" s="5" t="n">
        <v>1505</v>
      </c>
      <c r="B1506" s="5" t="inlineStr">
        <is>
          <t>Gabinety Sadlik Sp.k.</t>
        </is>
      </c>
      <c r="C1506" s="5" t="inlineStr">
        <is>
          <t>Gabinety Sadlik Sp.k.</t>
        </is>
      </c>
      <c r="D1506" s="6" t="inlineStr">
        <is>
          <t>gabinety-sadlik-sp-k-1505</t>
        </is>
      </c>
      <c r="E1506" s="5" t="inlineStr">
        <is>
          <t>B2B</t>
        </is>
      </c>
      <c r="F1506" s="5" t="inlineStr">
        <is>
          <t>Ola</t>
        </is>
      </c>
      <c r="G1506" s="5" t="inlineStr">
        <is>
          <t>Software Development</t>
        </is>
      </c>
      <c r="H1506" s="5" t="inlineStr">
        <is>
          <t>LinkedIn</t>
        </is>
      </c>
      <c r="I1506" s="5" t="inlineStr">
        <is>
          <t>Bookings</t>
        </is>
      </c>
      <c r="J1506" s="5" t="inlineStr">
        <is>
          <t>MQL</t>
        </is>
      </c>
      <c r="K1506" s="5" t="n"/>
      <c r="L1506" s="5" t="inlineStr">
        <is>
          <t>Angelika Nabiałek</t>
        </is>
      </c>
      <c r="M1506" s="7" t="inlineStr">
        <is>
          <t>+48 811 916 694</t>
        </is>
      </c>
      <c r="N1506" s="8" t="inlineStr">
        <is>
          <t>angelika.nabialek@gabinety-sadlik-sp-k.pl</t>
        </is>
      </c>
      <c r="O1506" s="9" t="n">
        <v>46078</v>
      </c>
      <c r="P1506" s="10" t="n">
        <v>0.4381944444444444</v>
      </c>
      <c r="Q1506" s="9" t="n">
        <v>46080</v>
      </c>
      <c r="R1506" s="9" t="n">
        <v>46080</v>
      </c>
      <c r="S1506" s="9" t="n"/>
      <c r="T1506" s="9" t="n">
        <v>46086</v>
      </c>
      <c r="U1506" s="9" t="n">
        <v>46087</v>
      </c>
      <c r="V1506" s="9" t="n">
        <v>46094</v>
      </c>
      <c r="W1506" s="9" t="n">
        <v>46101</v>
      </c>
      <c r="X1506" s="9" t="n">
        <v>46107</v>
      </c>
      <c r="Y1506" s="9" t="n">
        <v>46135</v>
      </c>
      <c r="Z1506" s="9" t="n"/>
      <c r="AA1506" s="9" t="n"/>
      <c r="AB1506" s="5" t="inlineStr">
        <is>
          <t>umowa podpisana</t>
        </is>
      </c>
      <c r="AC1506" s="5" t="inlineStr">
        <is>
          <t>zamknięta</t>
        </is>
      </c>
      <c r="AD1506" s="9" t="n"/>
      <c r="AE1506" s="5" t="n"/>
      <c r="AF1506" s="11" t="n">
        <v>47000</v>
      </c>
      <c r="AG1506" s="5" t="inlineStr">
        <is>
          <t>Odnowienie</t>
        </is>
      </c>
      <c r="AH1506" s="5" t="n"/>
      <c r="AI1506" s="5" t="inlineStr">
        <is>
          <t>SPR/2026/01505</t>
        </is>
      </c>
      <c r="AJ1506" s="5" t="n"/>
      <c r="AK1506" s="5" t="n"/>
      <c r="AL1506" s="5" t="n"/>
      <c r="AM1506" s="5" t="n"/>
      <c r="AN1506" s="5" t="n"/>
    </row>
    <row r="1507">
      <c r="A1507" s="5" t="n">
        <v>1506</v>
      </c>
      <c r="B1507" s="5" t="inlineStr">
        <is>
          <t>Malarczyk Sp. z o.o. Sp.k.</t>
        </is>
      </c>
      <c r="C1507" s="5" t="inlineStr">
        <is>
          <t>Malarczyk Sp. z o.o. Sp.k.</t>
        </is>
      </c>
      <c r="D1507" s="6" t="inlineStr">
        <is>
          <t>malarczyk-sp-z-o-o-sp-k-1506</t>
        </is>
      </c>
      <c r="E1507" s="5" t="inlineStr">
        <is>
          <t>B2B</t>
        </is>
      </c>
      <c r="F1507" s="5" t="inlineStr">
        <is>
          <t>Ola</t>
        </is>
      </c>
      <c r="G1507" s="5" t="inlineStr">
        <is>
          <t>Medycyna</t>
        </is>
      </c>
      <c r="H1507" s="5" t="inlineStr">
        <is>
          <t>Strona www</t>
        </is>
      </c>
      <c r="I1507" s="5" t="inlineStr">
        <is>
          <t>Bookings</t>
        </is>
      </c>
      <c r="J1507" s="5" t="inlineStr">
        <is>
          <t>SQL</t>
        </is>
      </c>
      <c r="K1507" s="5" t="n"/>
      <c r="L1507" s="5" t="inlineStr">
        <is>
          <t>Dagmara Stefankiewicz</t>
        </is>
      </c>
      <c r="M1507" s="7" t="inlineStr">
        <is>
          <t>+48 704 974 911</t>
        </is>
      </c>
      <c r="N1507" s="8" t="inlineStr">
        <is>
          <t>dagmara.stefankiewicz@malarczyk-sp-z-o-o-sp-.pl</t>
        </is>
      </c>
      <c r="O1507" s="9" t="n">
        <v>46082</v>
      </c>
      <c r="P1507" s="10" t="n">
        <v>0.6652777777777777</v>
      </c>
      <c r="Q1507" s="9" t="n">
        <v>46085</v>
      </c>
      <c r="R1507" s="9" t="n">
        <v>46085</v>
      </c>
      <c r="S1507" s="9" t="n"/>
      <c r="T1507" s="9" t="n">
        <v>46086</v>
      </c>
      <c r="U1507" s="9" t="n"/>
      <c r="V1507" s="9" t="n"/>
      <c r="W1507" s="9" t="n"/>
      <c r="X1507" s="9" t="n"/>
      <c r="Y1507" s="9" t="n"/>
      <c r="Z1507" s="9" t="n">
        <v>46090</v>
      </c>
      <c r="AA1507" s="9" t="inlineStr">
        <is>
          <t>Wybrał konkurencję</t>
        </is>
      </c>
      <c r="AB1507" s="5" t="inlineStr">
        <is>
          <t>utracona</t>
        </is>
      </c>
      <c r="AC1507" s="5" t="inlineStr">
        <is>
          <t>zamknięta</t>
        </is>
      </c>
      <c r="AD1507" s="9" t="n"/>
      <c r="AE1507" s="5" t="n"/>
      <c r="AF1507" s="11" t="n">
        <v>20050</v>
      </c>
      <c r="AG1507" s="5" t="inlineStr">
        <is>
          <t>Nowy klient</t>
        </is>
      </c>
      <c r="AH1507" s="5" t="n"/>
      <c r="AI1507" s="5" t="n"/>
      <c r="AJ1507" s="5" t="n"/>
      <c r="AK1507" s="5" t="n"/>
      <c r="AL1507" s="5" t="n"/>
      <c r="AM1507" s="5" t="n"/>
      <c r="AN1507" s="5" t="n"/>
    </row>
    <row r="1508">
      <c r="A1508" s="5" t="n">
        <v>1507</v>
      </c>
      <c r="B1508" s="5" t="inlineStr">
        <is>
          <t>pan Eryk Kozdra</t>
        </is>
      </c>
      <c r="C1508" s="5" t="n"/>
      <c r="D1508" s="6" t="inlineStr">
        <is>
          <t>pan-eryk-kozdra-1507</t>
        </is>
      </c>
      <c r="E1508" s="5" t="inlineStr">
        <is>
          <t>B2C</t>
        </is>
      </c>
      <c r="F1508" s="5" t="inlineStr">
        <is>
          <t>Bartek</t>
        </is>
      </c>
      <c r="G1508" s="5" t="inlineStr">
        <is>
          <t>Medycyna</t>
        </is>
      </c>
      <c r="H1508" s="5" t="inlineStr">
        <is>
          <t>Strona www</t>
        </is>
      </c>
      <c r="I1508" s="5" t="inlineStr">
        <is>
          <t>Bookings</t>
        </is>
      </c>
      <c r="J1508" s="5" t="inlineStr">
        <is>
          <t>SQL</t>
        </is>
      </c>
      <c r="K1508" s="5" t="n"/>
      <c r="L1508" s="5" t="inlineStr">
        <is>
          <t>pan Eryk Kozdra</t>
        </is>
      </c>
      <c r="M1508" s="7" t="inlineStr">
        <is>
          <t>+48 809 553 108</t>
        </is>
      </c>
      <c r="N1508" s="8" t="inlineStr">
        <is>
          <t>pan.eryk.kozdra@onet.pl</t>
        </is>
      </c>
      <c r="O1508" s="9" t="n">
        <v>46082</v>
      </c>
      <c r="P1508" s="10" t="n">
        <v>0.3763888888888889</v>
      </c>
      <c r="Q1508" s="9" t="n">
        <v>46084</v>
      </c>
      <c r="R1508" s="9" t="n">
        <v>46084</v>
      </c>
      <c r="S1508" s="9" t="n">
        <v>46122</v>
      </c>
      <c r="T1508" s="9" t="n">
        <v>46086</v>
      </c>
      <c r="U1508" s="9" t="n"/>
      <c r="V1508" s="9" t="n"/>
      <c r="W1508" s="9" t="n"/>
      <c r="X1508" s="9" t="n"/>
      <c r="Y1508" s="9" t="n"/>
      <c r="Z1508" s="9" t="n">
        <v>46108</v>
      </c>
      <c r="AA1508" s="9" t="inlineStr">
        <is>
          <t>Brak decyzji / cisza</t>
        </is>
      </c>
      <c r="AB1508" s="5" t="inlineStr">
        <is>
          <t>utracona</t>
        </is>
      </c>
      <c r="AC1508" s="5" t="inlineStr">
        <is>
          <t>zamknięta</t>
        </is>
      </c>
      <c r="AD1508" s="9" t="n"/>
      <c r="AE1508" s="5" t="n"/>
      <c r="AF1508" s="11" t="n">
        <v>4450</v>
      </c>
      <c r="AG1508" s="5" t="inlineStr">
        <is>
          <t>Nowy klient</t>
        </is>
      </c>
      <c r="AH1508" s="5" t="n"/>
      <c r="AI1508" s="5" t="n"/>
      <c r="AJ1508" s="5" t="n"/>
      <c r="AK1508" s="5" t="n"/>
      <c r="AL1508" s="5" t="n"/>
      <c r="AM1508" s="5" t="n"/>
      <c r="AN1508" s="5" t="n"/>
    </row>
    <row r="1509">
      <c r="A1509" s="5" t="n">
        <v>1508</v>
      </c>
      <c r="B1509" s="5" t="inlineStr">
        <is>
          <t>pan Cyprian Świergiel</t>
        </is>
      </c>
      <c r="C1509" s="5" t="n"/>
      <c r="D1509" s="6" t="inlineStr">
        <is>
          <t>pan-cyprian-swiergiel-1508</t>
        </is>
      </c>
      <c r="E1509" s="5" t="inlineStr">
        <is>
          <t>B2C</t>
        </is>
      </c>
      <c r="F1509" s="5" t="inlineStr">
        <is>
          <t>Ola</t>
        </is>
      </c>
      <c r="G1509" s="5" t="inlineStr">
        <is>
          <t>HoReCa</t>
        </is>
      </c>
      <c r="H1509" s="5" t="inlineStr">
        <is>
          <t>Strona www</t>
        </is>
      </c>
      <c r="I1509" s="5" t="inlineStr">
        <is>
          <t>Bookings</t>
        </is>
      </c>
      <c r="J1509" s="5" t="inlineStr">
        <is>
          <t>MQL</t>
        </is>
      </c>
      <c r="K1509" s="5" t="n"/>
      <c r="L1509" s="5" t="inlineStr">
        <is>
          <t>pan Cyprian Świergiel</t>
        </is>
      </c>
      <c r="M1509" s="7" t="inlineStr">
        <is>
          <t>+48 734 853 749</t>
        </is>
      </c>
      <c r="N1509" s="8" t="inlineStr">
        <is>
          <t>pan.cyprian.swiergiel54@onet.pl</t>
        </is>
      </c>
      <c r="O1509" s="9" t="n">
        <v>46085</v>
      </c>
      <c r="P1509" s="10" t="n">
        <v>0.3791666666666667</v>
      </c>
      <c r="Q1509" s="9" t="n">
        <v>46087</v>
      </c>
      <c r="R1509" s="9" t="n">
        <v>46090</v>
      </c>
      <c r="S1509" s="9" t="n">
        <v>46142</v>
      </c>
      <c r="T1509" s="9" t="n">
        <v>46093</v>
      </c>
      <c r="U1509" s="9" t="n">
        <v>46099</v>
      </c>
      <c r="V1509" s="9" t="n">
        <v>46111</v>
      </c>
      <c r="W1509" s="9" t="n">
        <v>46114</v>
      </c>
      <c r="X1509" s="9" t="n"/>
      <c r="Y1509" s="9" t="n"/>
      <c r="Z1509" s="9" t="n">
        <v>46119</v>
      </c>
      <c r="AA1509" s="9" t="inlineStr">
        <is>
          <t>Realizacja wewnętrzna</t>
        </is>
      </c>
      <c r="AB1509" s="5" t="inlineStr">
        <is>
          <t>utracona</t>
        </is>
      </c>
      <c r="AC1509" s="5" t="inlineStr">
        <is>
          <t>zamknięta</t>
        </is>
      </c>
      <c r="AD1509" s="9" t="n"/>
      <c r="AE1509" s="5" t="n"/>
      <c r="AF1509" s="11" t="n">
        <v>4500</v>
      </c>
      <c r="AG1509" s="5" t="inlineStr">
        <is>
          <t>Upsell</t>
        </is>
      </c>
      <c r="AH1509" s="5" t="n"/>
      <c r="AI1509" s="5" t="n"/>
      <c r="AJ1509" s="5" t="n"/>
      <c r="AK1509" s="5" t="n"/>
      <c r="AL1509" s="5" t="n"/>
      <c r="AM1509" s="5" t="n"/>
      <c r="AN1509" s="5" t="n"/>
    </row>
    <row r="1510">
      <c r="A1510" s="5" t="n">
        <v>1509</v>
      </c>
      <c r="B1510" s="5" t="inlineStr">
        <is>
          <t>Gabinety Barankiewicz</t>
        </is>
      </c>
      <c r="C1510" s="5" t="inlineStr">
        <is>
          <t>Gabinety Barankiewicz</t>
        </is>
      </c>
      <c r="D1510" s="6" t="inlineStr">
        <is>
          <t>gabinety-barankiewicz-1509</t>
        </is>
      </c>
      <c r="E1510" s="5" t="inlineStr">
        <is>
          <t>B2B</t>
        </is>
      </c>
      <c r="F1510" s="5" t="inlineStr">
        <is>
          <t>Przemek</t>
        </is>
      </c>
      <c r="G1510" s="5" t="inlineStr">
        <is>
          <t>Budownictwo</t>
        </is>
      </c>
      <c r="H1510" s="5" t="inlineStr">
        <is>
          <t>Webinar</t>
        </is>
      </c>
      <c r="I1510" s="5" t="inlineStr">
        <is>
          <t>E-mail</t>
        </is>
      </c>
      <c r="J1510" s="5" t="inlineStr">
        <is>
          <t>MQL</t>
        </is>
      </c>
      <c r="K1510" s="5" t="n"/>
      <c r="L1510" s="5" t="inlineStr">
        <is>
          <t>pan Jacek Ernst</t>
        </is>
      </c>
      <c r="M1510" s="7" t="inlineStr">
        <is>
          <t>+48 564 528 852</t>
        </is>
      </c>
      <c r="N1510" s="8" t="inlineStr">
        <is>
          <t>pan.jacek.ernst@gabinety-barankiewicz.pl</t>
        </is>
      </c>
      <c r="O1510" s="9" t="n">
        <v>46086</v>
      </c>
      <c r="P1510" s="10" t="n">
        <v>0.5215277777777778</v>
      </c>
      <c r="Q1510" s="9" t="n">
        <v>46091</v>
      </c>
      <c r="R1510" s="9" t="n">
        <v>46091</v>
      </c>
      <c r="S1510" s="9" t="n">
        <v>46135</v>
      </c>
      <c r="T1510" s="9" t="n">
        <v>46092</v>
      </c>
      <c r="U1510" s="9" t="n">
        <v>46100</v>
      </c>
      <c r="V1510" s="9" t="n">
        <v>46108</v>
      </c>
      <c r="W1510" s="9" t="n">
        <v>46111</v>
      </c>
      <c r="X1510" s="9" t="n"/>
      <c r="Y1510" s="9" t="n"/>
      <c r="Z1510" s="9" t="n">
        <v>46126</v>
      </c>
      <c r="AA1510" s="9" t="inlineStr">
        <is>
          <t>Zmiana potrzeb</t>
        </is>
      </c>
      <c r="AB1510" s="5" t="inlineStr">
        <is>
          <t>utracona</t>
        </is>
      </c>
      <c r="AC1510" s="5" t="inlineStr">
        <is>
          <t>zamknięta</t>
        </is>
      </c>
      <c r="AD1510" s="9" t="n"/>
      <c r="AE1510" s="5" t="n"/>
      <c r="AF1510" s="11" t="n">
        <v>27800</v>
      </c>
      <c r="AG1510" s="5" t="inlineStr">
        <is>
          <t>Pilne</t>
        </is>
      </c>
      <c r="AH1510" s="5" t="inlineStr">
        <is>
          <t>Termin realizacji kluczowy, pyta o dostępność zespołu.</t>
        </is>
      </c>
      <c r="AI1510" s="5" t="n"/>
      <c r="AJ1510" s="5" t="n"/>
      <c r="AK1510" s="5" t="n"/>
      <c r="AL1510" s="5" t="n"/>
      <c r="AM1510" s="5" t="n"/>
      <c r="AN1510" s="5" t="n"/>
    </row>
    <row r="1511">
      <c r="A1511" s="5" t="n">
        <v>1510</v>
      </c>
      <c r="B1511" s="5" t="inlineStr">
        <is>
          <t>Krzysztof Cogiel</t>
        </is>
      </c>
      <c r="C1511" s="5" t="n"/>
      <c r="D1511" s="6" t="n"/>
      <c r="E1511" s="5" t="inlineStr">
        <is>
          <t>B2C</t>
        </is>
      </c>
      <c r="F1511" s="5" t="inlineStr">
        <is>
          <t>Tomek</t>
        </is>
      </c>
      <c r="G1511" s="5" t="inlineStr">
        <is>
          <t>Handel detaliczny</t>
        </is>
      </c>
      <c r="H1511" s="5" t="inlineStr">
        <is>
          <t>Strona www</t>
        </is>
      </c>
      <c r="I1511" s="5" t="inlineStr">
        <is>
          <t>Telefon</t>
        </is>
      </c>
      <c r="J1511" s="5" t="inlineStr">
        <is>
          <t>Brak kwalifikacji</t>
        </is>
      </c>
      <c r="K1511" s="5" t="inlineStr">
        <is>
          <t>Duplikat</t>
        </is>
      </c>
      <c r="L1511" s="5" t="inlineStr">
        <is>
          <t>Krzysztof Cogiel</t>
        </is>
      </c>
      <c r="M1511" s="7" t="inlineStr">
        <is>
          <t>+48 815 589 518</t>
        </is>
      </c>
      <c r="N1511" s="8" t="inlineStr">
        <is>
          <t>krzysztof.cogiel@gmail.com</t>
        </is>
      </c>
      <c r="O1511" s="9" t="n">
        <v>46093</v>
      </c>
      <c r="P1511" s="10" t="n">
        <v>0.3465277777777778</v>
      </c>
      <c r="Q1511" s="9" t="n"/>
      <c r="R1511" s="9" t="n"/>
      <c r="S1511" s="9" t="n">
        <v>46098</v>
      </c>
      <c r="T1511" s="9" t="n"/>
      <c r="U1511" s="9" t="n"/>
      <c r="V1511" s="9" t="n"/>
      <c r="W1511" s="9" t="n"/>
      <c r="X1511" s="9" t="n"/>
      <c r="Y1511" s="9" t="n"/>
      <c r="Z1511" s="9" t="n"/>
      <c r="AA1511" s="9" t="n"/>
      <c r="AB1511" s="5" t="inlineStr">
        <is>
          <t>brak kwalifikacji</t>
        </is>
      </c>
      <c r="AC1511" s="5" t="inlineStr">
        <is>
          <t>zamknięta</t>
        </is>
      </c>
      <c r="AD1511" s="9" t="n"/>
      <c r="AE1511" s="5" t="n"/>
      <c r="AF1511" s="11" t="n"/>
      <c r="AG1511" s="5" t="n"/>
      <c r="AH1511" s="5" t="n"/>
      <c r="AI1511" s="5" t="n"/>
      <c r="AJ1511" s="5" t="n"/>
      <c r="AK1511" s="5" t="n"/>
      <c r="AL1511" s="5" t="n"/>
      <c r="AM1511" s="5" t="n"/>
      <c r="AN1511" s="5" t="n"/>
    </row>
    <row r="1512">
      <c r="A1512" s="5" t="n">
        <v>1511</v>
      </c>
      <c r="B1512" s="5" t="inlineStr">
        <is>
          <t>FPUH Trybus Sp.j.</t>
        </is>
      </c>
      <c r="C1512" s="5" t="inlineStr">
        <is>
          <t>FPUH Trybus Sp.j.</t>
        </is>
      </c>
      <c r="D1512" s="6" t="inlineStr">
        <is>
          <t>fpuh-trybus-sp-j-1511</t>
        </is>
      </c>
      <c r="E1512" s="5" t="inlineStr">
        <is>
          <t>B2B</t>
        </is>
      </c>
      <c r="F1512" s="5" t="inlineStr">
        <is>
          <t>Anna</t>
        </is>
      </c>
      <c r="G1512" s="5" t="inlineStr">
        <is>
          <t>Medycyna</t>
        </is>
      </c>
      <c r="H1512" s="5" t="inlineStr">
        <is>
          <t>Facebook</t>
        </is>
      </c>
      <c r="I1512" s="5" t="inlineStr">
        <is>
          <t>Formularz WWW</t>
        </is>
      </c>
      <c r="J1512" s="5" t="inlineStr">
        <is>
          <t>MQL</t>
        </is>
      </c>
      <c r="K1512" s="5" t="n"/>
      <c r="L1512" s="5" t="inlineStr">
        <is>
          <t>pan Dawid Fikus</t>
        </is>
      </c>
      <c r="M1512" s="7" t="inlineStr">
        <is>
          <t>+48 670 552 559</t>
        </is>
      </c>
      <c r="N1512" s="8" t="inlineStr">
        <is>
          <t>pan.dawid.fikus@fpuh-trybus-sp-j.pl</t>
        </is>
      </c>
      <c r="O1512" s="9" t="n">
        <v>46093</v>
      </c>
      <c r="P1512" s="10" t="n">
        <v>0.7138888888888889</v>
      </c>
      <c r="Q1512" s="9" t="n">
        <v>46094</v>
      </c>
      <c r="R1512" s="9" t="n">
        <v>46097</v>
      </c>
      <c r="S1512" s="9" t="n">
        <v>46135</v>
      </c>
      <c r="T1512" s="9" t="n">
        <v>46100</v>
      </c>
      <c r="U1512" s="9" t="n">
        <v>46105</v>
      </c>
      <c r="V1512" s="9" t="n"/>
      <c r="W1512" s="9" t="n"/>
      <c r="X1512" s="9" t="n"/>
      <c r="Y1512" s="9" t="n"/>
      <c r="Z1512" s="9" t="n">
        <v>46127</v>
      </c>
      <c r="AA1512" s="9" t="inlineStr">
        <is>
          <t>Wybrał konkurencję</t>
        </is>
      </c>
      <c r="AB1512" s="5" t="inlineStr">
        <is>
          <t>utracona</t>
        </is>
      </c>
      <c r="AC1512" s="5" t="inlineStr">
        <is>
          <t>zamknięta</t>
        </is>
      </c>
      <c r="AD1512" s="9" t="n"/>
      <c r="AE1512" s="5" t="n"/>
      <c r="AF1512" s="11" t="n">
        <v>39200</v>
      </c>
      <c r="AG1512" s="5" t="inlineStr">
        <is>
          <t>Nowy klient</t>
        </is>
      </c>
      <c r="AH1512" s="5" t="n"/>
      <c r="AI1512" s="5" t="n"/>
      <c r="AJ1512" s="5" t="n"/>
      <c r="AK1512" s="5" t="n"/>
      <c r="AL1512" s="5" t="n"/>
      <c r="AM1512" s="5" t="n"/>
      <c r="AN1512" s="5" t="n"/>
    </row>
    <row r="1513">
      <c r="A1513" s="5" t="n">
        <v>1512</v>
      </c>
      <c r="B1513" s="5" t="inlineStr">
        <is>
          <t>Fundacja Kryza s.c.</t>
        </is>
      </c>
      <c r="C1513" s="5" t="inlineStr">
        <is>
          <t>Fundacja Kryza s.c.</t>
        </is>
      </c>
      <c r="D1513" s="6" t="inlineStr">
        <is>
          <t>fundacja-kryza-s-c-1512</t>
        </is>
      </c>
      <c r="E1513" s="5" t="inlineStr">
        <is>
          <t>B2B</t>
        </is>
      </c>
      <c r="F1513" s="5" t="inlineStr">
        <is>
          <t>Przemek</t>
        </is>
      </c>
      <c r="G1513" s="5" t="inlineStr">
        <is>
          <t>Marketing</t>
        </is>
      </c>
      <c r="H1513" s="5" t="inlineStr">
        <is>
          <t>Google</t>
        </is>
      </c>
      <c r="I1513" s="5" t="inlineStr">
        <is>
          <t>Formularz WWW</t>
        </is>
      </c>
      <c r="J1513" s="5" t="inlineStr">
        <is>
          <t>MQL</t>
        </is>
      </c>
      <c r="K1513" s="5" t="n"/>
      <c r="L1513" s="5" t="inlineStr">
        <is>
          <t>pan Stanisław Wawrzynek</t>
        </is>
      </c>
      <c r="M1513" s="7" t="inlineStr">
        <is>
          <t>+48 715 583 730</t>
        </is>
      </c>
      <c r="N1513" s="8" t="inlineStr">
        <is>
          <t>pan.stanislaw.wawrzynek@fundacja-kryza-s-c.pl</t>
        </is>
      </c>
      <c r="O1513" s="9" t="n">
        <v>46094</v>
      </c>
      <c r="P1513" s="10" t="n">
        <v>0.4590277777777778</v>
      </c>
      <c r="Q1513" s="9" t="n">
        <v>46099</v>
      </c>
      <c r="R1513" s="9" t="n">
        <v>46099</v>
      </c>
      <c r="S1513" s="9" t="n">
        <v>46191</v>
      </c>
      <c r="T1513" s="9" t="n">
        <v>46100</v>
      </c>
      <c r="U1513" s="9" t="n">
        <v>46113</v>
      </c>
      <c r="V1513" s="9" t="n">
        <v>46121</v>
      </c>
      <c r="W1513" s="9" t="n">
        <v>46132</v>
      </c>
      <c r="X1513" s="9" t="n"/>
      <c r="Y1513" s="9" t="n"/>
      <c r="Z1513" s="9" t="n">
        <v>46163</v>
      </c>
      <c r="AA1513" s="9" t="inlineStr">
        <is>
          <t>Brak decyzji / cisza</t>
        </is>
      </c>
      <c r="AB1513" s="5" t="inlineStr">
        <is>
          <t>utracona</t>
        </is>
      </c>
      <c r="AC1513" s="5" t="inlineStr">
        <is>
          <t>zamknięta</t>
        </is>
      </c>
      <c r="AD1513" s="9" t="n"/>
      <c r="AE1513" s="5" t="n"/>
      <c r="AF1513" s="11" t="n">
        <v>49900</v>
      </c>
      <c r="AG1513" s="5" t="inlineStr">
        <is>
          <t>Nowy klient</t>
        </is>
      </c>
      <c r="AH1513" s="5" t="inlineStr">
        <is>
          <t>Wysłano dodatkowe materiały i case study.</t>
        </is>
      </c>
      <c r="AI1513" s="5" t="n"/>
      <c r="AJ1513" s="5" t="n"/>
      <c r="AK1513" s="5" t="n"/>
      <c r="AL1513" s="5" t="n"/>
      <c r="AM1513" s="5" t="n"/>
      <c r="AN1513" s="5" t="n"/>
    </row>
    <row r="1514">
      <c r="A1514" s="5" t="n">
        <v>1513</v>
      </c>
      <c r="B1514" s="5" t="inlineStr">
        <is>
          <t>Spółdzielnia Stempniak</t>
        </is>
      </c>
      <c r="C1514" s="5" t="inlineStr">
        <is>
          <t>Spółdzielnia Stempniak</t>
        </is>
      </c>
      <c r="D1514" s="6" t="inlineStr">
        <is>
          <t>spoldzielnia-stempniak-1513</t>
        </is>
      </c>
      <c r="E1514" s="5" t="inlineStr">
        <is>
          <t>B2B</t>
        </is>
      </c>
      <c r="F1514" s="5" t="inlineStr">
        <is>
          <t>Przemek</t>
        </is>
      </c>
      <c r="G1514" s="5" t="inlineStr">
        <is>
          <t>Produkcja</t>
        </is>
      </c>
      <c r="H1514" s="5" t="inlineStr">
        <is>
          <t>Polecenie</t>
        </is>
      </c>
      <c r="I1514" s="5" t="inlineStr">
        <is>
          <t>Bookings</t>
        </is>
      </c>
      <c r="J1514" s="5" t="inlineStr">
        <is>
          <t>SQL</t>
        </is>
      </c>
      <c r="K1514" s="5" t="n"/>
      <c r="L1514" s="5" t="inlineStr">
        <is>
          <t>Alan Bobak</t>
        </is>
      </c>
      <c r="M1514" s="7" t="inlineStr">
        <is>
          <t>+48 690 609 375</t>
        </is>
      </c>
      <c r="N1514" s="8" t="inlineStr">
        <is>
          <t>alan.bobak@spoldzielnia-stempniak.pl</t>
        </is>
      </c>
      <c r="O1514" s="9" t="n">
        <v>46096</v>
      </c>
      <c r="P1514" s="10" t="n">
        <v>0.7104166666666667</v>
      </c>
      <c r="Q1514" s="9" t="n">
        <v>46098</v>
      </c>
      <c r="R1514" s="9" t="n">
        <v>46099</v>
      </c>
      <c r="S1514" s="9" t="n"/>
      <c r="T1514" s="9" t="n">
        <v>46104</v>
      </c>
      <c r="U1514" s="9" t="n">
        <v>46112</v>
      </c>
      <c r="V1514" s="9" t="n">
        <v>46119</v>
      </c>
      <c r="W1514" s="9" t="n">
        <v>46119</v>
      </c>
      <c r="X1514" s="9" t="n">
        <v>46121</v>
      </c>
      <c r="Y1514" s="9" t="n">
        <v>46146</v>
      </c>
      <c r="Z1514" s="9" t="n"/>
      <c r="AA1514" s="9" t="n"/>
      <c r="AB1514" s="5" t="inlineStr">
        <is>
          <t>umowa podpisana</t>
        </is>
      </c>
      <c r="AC1514" s="5" t="inlineStr">
        <is>
          <t>zamknięta</t>
        </is>
      </c>
      <c r="AD1514" s="9" t="n"/>
      <c r="AE1514" s="5" t="n"/>
      <c r="AF1514" s="11" t="n">
        <v>24800</v>
      </c>
      <c r="AG1514" s="5" t="inlineStr">
        <is>
          <t>Nowy klient</t>
        </is>
      </c>
      <c r="AH1514" s="5" t="n"/>
      <c r="AI1514" s="5" t="inlineStr">
        <is>
          <t>SPR/2026/01513</t>
        </is>
      </c>
      <c r="AJ1514" s="5" t="n"/>
      <c r="AK1514" s="5" t="n"/>
      <c r="AL1514" s="5" t="n"/>
      <c r="AM1514" s="5" t="n"/>
      <c r="AN1514" s="5" t="n"/>
    </row>
    <row r="1515">
      <c r="A1515" s="5" t="n">
        <v>1514</v>
      </c>
      <c r="B1515" s="5" t="inlineStr">
        <is>
          <t>Grupa Warchał i syn s.c.</t>
        </is>
      </c>
      <c r="C1515" s="5" t="inlineStr">
        <is>
          <t>Grupa Warchał i syn s.c.</t>
        </is>
      </c>
      <c r="D1515" s="6" t="inlineStr">
        <is>
          <t>grupa-warchal-i-syn-s-c-1514</t>
        </is>
      </c>
      <c r="E1515" s="5" t="inlineStr">
        <is>
          <t>B2B</t>
        </is>
      </c>
      <c r="F1515" s="5" t="inlineStr">
        <is>
          <t>Anna</t>
        </is>
      </c>
      <c r="G1515" s="5" t="inlineStr">
        <is>
          <t>Logistyka</t>
        </is>
      </c>
      <c r="H1515" s="5" t="inlineStr">
        <is>
          <t>Polecenie</t>
        </is>
      </c>
      <c r="I1515" s="5" t="inlineStr">
        <is>
          <t>Formularz WWW</t>
        </is>
      </c>
      <c r="J1515" s="5" t="inlineStr">
        <is>
          <t>SQL</t>
        </is>
      </c>
      <c r="K1515" s="5" t="n"/>
      <c r="L1515" s="5" t="inlineStr">
        <is>
          <t>Gaja Broniek</t>
        </is>
      </c>
      <c r="M1515" s="7" t="inlineStr">
        <is>
          <t>+48 542 106 148</t>
        </is>
      </c>
      <c r="N1515" s="8" t="inlineStr">
        <is>
          <t>gaja.broniek@grupa-warchal-i-syn-s-.pl</t>
        </is>
      </c>
      <c r="O1515" s="9" t="n">
        <v>46097</v>
      </c>
      <c r="P1515" s="10" t="n">
        <v>0.4736111111111111</v>
      </c>
      <c r="Q1515" s="9" t="n">
        <v>46098</v>
      </c>
      <c r="R1515" s="9" t="n">
        <v>46098</v>
      </c>
      <c r="S1515" s="9" t="n"/>
      <c r="T1515" s="9" t="n">
        <v>46099</v>
      </c>
      <c r="U1515" s="9" t="n">
        <v>46101</v>
      </c>
      <c r="V1515" s="9" t="n">
        <v>46112</v>
      </c>
      <c r="W1515" s="9" t="n">
        <v>46120</v>
      </c>
      <c r="X1515" s="9" t="n">
        <v>46133</v>
      </c>
      <c r="Y1515" s="9" t="n">
        <v>46142</v>
      </c>
      <c r="Z1515" s="9" t="n"/>
      <c r="AA1515" s="9" t="n"/>
      <c r="AB1515" s="5" t="inlineStr">
        <is>
          <t>umowa podpisana</t>
        </is>
      </c>
      <c r="AC1515" s="5" t="inlineStr">
        <is>
          <t>zamknięta</t>
        </is>
      </c>
      <c r="AD1515" s="9" t="n"/>
      <c r="AE1515" s="5" t="n"/>
      <c r="AF1515" s="11" t="n">
        <v>85400</v>
      </c>
      <c r="AG1515" s="5" t="inlineStr">
        <is>
          <t>Projekt jednorazowy</t>
        </is>
      </c>
      <c r="AH1515" s="5" t="inlineStr">
        <is>
          <t>Kontakt tylko mailowy, nie odbiera telefonu.</t>
        </is>
      </c>
      <c r="AI1515" s="5" t="inlineStr">
        <is>
          <t>SPR/2026/01514</t>
        </is>
      </c>
      <c r="AJ1515" s="5" t="n"/>
      <c r="AK1515" s="5" t="n"/>
      <c r="AL1515" s="5" t="n"/>
      <c r="AM1515" s="5" t="n"/>
      <c r="AN1515" s="5" t="n"/>
    </row>
    <row r="1516">
      <c r="A1516" s="5" t="n">
        <v>1515</v>
      </c>
      <c r="B1516" s="5" t="inlineStr">
        <is>
          <t>Sonia Widłak</t>
        </is>
      </c>
      <c r="C1516" s="5" t="n"/>
      <c r="D1516" s="6" t="inlineStr">
        <is>
          <t>sonia-widlak-1515</t>
        </is>
      </c>
      <c r="E1516" s="5" t="inlineStr">
        <is>
          <t>B2C</t>
        </is>
      </c>
      <c r="F1516" s="5" t="inlineStr">
        <is>
          <t>Anna</t>
        </is>
      </c>
      <c r="G1516" s="5" t="inlineStr">
        <is>
          <t>Logistyka</t>
        </is>
      </c>
      <c r="H1516" s="5" t="inlineStr">
        <is>
          <t>Google</t>
        </is>
      </c>
      <c r="I1516" s="5" t="inlineStr">
        <is>
          <t>Telefon</t>
        </is>
      </c>
      <c r="J1516" s="5" t="inlineStr">
        <is>
          <t>SQL</t>
        </is>
      </c>
      <c r="K1516" s="5" t="n"/>
      <c r="L1516" s="5" t="inlineStr">
        <is>
          <t>Sonia Widłak</t>
        </is>
      </c>
      <c r="M1516" s="7" t="inlineStr">
        <is>
          <t>+48 601 261 211</t>
        </is>
      </c>
      <c r="N1516" s="8" t="inlineStr">
        <is>
          <t>sonia.widlak71@wp.pl</t>
        </is>
      </c>
      <c r="O1516" s="9" t="n">
        <v>46097</v>
      </c>
      <c r="P1516" s="10" t="n">
        <v>0.4944444444444445</v>
      </c>
      <c r="Q1516" s="9" t="n">
        <v>46098</v>
      </c>
      <c r="R1516" s="9" t="n">
        <v>46099</v>
      </c>
      <c r="S1516" s="9" t="n"/>
      <c r="T1516" s="9" t="n">
        <v>46101</v>
      </c>
      <c r="U1516" s="9" t="n">
        <v>46111</v>
      </c>
      <c r="V1516" s="9" t="n">
        <v>46122</v>
      </c>
      <c r="W1516" s="9" t="n">
        <v>46129</v>
      </c>
      <c r="X1516" s="9" t="n">
        <v>46141</v>
      </c>
      <c r="Y1516" s="9" t="n">
        <v>46160</v>
      </c>
      <c r="Z1516" s="9" t="n"/>
      <c r="AA1516" s="9" t="n"/>
      <c r="AB1516" s="5" t="inlineStr">
        <is>
          <t>umowa podpisana</t>
        </is>
      </c>
      <c r="AC1516" s="5" t="inlineStr">
        <is>
          <t>zamknięta</t>
        </is>
      </c>
      <c r="AD1516" s="9" t="n"/>
      <c r="AE1516" s="5" t="n"/>
      <c r="AF1516" s="11" t="n">
        <v>7050</v>
      </c>
      <c r="AG1516" s="5" t="inlineStr">
        <is>
          <t>Pilne</t>
        </is>
      </c>
      <c r="AH1516" s="5" t="n"/>
      <c r="AI1516" s="5" t="inlineStr">
        <is>
          <t>SPR/2026/01515</t>
        </is>
      </c>
      <c r="AJ1516" s="5" t="n"/>
      <c r="AK1516" s="5" t="n"/>
      <c r="AL1516" s="5" t="n"/>
      <c r="AM1516" s="5" t="n"/>
      <c r="AN1516" s="5" t="n"/>
    </row>
    <row r="1517">
      <c r="A1517" s="5" t="n">
        <v>1516</v>
      </c>
      <c r="B1517" s="5" t="inlineStr">
        <is>
          <t>Blanka Flieger</t>
        </is>
      </c>
      <c r="C1517" s="5" t="n"/>
      <c r="D1517" s="6" t="n"/>
      <c r="E1517" s="5" t="inlineStr">
        <is>
          <t>B2C</t>
        </is>
      </c>
      <c r="F1517" s="5" t="inlineStr">
        <is>
          <t>Tomek</t>
        </is>
      </c>
      <c r="G1517" s="5" t="inlineStr">
        <is>
          <t>E-commerce</t>
        </is>
      </c>
      <c r="H1517" s="5" t="inlineStr">
        <is>
          <t>Google</t>
        </is>
      </c>
      <c r="I1517" s="5" t="inlineStr">
        <is>
          <t>Formularz WWW</t>
        </is>
      </c>
      <c r="J1517" s="5" t="inlineStr">
        <is>
          <t>Brak kwalifikacji</t>
        </is>
      </c>
      <c r="K1517" s="5" t="inlineStr">
        <is>
          <t>Poza obszarem działania</t>
        </is>
      </c>
      <c r="L1517" s="5" t="inlineStr">
        <is>
          <t>Blanka Flieger</t>
        </is>
      </c>
      <c r="M1517" s="7" t="inlineStr">
        <is>
          <t>+48 720 789 802</t>
        </is>
      </c>
      <c r="N1517" s="8" t="inlineStr">
        <is>
          <t>blanka.flieger74@interia.pl</t>
        </is>
      </c>
      <c r="O1517" s="9" t="n">
        <v>46099</v>
      </c>
      <c r="P1517" s="10" t="n">
        <v>0.2222222222222222</v>
      </c>
      <c r="Q1517" s="9" t="n"/>
      <c r="R1517" s="9" t="n"/>
      <c r="S1517" s="9" t="n">
        <v>46104</v>
      </c>
      <c r="T1517" s="9" t="n"/>
      <c r="U1517" s="9" t="n"/>
      <c r="V1517" s="9" t="n"/>
      <c r="W1517" s="9" t="n"/>
      <c r="X1517" s="9" t="n"/>
      <c r="Y1517" s="9" t="n"/>
      <c r="Z1517" s="9" t="n"/>
      <c r="AA1517" s="9" t="n"/>
      <c r="AB1517" s="5" t="inlineStr">
        <is>
          <t>brak kwalifikacji</t>
        </is>
      </c>
      <c r="AC1517" s="5" t="inlineStr">
        <is>
          <t>zamknięta</t>
        </is>
      </c>
      <c r="AD1517" s="9" t="n"/>
      <c r="AE1517" s="5" t="n"/>
      <c r="AF1517" s="11" t="n"/>
      <c r="AG1517" s="5" t="n"/>
      <c r="AH1517" s="5" t="n"/>
      <c r="AI1517" s="5" t="n"/>
      <c r="AJ1517" s="5" t="n"/>
      <c r="AK1517" s="5" t="n"/>
      <c r="AL1517" s="5" t="n"/>
      <c r="AM1517" s="5" t="n"/>
      <c r="AN1517" s="5" t="n"/>
    </row>
    <row r="1518">
      <c r="A1518" s="5" t="n">
        <v>1517</v>
      </c>
      <c r="B1518" s="5" t="inlineStr">
        <is>
          <t>pan Andrzej Knapek</t>
        </is>
      </c>
      <c r="C1518" s="5" t="n"/>
      <c r="D1518" s="6" t="n"/>
      <c r="E1518" s="5" t="inlineStr">
        <is>
          <t>B2C</t>
        </is>
      </c>
      <c r="F1518" s="5" t="inlineStr">
        <is>
          <t>Bartek</t>
        </is>
      </c>
      <c r="G1518" s="5" t="inlineStr">
        <is>
          <t>Produkcja</t>
        </is>
      </c>
      <c r="H1518" s="5" t="inlineStr">
        <is>
          <t>Google</t>
        </is>
      </c>
      <c r="I1518" s="5" t="inlineStr">
        <is>
          <t>Bookings</t>
        </is>
      </c>
      <c r="J1518" s="5" t="inlineStr">
        <is>
          <t>Brak kwalifikacji</t>
        </is>
      </c>
      <c r="K1518" s="5" t="inlineStr">
        <is>
          <t>Brak budżetu</t>
        </is>
      </c>
      <c r="L1518" s="5" t="inlineStr">
        <is>
          <t>pan Andrzej Knapek</t>
        </is>
      </c>
      <c r="M1518" s="7" t="inlineStr">
        <is>
          <t>+48 793 998 460</t>
        </is>
      </c>
      <c r="N1518" s="8" t="inlineStr">
        <is>
          <t>pan.andrzej.knapek@wp.pl</t>
        </is>
      </c>
      <c r="O1518" s="9" t="n">
        <v>46099</v>
      </c>
      <c r="P1518" s="10" t="n">
        <v>0.6645833333333333</v>
      </c>
      <c r="Q1518" s="9" t="n"/>
      <c r="R1518" s="9" t="n"/>
      <c r="S1518" s="9" t="n">
        <v>46104</v>
      </c>
      <c r="T1518" s="9" t="n"/>
      <c r="U1518" s="9" t="n"/>
      <c r="V1518" s="9" t="n"/>
      <c r="W1518" s="9" t="n"/>
      <c r="X1518" s="9" t="n"/>
      <c r="Y1518" s="9" t="n"/>
      <c r="Z1518" s="9" t="n"/>
      <c r="AA1518" s="9" t="n"/>
      <c r="AB1518" s="5" t="inlineStr">
        <is>
          <t>brak kwalifikacji</t>
        </is>
      </c>
      <c r="AC1518" s="5" t="inlineStr">
        <is>
          <t>zamknięta</t>
        </is>
      </c>
      <c r="AD1518" s="9" t="n"/>
      <c r="AE1518" s="5" t="n"/>
      <c r="AF1518" s="11" t="n"/>
      <c r="AG1518" s="5" t="n"/>
      <c r="AH1518" s="5" t="n"/>
      <c r="AI1518" s="5" t="n"/>
      <c r="AJ1518" s="5" t="n"/>
      <c r="AK1518" s="5" t="n"/>
      <c r="AL1518" s="5" t="n"/>
      <c r="AM1518" s="5" t="n"/>
      <c r="AN1518" s="5" t="n"/>
    </row>
    <row r="1519">
      <c r="A1519" s="5" t="n">
        <v>1518</v>
      </c>
      <c r="B1519" s="5" t="inlineStr">
        <is>
          <t>Grupa Samoraj Sp. z o.o. Sp.k.</t>
        </is>
      </c>
      <c r="C1519" s="5" t="inlineStr">
        <is>
          <t>Grupa Samoraj Sp. z o.o. Sp.k.</t>
        </is>
      </c>
      <c r="D1519" s="6" t="inlineStr">
        <is>
          <t>grupa-samoraj-sp-z-o-o-sp-k-1518</t>
        </is>
      </c>
      <c r="E1519" s="5" t="inlineStr">
        <is>
          <t>B2B</t>
        </is>
      </c>
      <c r="F1519" s="5" t="inlineStr">
        <is>
          <t>Ola</t>
        </is>
      </c>
      <c r="G1519" s="5" t="inlineStr">
        <is>
          <t>Nieruchomości</t>
        </is>
      </c>
      <c r="H1519" s="5" t="inlineStr">
        <is>
          <t>Strona www</t>
        </is>
      </c>
      <c r="I1519" s="5" t="inlineStr">
        <is>
          <t>Czat</t>
        </is>
      </c>
      <c r="J1519" s="5" t="inlineStr">
        <is>
          <t>MQL</t>
        </is>
      </c>
      <c r="K1519" s="5" t="n"/>
      <c r="L1519" s="5" t="inlineStr">
        <is>
          <t>Tymon Wojtiuk</t>
        </is>
      </c>
      <c r="M1519" s="7" t="inlineStr">
        <is>
          <t>+48 788 856 291</t>
        </is>
      </c>
      <c r="N1519" s="8" t="inlineStr">
        <is>
          <t>tymon.wojtiuk@grupa-samoraj-sp-z-o-o.pl</t>
        </is>
      </c>
      <c r="O1519" s="9" t="n">
        <v>46099</v>
      </c>
      <c r="P1519" s="10" t="n">
        <v>0.6131944444444445</v>
      </c>
      <c r="Q1519" s="9" t="n">
        <v>46100</v>
      </c>
      <c r="R1519" s="9" t="n">
        <v>46104</v>
      </c>
      <c r="S1519" s="9" t="n">
        <v>46129</v>
      </c>
      <c r="T1519" s="9" t="n"/>
      <c r="U1519" s="9" t="n"/>
      <c r="V1519" s="9" t="n"/>
      <c r="W1519" s="9" t="n"/>
      <c r="X1519" s="9" t="n"/>
      <c r="Y1519" s="9" t="n"/>
      <c r="Z1519" s="9" t="n">
        <v>46119</v>
      </c>
      <c r="AA1519" s="9" t="inlineStr">
        <is>
          <t>Brak budżetu</t>
        </is>
      </c>
      <c r="AB1519" s="5" t="inlineStr">
        <is>
          <t>utracona</t>
        </is>
      </c>
      <c r="AC1519" s="5" t="inlineStr">
        <is>
          <t>zamknięta</t>
        </is>
      </c>
      <c r="AD1519" s="9" t="n"/>
      <c r="AE1519" s="5" t="n"/>
      <c r="AF1519" s="11" t="n">
        <v>197450</v>
      </c>
      <c r="AG1519" s="5" t="inlineStr">
        <is>
          <t>Nowy klient</t>
        </is>
      </c>
      <c r="AH1519" s="5" t="inlineStr">
        <is>
          <t>Decyzję podejmuje zarząd, termin nieznany.</t>
        </is>
      </c>
      <c r="AI1519" s="5" t="n"/>
      <c r="AJ1519" s="5" t="n"/>
      <c r="AK1519" s="5" t="n"/>
      <c r="AL1519" s="5" t="n"/>
      <c r="AM1519" s="5" t="n"/>
      <c r="AN1519" s="5" t="n"/>
    </row>
    <row r="1520">
      <c r="A1520" s="5" t="n">
        <v>1519</v>
      </c>
      <c r="B1520" s="5" t="inlineStr">
        <is>
          <t>pan Oliwier Piksa</t>
        </is>
      </c>
      <c r="C1520" s="5" t="n"/>
      <c r="D1520" s="6" t="inlineStr">
        <is>
          <t>pan-oliwier-piksa-1519</t>
        </is>
      </c>
      <c r="E1520" s="5" t="inlineStr">
        <is>
          <t>B2C</t>
        </is>
      </c>
      <c r="F1520" s="5" t="inlineStr">
        <is>
          <t>Tomek</t>
        </is>
      </c>
      <c r="G1520" s="5" t="inlineStr">
        <is>
          <t>Handel detaliczny</t>
        </is>
      </c>
      <c r="H1520" s="5" t="inlineStr">
        <is>
          <t>Webinar</t>
        </is>
      </c>
      <c r="I1520" s="5" t="inlineStr">
        <is>
          <t>Telefon</t>
        </is>
      </c>
      <c r="J1520" s="5" t="inlineStr">
        <is>
          <t>SQL</t>
        </is>
      </c>
      <c r="K1520" s="5" t="n"/>
      <c r="L1520" s="5" t="inlineStr">
        <is>
          <t>pan Oliwier Piksa</t>
        </is>
      </c>
      <c r="M1520" s="7" t="inlineStr">
        <is>
          <t>+48 647 332 333</t>
        </is>
      </c>
      <c r="N1520" s="8" t="inlineStr">
        <is>
          <t>pan.oliwier.piksa64@o2.pl</t>
        </is>
      </c>
      <c r="O1520" s="9" t="n">
        <v>46101</v>
      </c>
      <c r="P1520" s="10" t="n">
        <v>0.7340277777777777</v>
      </c>
      <c r="Q1520" s="9" t="n">
        <v>46104</v>
      </c>
      <c r="R1520" s="9" t="n">
        <v>46105</v>
      </c>
      <c r="S1520" s="9" t="n"/>
      <c r="T1520" s="9" t="n">
        <v>46111</v>
      </c>
      <c r="U1520" s="9" t="n">
        <v>46120</v>
      </c>
      <c r="V1520" s="9" t="n">
        <v>46128</v>
      </c>
      <c r="W1520" s="9" t="n">
        <v>46135</v>
      </c>
      <c r="X1520" s="9" t="n">
        <v>46146</v>
      </c>
      <c r="Y1520" s="9" t="n">
        <v>46162</v>
      </c>
      <c r="Z1520" s="9" t="n"/>
      <c r="AA1520" s="9" t="n"/>
      <c r="AB1520" s="5" t="inlineStr">
        <is>
          <t>umowa podpisana</t>
        </is>
      </c>
      <c r="AC1520" s="5" t="inlineStr">
        <is>
          <t>zamknięta</t>
        </is>
      </c>
      <c r="AD1520" s="9" t="n"/>
      <c r="AE1520" s="5" t="n"/>
      <c r="AF1520" s="11" t="n">
        <v>6800</v>
      </c>
      <c r="AG1520" s="5" t="inlineStr">
        <is>
          <t>Odnowienie</t>
        </is>
      </c>
      <c r="AH1520" s="5" t="inlineStr">
        <is>
          <t>Prosi o wersję oferty z rozłożeniem na raty.</t>
        </is>
      </c>
      <c r="AI1520" s="5" t="inlineStr">
        <is>
          <t>SPR/2026/01519</t>
        </is>
      </c>
      <c r="AJ1520" s="5" t="n"/>
      <c r="AK1520" s="5" t="n"/>
      <c r="AL1520" s="5" t="n"/>
      <c r="AM1520" s="5" t="n"/>
      <c r="AN1520" s="5" t="n"/>
    </row>
    <row r="1521">
      <c r="A1521" s="5" t="n">
        <v>1520</v>
      </c>
      <c r="B1521" s="5" t="inlineStr">
        <is>
          <t>Antoni Słabosz</t>
        </is>
      </c>
      <c r="C1521" s="5" t="n"/>
      <c r="D1521" s="6" t="inlineStr">
        <is>
          <t>antoni-slabosz-1520</t>
        </is>
      </c>
      <c r="E1521" s="5" t="inlineStr">
        <is>
          <t>B2C</t>
        </is>
      </c>
      <c r="F1521" s="5" t="inlineStr">
        <is>
          <t>Anna</t>
        </is>
      </c>
      <c r="G1521" s="5" t="inlineStr">
        <is>
          <t>Software Development</t>
        </is>
      </c>
      <c r="H1521" s="5" t="inlineStr">
        <is>
          <t>Google</t>
        </is>
      </c>
      <c r="I1521" s="5" t="inlineStr">
        <is>
          <t>Telefon</t>
        </is>
      </c>
      <c r="J1521" s="5" t="inlineStr">
        <is>
          <t>SQL</t>
        </is>
      </c>
      <c r="K1521" s="5" t="n"/>
      <c r="L1521" s="5" t="inlineStr">
        <is>
          <t>Antoni Słabosz</t>
        </is>
      </c>
      <c r="M1521" s="7" t="inlineStr">
        <is>
          <t>+48 805 686 552</t>
        </is>
      </c>
      <c r="N1521" s="8" t="inlineStr">
        <is>
          <t>antoni.slabosz2@interia.pl</t>
        </is>
      </c>
      <c r="O1521" s="9" t="n">
        <v>46101</v>
      </c>
      <c r="P1521" s="10" t="n">
        <v>0.4243055555555555</v>
      </c>
      <c r="Q1521" s="9" t="n">
        <v>46104</v>
      </c>
      <c r="R1521" s="9" t="n">
        <v>46105</v>
      </c>
      <c r="S1521" s="9" t="n">
        <v>46178</v>
      </c>
      <c r="T1521" s="9" t="n">
        <v>46107</v>
      </c>
      <c r="U1521" s="9" t="n">
        <v>46112</v>
      </c>
      <c r="V1521" s="9" t="n">
        <v>46119</v>
      </c>
      <c r="W1521" s="9" t="n">
        <v>46125</v>
      </c>
      <c r="X1521" s="9" t="n"/>
      <c r="Y1521" s="9" t="n"/>
      <c r="Z1521" s="9" t="n">
        <v>46154</v>
      </c>
      <c r="AA1521" s="9" t="inlineStr">
        <is>
          <t>Brak decyzji / cisza</t>
        </is>
      </c>
      <c r="AB1521" s="5" t="inlineStr">
        <is>
          <t>utracona</t>
        </is>
      </c>
      <c r="AC1521" s="5" t="inlineStr">
        <is>
          <t>zamknięta</t>
        </is>
      </c>
      <c r="AD1521" s="9" t="n"/>
      <c r="AE1521" s="5" t="n"/>
      <c r="AF1521" s="11" t="n">
        <v>11600</v>
      </c>
      <c r="AG1521" s="5" t="inlineStr">
        <is>
          <t>Upsell</t>
        </is>
      </c>
      <c r="AH1521" s="5" t="inlineStr">
        <is>
          <t>Kontakt tylko mailowy, nie odbiera telefonu.</t>
        </is>
      </c>
      <c r="AI1521" s="5" t="n"/>
      <c r="AJ1521" s="5" t="n"/>
      <c r="AK1521" s="5" t="n"/>
      <c r="AL1521" s="5" t="n"/>
      <c r="AM1521" s="5" t="n"/>
      <c r="AN1521" s="5" t="n"/>
    </row>
    <row r="1522">
      <c r="A1522" s="5" t="n">
        <v>1521</v>
      </c>
      <c r="B1522" s="5" t="inlineStr">
        <is>
          <t>Krzysztof Krakowczyk</t>
        </is>
      </c>
      <c r="C1522" s="5" t="n"/>
      <c r="D1522" s="6" t="inlineStr">
        <is>
          <t>krzysztof-krakowczyk-1521</t>
        </is>
      </c>
      <c r="E1522" s="5" t="inlineStr">
        <is>
          <t>B2C</t>
        </is>
      </c>
      <c r="F1522" s="5" t="inlineStr">
        <is>
          <t>Anna</t>
        </is>
      </c>
      <c r="G1522" s="5" t="inlineStr">
        <is>
          <t>Handel detaliczny</t>
        </is>
      </c>
      <c r="H1522" s="5" t="inlineStr">
        <is>
          <t>Google</t>
        </is>
      </c>
      <c r="I1522" s="5" t="inlineStr">
        <is>
          <t>Telefon</t>
        </is>
      </c>
      <c r="J1522" s="5" t="inlineStr">
        <is>
          <t>SQL</t>
        </is>
      </c>
      <c r="K1522" s="5" t="n"/>
      <c r="L1522" s="5" t="inlineStr">
        <is>
          <t>Krzysztof Krakowczyk</t>
        </is>
      </c>
      <c r="M1522" s="7" t="inlineStr">
        <is>
          <t>+48 894 328 393</t>
        </is>
      </c>
      <c r="N1522" s="8" t="inlineStr">
        <is>
          <t>krzysztof.krakowczyk45@o2.pl</t>
        </is>
      </c>
      <c r="O1522" s="9" t="n">
        <v>46106</v>
      </c>
      <c r="P1522" s="10" t="n">
        <v>0.41875</v>
      </c>
      <c r="Q1522" s="9" t="n">
        <v>46107</v>
      </c>
      <c r="R1522" s="9" t="n">
        <v>46107</v>
      </c>
      <c r="S1522" s="9" t="n"/>
      <c r="T1522" s="9" t="n">
        <v>46111</v>
      </c>
      <c r="U1522" s="9" t="n">
        <v>46113</v>
      </c>
      <c r="V1522" s="9" t="n">
        <v>46121</v>
      </c>
      <c r="W1522" s="9" t="n">
        <v>46125</v>
      </c>
      <c r="X1522" s="9" t="n">
        <v>46133</v>
      </c>
      <c r="Y1522" s="9" t="n">
        <v>46150</v>
      </c>
      <c r="Z1522" s="9" t="n"/>
      <c r="AA1522" s="9" t="n"/>
      <c r="AB1522" s="5" t="inlineStr">
        <is>
          <t>umowa podpisana</t>
        </is>
      </c>
      <c r="AC1522" s="5" t="inlineStr">
        <is>
          <t>zamknięta</t>
        </is>
      </c>
      <c r="AD1522" s="9" t="n"/>
      <c r="AE1522" s="5" t="n"/>
      <c r="AF1522" s="11" t="n">
        <v>5550</v>
      </c>
      <c r="AG1522" s="5" t="inlineStr">
        <is>
          <t>Nowy klient</t>
        </is>
      </c>
      <c r="AH1522" s="5" t="n"/>
      <c r="AI1522" s="5" t="inlineStr">
        <is>
          <t>SPR/2026/01521</t>
        </is>
      </c>
      <c r="AJ1522" s="5" t="n"/>
      <c r="AK1522" s="5" t="n"/>
      <c r="AL1522" s="5" t="n"/>
      <c r="AM1522" s="5" t="n"/>
      <c r="AN1522" s="5" t="n"/>
    </row>
    <row r="1523">
      <c r="A1523" s="5" t="n">
        <v>1522</v>
      </c>
      <c r="B1523" s="5" t="inlineStr">
        <is>
          <t>Kajetan Ostafin</t>
        </is>
      </c>
      <c r="C1523" s="5" t="n"/>
      <c r="D1523" s="6" t="inlineStr">
        <is>
          <t>kajetan-ostafin-1522</t>
        </is>
      </c>
      <c r="E1523" s="5" t="inlineStr">
        <is>
          <t>B2C</t>
        </is>
      </c>
      <c r="F1523" s="5" t="inlineStr">
        <is>
          <t>Anna</t>
        </is>
      </c>
      <c r="G1523" s="5" t="inlineStr">
        <is>
          <t>Medycyna</t>
        </is>
      </c>
      <c r="H1523" s="5" t="inlineStr">
        <is>
          <t>Facebook</t>
        </is>
      </c>
      <c r="I1523" s="5" t="inlineStr">
        <is>
          <t>Bookings</t>
        </is>
      </c>
      <c r="J1523" s="5" t="inlineStr">
        <is>
          <t>SQL</t>
        </is>
      </c>
      <c r="K1523" s="5" t="n"/>
      <c r="L1523" s="5" t="inlineStr">
        <is>
          <t>Kajetan Ostafin</t>
        </is>
      </c>
      <c r="M1523" s="7" t="inlineStr">
        <is>
          <t>+48 593 502 415</t>
        </is>
      </c>
      <c r="N1523" s="8" t="inlineStr">
        <is>
          <t>kajetan.ostafin@gmail.com</t>
        </is>
      </c>
      <c r="O1523" s="9" t="n">
        <v>46107</v>
      </c>
      <c r="P1523" s="10" t="n">
        <v>0.4041666666666667</v>
      </c>
      <c r="Q1523" s="9" t="n">
        <v>46108</v>
      </c>
      <c r="R1523" s="9" t="n">
        <v>46108</v>
      </c>
      <c r="S1523" s="9" t="n"/>
      <c r="T1523" s="9" t="n">
        <v>46112</v>
      </c>
      <c r="U1523" s="9" t="n">
        <v>46122</v>
      </c>
      <c r="V1523" s="9" t="n">
        <v>46128</v>
      </c>
      <c r="W1523" s="9" t="n">
        <v>46133</v>
      </c>
      <c r="X1523" s="9" t="n">
        <v>46135</v>
      </c>
      <c r="Y1523" s="9" t="n">
        <v>46154</v>
      </c>
      <c r="Z1523" s="9" t="n"/>
      <c r="AA1523" s="9" t="n"/>
      <c r="AB1523" s="5" t="inlineStr">
        <is>
          <t>umowa podpisana</t>
        </is>
      </c>
      <c r="AC1523" s="5" t="inlineStr">
        <is>
          <t>zamknięta</t>
        </is>
      </c>
      <c r="AD1523" s="9" t="n"/>
      <c r="AE1523" s="5" t="n"/>
      <c r="AF1523" s="11" t="n">
        <v>3450</v>
      </c>
      <c r="AG1523" s="5" t="inlineStr">
        <is>
          <t>Nowy klient</t>
        </is>
      </c>
      <c r="AH1523" s="5" t="n"/>
      <c r="AI1523" s="5" t="inlineStr">
        <is>
          <t>SPR/2026/01522</t>
        </is>
      </c>
      <c r="AJ1523" s="5" t="n"/>
      <c r="AK1523" s="5" t="n"/>
      <c r="AL1523" s="5" t="n"/>
      <c r="AM1523" s="5" t="n"/>
      <c r="AN1523" s="5" t="n"/>
    </row>
    <row r="1524">
      <c r="A1524" s="5" t="n">
        <v>1523</v>
      </c>
      <c r="B1524" s="5" t="inlineStr">
        <is>
          <t>Grupa Trojanowicz-Flaga Sp.k.</t>
        </is>
      </c>
      <c r="C1524" s="5" t="inlineStr">
        <is>
          <t>Grupa Trojanowicz-Flaga Sp.k.</t>
        </is>
      </c>
      <c r="D1524" s="6" t="inlineStr">
        <is>
          <t>grupa-trojanowicz-flaga-sp-k-1523</t>
        </is>
      </c>
      <c r="E1524" s="5" t="inlineStr">
        <is>
          <t>B2B</t>
        </is>
      </c>
      <c r="F1524" s="5" t="inlineStr">
        <is>
          <t>Przemek</t>
        </is>
      </c>
      <c r="G1524" s="5" t="inlineStr">
        <is>
          <t>Software Development</t>
        </is>
      </c>
      <c r="H1524" s="5" t="inlineStr">
        <is>
          <t>Polecenie</t>
        </is>
      </c>
      <c r="I1524" s="5" t="inlineStr">
        <is>
          <t>Czat</t>
        </is>
      </c>
      <c r="J1524" s="5" t="inlineStr">
        <is>
          <t>SQL</t>
        </is>
      </c>
      <c r="K1524" s="5" t="n"/>
      <c r="L1524" s="5" t="inlineStr">
        <is>
          <t>pani Roksana Dankiewicz</t>
        </is>
      </c>
      <c r="M1524" s="7" t="inlineStr">
        <is>
          <t>+48 671 563 256</t>
        </is>
      </c>
      <c r="N1524" s="8" t="inlineStr">
        <is>
          <t>pani.roksana.dankiewicz@grupa-trojanowicz-flag.pl</t>
        </is>
      </c>
      <c r="O1524" s="9" t="n">
        <v>46107</v>
      </c>
      <c r="P1524" s="10" t="n">
        <v>0.6513888888888889</v>
      </c>
      <c r="Q1524" s="9" t="n">
        <v>46108</v>
      </c>
      <c r="R1524" s="9" t="n">
        <v>46111</v>
      </c>
      <c r="S1524" s="9" t="n"/>
      <c r="T1524" s="9" t="n">
        <v>46113</v>
      </c>
      <c r="U1524" s="9" t="n">
        <v>46126</v>
      </c>
      <c r="V1524" s="9" t="n">
        <v>46133</v>
      </c>
      <c r="W1524" s="9" t="n">
        <v>46136</v>
      </c>
      <c r="X1524" s="9" t="n">
        <v>46149</v>
      </c>
      <c r="Y1524" s="9" t="n">
        <v>46167</v>
      </c>
      <c r="Z1524" s="9" t="n"/>
      <c r="AA1524" s="9" t="n"/>
      <c r="AB1524" s="5" t="inlineStr">
        <is>
          <t>umowa podpisana</t>
        </is>
      </c>
      <c r="AC1524" s="5" t="inlineStr">
        <is>
          <t>zamknięta</t>
        </is>
      </c>
      <c r="AD1524" s="9" t="n"/>
      <c r="AE1524" s="5" t="n"/>
      <c r="AF1524" s="11" t="n">
        <v>75250</v>
      </c>
      <c r="AG1524" s="5" t="inlineStr">
        <is>
          <t>Nowy klient</t>
        </is>
      </c>
      <c r="AH1524" s="5" t="n"/>
      <c r="AI1524" s="5" t="inlineStr">
        <is>
          <t>SPR/2026/01523</t>
        </is>
      </c>
      <c r="AJ1524" s="5" t="n"/>
      <c r="AK1524" s="5" t="n"/>
      <c r="AL1524" s="5" t="n"/>
      <c r="AM1524" s="5" t="n"/>
      <c r="AN1524" s="5" t="n"/>
    </row>
    <row r="1525">
      <c r="A1525" s="5" t="n">
        <v>1524</v>
      </c>
      <c r="B1525" s="5" t="inlineStr">
        <is>
          <t>Fundacja Andrejczuk Sp. z o.o. Sp.k.</t>
        </is>
      </c>
      <c r="C1525" s="5" t="inlineStr">
        <is>
          <t>Fundacja Andrejczuk Sp. z o.o. Sp.k.</t>
        </is>
      </c>
      <c r="D1525" s="6" t="n"/>
      <c r="E1525" s="5" t="inlineStr">
        <is>
          <t>B2B</t>
        </is>
      </c>
      <c r="F1525" s="5" t="inlineStr">
        <is>
          <t>Tomek</t>
        </is>
      </c>
      <c r="G1525" s="5" t="inlineStr">
        <is>
          <t>Software Development</t>
        </is>
      </c>
      <c r="H1525" s="5" t="inlineStr">
        <is>
          <t>Strona www</t>
        </is>
      </c>
      <c r="I1525" s="5" t="inlineStr">
        <is>
          <t>Formularz WWW</t>
        </is>
      </c>
      <c r="J1525" s="5" t="inlineStr">
        <is>
          <t>Brak kwalifikacji</t>
        </is>
      </c>
      <c r="K1525" s="5" t="inlineStr">
        <is>
          <t>Duplikat</t>
        </is>
      </c>
      <c r="L1525" s="5" t="inlineStr">
        <is>
          <t>pan Oskar Raszkiewicz</t>
        </is>
      </c>
      <c r="M1525" s="7" t="inlineStr">
        <is>
          <t>+48 847 925 700</t>
        </is>
      </c>
      <c r="N1525" s="8" t="inlineStr">
        <is>
          <t>pan.oskar.raszkiewicz@fundacja-andrejczuk-sp.pl</t>
        </is>
      </c>
      <c r="O1525" s="9" t="n">
        <v>46109</v>
      </c>
      <c r="P1525" s="10" t="n">
        <v>0.6347222222222222</v>
      </c>
      <c r="Q1525" s="9" t="n"/>
      <c r="R1525" s="9" t="n"/>
      <c r="S1525" s="9" t="n">
        <v>46114</v>
      </c>
      <c r="T1525" s="9" t="n"/>
      <c r="U1525" s="9" t="n"/>
      <c r="V1525" s="9" t="n"/>
      <c r="W1525" s="9" t="n"/>
      <c r="X1525" s="9" t="n"/>
      <c r="Y1525" s="9" t="n"/>
      <c r="Z1525" s="9" t="n"/>
      <c r="AA1525" s="9" t="n"/>
      <c r="AB1525" s="5" t="inlineStr">
        <is>
          <t>brak kwalifikacji</t>
        </is>
      </c>
      <c r="AC1525" s="5" t="inlineStr">
        <is>
          <t>zamknięta</t>
        </is>
      </c>
      <c r="AD1525" s="9" t="n"/>
      <c r="AE1525" s="5" t="n"/>
      <c r="AF1525" s="11" t="n"/>
      <c r="AG1525" s="5" t="n"/>
      <c r="AH1525" s="5" t="n"/>
      <c r="AI1525" s="5" t="n"/>
      <c r="AJ1525" s="5" t="n"/>
      <c r="AK1525" s="5" t="n"/>
      <c r="AL1525" s="5" t="n"/>
      <c r="AM1525" s="5" t="n"/>
      <c r="AN1525" s="5" t="n"/>
    </row>
    <row r="1526">
      <c r="A1526" s="5" t="n">
        <v>1525</v>
      </c>
      <c r="B1526" s="5" t="inlineStr">
        <is>
          <t>pani Elżbieta Domżał</t>
        </is>
      </c>
      <c r="C1526" s="5" t="n"/>
      <c r="D1526" s="6" t="inlineStr">
        <is>
          <t>pani-elzbieta-domzal-1525</t>
        </is>
      </c>
      <c r="E1526" s="5" t="inlineStr">
        <is>
          <t>B2C</t>
        </is>
      </c>
      <c r="F1526" s="5" t="inlineStr">
        <is>
          <t>Bartek</t>
        </is>
      </c>
      <c r="G1526" s="5" t="inlineStr">
        <is>
          <t>Software Development</t>
        </is>
      </c>
      <c r="H1526" s="5" t="inlineStr">
        <is>
          <t>LinkedIn</t>
        </is>
      </c>
      <c r="I1526" s="5" t="inlineStr">
        <is>
          <t>Bookings</t>
        </is>
      </c>
      <c r="J1526" s="5" t="inlineStr">
        <is>
          <t>SQL</t>
        </is>
      </c>
      <c r="K1526" s="5" t="n"/>
      <c r="L1526" s="5" t="inlineStr">
        <is>
          <t>pani Elżbieta Domżał</t>
        </is>
      </c>
      <c r="M1526" s="7" t="inlineStr">
        <is>
          <t>+48 714 922 460</t>
        </is>
      </c>
      <c r="N1526" s="8" t="inlineStr">
        <is>
          <t>pani.elzbieta.domzal22@wp.pl</t>
        </is>
      </c>
      <c r="O1526" s="9" t="n">
        <v>46109</v>
      </c>
      <c r="P1526" s="10" t="n">
        <v>0.3180555555555555</v>
      </c>
      <c r="Q1526" s="9" t="n">
        <v>46112</v>
      </c>
      <c r="R1526" s="9" t="n">
        <v>46113</v>
      </c>
      <c r="S1526" s="9" t="n"/>
      <c r="T1526" s="9" t="n">
        <v>46119</v>
      </c>
      <c r="U1526" s="9" t="n">
        <v>46128</v>
      </c>
      <c r="V1526" s="9" t="n">
        <v>46132</v>
      </c>
      <c r="W1526" s="9" t="n">
        <v>46136</v>
      </c>
      <c r="X1526" s="9" t="n">
        <v>46142</v>
      </c>
      <c r="Y1526" s="9" t="n"/>
      <c r="Z1526" s="9" t="n">
        <v>46155</v>
      </c>
      <c r="AA1526" s="9" t="inlineStr">
        <is>
          <t>Brak budżetu</t>
        </is>
      </c>
      <c r="AB1526" s="5" t="inlineStr">
        <is>
          <t>utracona</t>
        </is>
      </c>
      <c r="AC1526" s="5" t="inlineStr">
        <is>
          <t>zamknięta</t>
        </is>
      </c>
      <c r="AD1526" s="9" t="n"/>
      <c r="AE1526" s="5" t="n"/>
      <c r="AF1526" s="11" t="n">
        <v>3100</v>
      </c>
      <c r="AG1526" s="5" t="inlineStr">
        <is>
          <t>Nowy klient</t>
        </is>
      </c>
      <c r="AH1526" s="5" t="n"/>
      <c r="AI1526" s="5" t="n"/>
      <c r="AJ1526" s="5" t="n"/>
      <c r="AK1526" s="5" t="n"/>
      <c r="AL1526" s="5" t="n"/>
      <c r="AM1526" s="5" t="n"/>
      <c r="AN1526" s="5" t="n"/>
    </row>
    <row r="1527">
      <c r="A1527" s="5" t="n">
        <v>1526</v>
      </c>
      <c r="B1527" s="5" t="inlineStr">
        <is>
          <t>Stowarzyszenie Piotrkowicz Sp.j.</t>
        </is>
      </c>
      <c r="C1527" s="5" t="inlineStr">
        <is>
          <t>Stowarzyszenie Piotrkowicz Sp.j.</t>
        </is>
      </c>
      <c r="D1527" s="6" t="inlineStr">
        <is>
          <t>stowarzyszenie-piotrkowicz-sp--1526</t>
        </is>
      </c>
      <c r="E1527" s="5" t="inlineStr">
        <is>
          <t>B2B</t>
        </is>
      </c>
      <c r="F1527" s="5" t="inlineStr">
        <is>
          <t>Ola</t>
        </is>
      </c>
      <c r="G1527" s="5" t="inlineStr">
        <is>
          <t>Medycyna</t>
        </is>
      </c>
      <c r="H1527" s="5" t="inlineStr">
        <is>
          <t>Polecenie</t>
        </is>
      </c>
      <c r="I1527" s="5" t="inlineStr">
        <is>
          <t>Bookings</t>
        </is>
      </c>
      <c r="J1527" s="5" t="inlineStr">
        <is>
          <t>MQL</t>
        </is>
      </c>
      <c r="K1527" s="5" t="n"/>
      <c r="L1527" s="5" t="inlineStr">
        <is>
          <t>Ignacy Duczek</t>
        </is>
      </c>
      <c r="M1527" s="7" t="inlineStr">
        <is>
          <t>+48 737 488 469</t>
        </is>
      </c>
      <c r="N1527" s="8" t="inlineStr">
        <is>
          <t>ignacy.duczek@stowarzyszenie-piotrko.pl</t>
        </is>
      </c>
      <c r="O1527" s="9" t="n">
        <v>46109</v>
      </c>
      <c r="P1527" s="10" t="n">
        <v>0.7145833333333333</v>
      </c>
      <c r="Q1527" s="9" t="n">
        <v>46111</v>
      </c>
      <c r="R1527" s="9" t="n">
        <v>46111</v>
      </c>
      <c r="S1527" s="9" t="n">
        <v>46190</v>
      </c>
      <c r="T1527" s="9" t="n">
        <v>46113</v>
      </c>
      <c r="U1527" s="9" t="n">
        <v>46122</v>
      </c>
      <c r="V1527" s="9" t="n">
        <v>46128</v>
      </c>
      <c r="W1527" s="9" t="n">
        <v>46133</v>
      </c>
      <c r="X1527" s="9" t="n"/>
      <c r="Y1527" s="9" t="n"/>
      <c r="Z1527" s="9" t="n">
        <v>46164</v>
      </c>
      <c r="AA1527" s="9" t="inlineStr">
        <is>
          <t>Cena</t>
        </is>
      </c>
      <c r="AB1527" s="5" t="inlineStr">
        <is>
          <t>utracona</t>
        </is>
      </c>
      <c r="AC1527" s="5" t="inlineStr">
        <is>
          <t>zamknięta</t>
        </is>
      </c>
      <c r="AD1527" s="9" t="n"/>
      <c r="AE1527" s="5" t="n"/>
      <c r="AF1527" s="11" t="n">
        <v>70200</v>
      </c>
      <c r="AG1527" s="5" t="inlineStr">
        <is>
          <t>Projekt jednorazowy</t>
        </is>
      </c>
      <c r="AH1527" s="5" t="n"/>
      <c r="AI1527" s="5" t="n"/>
      <c r="AJ1527" s="5" t="n"/>
      <c r="AK1527" s="5" t="n"/>
      <c r="AL1527" s="5" t="n"/>
      <c r="AM1527" s="5" t="n"/>
      <c r="AN1527" s="5" t="n"/>
    </row>
    <row r="1528">
      <c r="A1528" s="5" t="n">
        <v>1527</v>
      </c>
      <c r="B1528" s="5" t="inlineStr">
        <is>
          <t>pan Kacper Figat</t>
        </is>
      </c>
      <c r="C1528" s="5" t="n"/>
      <c r="D1528" s="6" t="inlineStr">
        <is>
          <t>pan-kacper-figat-1527</t>
        </is>
      </c>
      <c r="E1528" s="5" t="inlineStr">
        <is>
          <t>B2C</t>
        </is>
      </c>
      <c r="F1528" s="5" t="inlineStr">
        <is>
          <t>Bartek</t>
        </is>
      </c>
      <c r="G1528" s="5" t="inlineStr">
        <is>
          <t>Usługi finansowe</t>
        </is>
      </c>
      <c r="H1528" s="5" t="inlineStr">
        <is>
          <t>Google</t>
        </is>
      </c>
      <c r="I1528" s="5" t="inlineStr">
        <is>
          <t>Telefon</t>
        </is>
      </c>
      <c r="J1528" s="5" t="inlineStr">
        <is>
          <t>MQL</t>
        </is>
      </c>
      <c r="K1528" s="5" t="n"/>
      <c r="L1528" s="5" t="inlineStr">
        <is>
          <t>pan Kacper Figat</t>
        </is>
      </c>
      <c r="M1528" s="7" t="inlineStr">
        <is>
          <t>+48 669 320 607</t>
        </is>
      </c>
      <c r="N1528" s="8" t="inlineStr">
        <is>
          <t>pan.kacper.figat@gmail.com</t>
        </is>
      </c>
      <c r="O1528" s="9" t="n">
        <v>46111</v>
      </c>
      <c r="P1528" s="10" t="n">
        <v>0.4847222222222222</v>
      </c>
      <c r="Q1528" s="9" t="n">
        <v>46113</v>
      </c>
      <c r="R1528" s="9" t="n">
        <v>46114</v>
      </c>
      <c r="S1528" s="9" t="n">
        <v>46169</v>
      </c>
      <c r="T1528" s="9" t="n">
        <v>46120</v>
      </c>
      <c r="U1528" s="9" t="n">
        <v>46132</v>
      </c>
      <c r="V1528" s="9" t="n"/>
      <c r="W1528" s="9" t="n"/>
      <c r="X1528" s="9" t="n"/>
      <c r="Y1528" s="9" t="n"/>
      <c r="Z1528" s="9" t="n">
        <v>46164</v>
      </c>
      <c r="AA1528" s="9" t="inlineStr">
        <is>
          <t>Brak decyzji / cisza</t>
        </is>
      </c>
      <c r="AB1528" s="5" t="inlineStr">
        <is>
          <t>utracona</t>
        </is>
      </c>
      <c r="AC1528" s="5" t="inlineStr">
        <is>
          <t>zamknięta</t>
        </is>
      </c>
      <c r="AD1528" s="9" t="n"/>
      <c r="AE1528" s="5" t="n"/>
      <c r="AF1528" s="11" t="n">
        <v>1950</v>
      </c>
      <c r="AG1528" s="5" t="inlineStr">
        <is>
          <t>Nowy klient</t>
        </is>
      </c>
      <c r="AH1528" s="5" t="inlineStr">
        <is>
          <t>Poleceni przez dotychczasowego klienta.</t>
        </is>
      </c>
      <c r="AI1528" s="5" t="n"/>
      <c r="AJ1528" s="5" t="n"/>
      <c r="AK1528" s="5" t="n"/>
      <c r="AL1528" s="5" t="n"/>
      <c r="AM1528" s="5" t="n"/>
      <c r="AN1528" s="5" t="n"/>
    </row>
    <row r="1529">
      <c r="A1529" s="5" t="n">
        <v>1528</v>
      </c>
      <c r="B1529" s="5" t="inlineStr">
        <is>
          <t>FPUH Bik</t>
        </is>
      </c>
      <c r="C1529" s="5" t="inlineStr">
        <is>
          <t>FPUH Bik</t>
        </is>
      </c>
      <c r="D1529" s="6" t="inlineStr">
        <is>
          <t>fpuh-bik-1528</t>
        </is>
      </c>
      <c r="E1529" s="5" t="inlineStr">
        <is>
          <t>B2B</t>
        </is>
      </c>
      <c r="F1529" s="5" t="inlineStr">
        <is>
          <t>Tomek</t>
        </is>
      </c>
      <c r="G1529" s="5" t="inlineStr">
        <is>
          <t>Medycyna</t>
        </is>
      </c>
      <c r="H1529" s="5" t="inlineStr">
        <is>
          <t>LinkedIn</t>
        </is>
      </c>
      <c r="I1529" s="5" t="inlineStr">
        <is>
          <t>Bookings</t>
        </is>
      </c>
      <c r="J1529" s="5" t="inlineStr">
        <is>
          <t>MQL</t>
        </is>
      </c>
      <c r="K1529" s="5" t="n"/>
      <c r="L1529" s="5" t="inlineStr">
        <is>
          <t>Dagmara Galos</t>
        </is>
      </c>
      <c r="M1529" s="7" t="inlineStr">
        <is>
          <t>+48 605 651 603</t>
        </is>
      </c>
      <c r="N1529" s="8" t="inlineStr">
        <is>
          <t>dagmara.galos@fpuh-bik.pl</t>
        </is>
      </c>
      <c r="O1529" s="9" t="n">
        <v>46120</v>
      </c>
      <c r="P1529" s="10" t="n">
        <v>0.6027777777777777</v>
      </c>
      <c r="Q1529" s="9" t="n">
        <v>46121</v>
      </c>
      <c r="R1529" s="9" t="n">
        <v>46122</v>
      </c>
      <c r="S1529" s="9" t="n"/>
      <c r="T1529" s="9" t="n">
        <v>46126</v>
      </c>
      <c r="U1529" s="9" t="n">
        <v>46134</v>
      </c>
      <c r="V1529" s="9" t="n">
        <v>46142</v>
      </c>
      <c r="W1529" s="9" t="n">
        <v>46148</v>
      </c>
      <c r="X1529" s="9" t="n"/>
      <c r="Y1529" s="9" t="n"/>
      <c r="Z1529" s="9" t="n"/>
      <c r="AA1529" s="9" t="n"/>
      <c r="AB1529" s="5" t="inlineStr">
        <is>
          <t>omówienie oferty</t>
        </is>
      </c>
      <c r="AC1529" s="5" t="inlineStr">
        <is>
          <t>otwarta</t>
        </is>
      </c>
      <c r="AD1529" s="9" t="n">
        <v>46245</v>
      </c>
      <c r="AE1529" s="5" t="inlineStr">
        <is>
          <t>Spotkanie online</t>
        </is>
      </c>
      <c r="AF1529" s="11" t="n">
        <v>13850</v>
      </c>
      <c r="AG1529" s="5" t="inlineStr">
        <is>
          <t>Pilne</t>
        </is>
      </c>
      <c r="AH1529" s="5" t="n"/>
      <c r="AI1529" s="5" t="n"/>
      <c r="AJ1529" s="5" t="n"/>
      <c r="AK1529" s="5" t="n"/>
      <c r="AL1529" s="5" t="n"/>
      <c r="AM1529" s="5" t="n"/>
      <c r="AN1529" s="5" t="n"/>
    </row>
    <row r="1530">
      <c r="A1530" s="5" t="n">
        <v>1529</v>
      </c>
      <c r="B1530" s="5" t="inlineStr">
        <is>
          <t>pan Krzysztof Kordus</t>
        </is>
      </c>
      <c r="C1530" s="5" t="n"/>
      <c r="D1530" s="6" t="inlineStr">
        <is>
          <t>pan-krzysztof-kordus-1529</t>
        </is>
      </c>
      <c r="E1530" s="5" t="inlineStr">
        <is>
          <t>B2C</t>
        </is>
      </c>
      <c r="F1530" s="5" t="inlineStr">
        <is>
          <t>Ola</t>
        </is>
      </c>
      <c r="G1530" s="5" t="inlineStr">
        <is>
          <t>Nieruchomości</t>
        </is>
      </c>
      <c r="H1530" s="5" t="inlineStr">
        <is>
          <t>Strona www</t>
        </is>
      </c>
      <c r="I1530" s="5" t="inlineStr">
        <is>
          <t>Bookings</t>
        </is>
      </c>
      <c r="J1530" s="5" t="inlineStr">
        <is>
          <t>MQL</t>
        </is>
      </c>
      <c r="K1530" s="5" t="n"/>
      <c r="L1530" s="5" t="inlineStr">
        <is>
          <t>pan Krzysztof Kordus</t>
        </is>
      </c>
      <c r="M1530" s="7" t="inlineStr">
        <is>
          <t>+48 538 964 463</t>
        </is>
      </c>
      <c r="N1530" s="8" t="inlineStr">
        <is>
          <t>pan.krzysztof.kordus@interia.pl</t>
        </is>
      </c>
      <c r="O1530" s="9" t="n">
        <v>46124</v>
      </c>
      <c r="P1530" s="10" t="n">
        <v>0.5826388888888889</v>
      </c>
      <c r="Q1530" s="9" t="n">
        <v>46127</v>
      </c>
      <c r="R1530" s="9" t="n">
        <v>46128</v>
      </c>
      <c r="S1530" s="9" t="n"/>
      <c r="T1530" s="9" t="n">
        <v>46132</v>
      </c>
      <c r="U1530" s="9" t="n">
        <v>46135</v>
      </c>
      <c r="V1530" s="9" t="n">
        <v>46141</v>
      </c>
      <c r="W1530" s="9" t="n">
        <v>46142</v>
      </c>
      <c r="X1530" s="9" t="n">
        <v>46149</v>
      </c>
      <c r="Y1530" s="9" t="n">
        <v>46162</v>
      </c>
      <c r="Z1530" s="9" t="n"/>
      <c r="AA1530" s="9" t="n"/>
      <c r="AB1530" s="5" t="inlineStr">
        <is>
          <t>umowa podpisana</t>
        </is>
      </c>
      <c r="AC1530" s="5" t="inlineStr">
        <is>
          <t>zamknięta</t>
        </is>
      </c>
      <c r="AD1530" s="9" t="n"/>
      <c r="AE1530" s="5" t="n"/>
      <c r="AF1530" s="11" t="n">
        <v>6700</v>
      </c>
      <c r="AG1530" s="5" t="inlineStr">
        <is>
          <t>Nowy klient</t>
        </is>
      </c>
      <c r="AH1530" s="5" t="n"/>
      <c r="AI1530" s="5" t="inlineStr">
        <is>
          <t>SPR/2026/01529</t>
        </is>
      </c>
      <c r="AJ1530" s="5" t="n"/>
      <c r="AK1530" s="5" t="n"/>
      <c r="AL1530" s="5" t="n"/>
      <c r="AM1530" s="5" t="n"/>
      <c r="AN1530" s="5" t="n"/>
    </row>
    <row r="1531">
      <c r="A1531" s="5" t="n">
        <v>1530</v>
      </c>
      <c r="B1531" s="5" t="inlineStr">
        <is>
          <t>Iskierka Sp.k.</t>
        </is>
      </c>
      <c r="C1531" s="5" t="inlineStr">
        <is>
          <t>Iskierka Sp.k.</t>
        </is>
      </c>
      <c r="D1531" s="6" t="n"/>
      <c r="E1531" s="5" t="inlineStr">
        <is>
          <t>B2B</t>
        </is>
      </c>
      <c r="F1531" s="5" t="inlineStr">
        <is>
          <t>Ola</t>
        </is>
      </c>
      <c r="G1531" s="5" t="inlineStr">
        <is>
          <t>Medycyna</t>
        </is>
      </c>
      <c r="H1531" s="5" t="inlineStr">
        <is>
          <t>Kampania Ads</t>
        </is>
      </c>
      <c r="I1531" s="5" t="inlineStr">
        <is>
          <t>Bookings</t>
        </is>
      </c>
      <c r="J1531" s="5" t="inlineStr">
        <is>
          <t>Brak kwalifikacji</t>
        </is>
      </c>
      <c r="K1531" s="5" t="inlineStr">
        <is>
          <t>Brak kontaktu</t>
        </is>
      </c>
      <c r="L1531" s="5" t="inlineStr">
        <is>
          <t>Ada Szoka</t>
        </is>
      </c>
      <c r="M1531" s="7" t="inlineStr">
        <is>
          <t>+48 872 570 802</t>
        </is>
      </c>
      <c r="N1531" s="8" t="inlineStr">
        <is>
          <t>ada.szoka@iskierka-sp-k.pl</t>
        </is>
      </c>
      <c r="O1531" s="9" t="n">
        <v>46126</v>
      </c>
      <c r="P1531" s="10" t="n">
        <v>0.3368055555555556</v>
      </c>
      <c r="Q1531" s="9" t="n"/>
      <c r="R1531" s="9" t="n"/>
      <c r="S1531" s="9" t="n">
        <v>46128</v>
      </c>
      <c r="T1531" s="9" t="n"/>
      <c r="U1531" s="9" t="n"/>
      <c r="V1531" s="9" t="n"/>
      <c r="W1531" s="9" t="n"/>
      <c r="X1531" s="9" t="n"/>
      <c r="Y1531" s="9" t="n"/>
      <c r="Z1531" s="9" t="n"/>
      <c r="AA1531" s="9" t="n"/>
      <c r="AB1531" s="5" t="inlineStr">
        <is>
          <t>brak kwalifikacji</t>
        </is>
      </c>
      <c r="AC1531" s="5" t="inlineStr">
        <is>
          <t>zamknięta</t>
        </is>
      </c>
      <c r="AD1531" s="9" t="n"/>
      <c r="AE1531" s="5" t="n"/>
      <c r="AF1531" s="11" t="n"/>
      <c r="AG1531" s="5" t="n"/>
      <c r="AH1531" s="5" t="n"/>
      <c r="AI1531" s="5" t="n"/>
      <c r="AJ1531" s="5" t="n"/>
      <c r="AK1531" s="5" t="n"/>
      <c r="AL1531" s="5" t="n"/>
      <c r="AM1531" s="5" t="n"/>
      <c r="AN1531" s="5" t="n"/>
    </row>
    <row r="1532">
      <c r="A1532" s="5" t="n">
        <v>1531</v>
      </c>
      <c r="B1532" s="5" t="inlineStr">
        <is>
          <t>Lelito-Fik Sp.j.</t>
        </is>
      </c>
      <c r="C1532" s="5" t="inlineStr">
        <is>
          <t>Lelito-Fik Sp.j.</t>
        </is>
      </c>
      <c r="D1532" s="6" t="inlineStr">
        <is>
          <t>lelito-fik-sp-j-1531</t>
        </is>
      </c>
      <c r="E1532" s="5" t="inlineStr">
        <is>
          <t>B2B</t>
        </is>
      </c>
      <c r="F1532" s="5" t="inlineStr">
        <is>
          <t>Anna</t>
        </is>
      </c>
      <c r="G1532" s="5" t="inlineStr">
        <is>
          <t>Marketing</t>
        </is>
      </c>
      <c r="H1532" s="5" t="inlineStr">
        <is>
          <t>Webinar</t>
        </is>
      </c>
      <c r="I1532" s="5" t="inlineStr">
        <is>
          <t>E-mail</t>
        </is>
      </c>
      <c r="J1532" s="5" t="inlineStr">
        <is>
          <t>SQL</t>
        </is>
      </c>
      <c r="K1532" s="5" t="n"/>
      <c r="L1532" s="5" t="inlineStr">
        <is>
          <t>pan Marek Gozdur</t>
        </is>
      </c>
      <c r="M1532" s="7" t="inlineStr">
        <is>
          <t>+48 700 769 480</t>
        </is>
      </c>
      <c r="N1532" s="8" t="inlineStr">
        <is>
          <t>pan.marek.gozdur@lelito-fik-sp-j.pl</t>
        </is>
      </c>
      <c r="O1532" s="9" t="n">
        <v>46131</v>
      </c>
      <c r="P1532" s="10" t="n">
        <v>0.475</v>
      </c>
      <c r="Q1532" s="9" t="n">
        <v>46133</v>
      </c>
      <c r="R1532" s="9" t="n">
        <v>46133</v>
      </c>
      <c r="S1532" s="9" t="n">
        <v>46163</v>
      </c>
      <c r="T1532" s="9" t="n">
        <v>46136</v>
      </c>
      <c r="U1532" s="9" t="n"/>
      <c r="V1532" s="9" t="n"/>
      <c r="W1532" s="9" t="n"/>
      <c r="X1532" s="9" t="n"/>
      <c r="Y1532" s="9" t="n"/>
      <c r="Z1532" s="9" t="n">
        <v>46142</v>
      </c>
      <c r="AA1532" s="9" t="inlineStr">
        <is>
          <t>Odłożone w czasie</t>
        </is>
      </c>
      <c r="AB1532" s="5" t="inlineStr">
        <is>
          <t>utracona</t>
        </is>
      </c>
      <c r="AC1532" s="5" t="inlineStr">
        <is>
          <t>zamknięta</t>
        </is>
      </c>
      <c r="AD1532" s="9" t="n"/>
      <c r="AE1532" s="5" t="n"/>
      <c r="AF1532" s="11" t="n">
        <v>20950</v>
      </c>
      <c r="AG1532" s="5" t="inlineStr">
        <is>
          <t>Nowy klient</t>
        </is>
      </c>
      <c r="AH1532" s="5" t="inlineStr">
        <is>
          <t>Wymagana integracja z obecnym systemem.</t>
        </is>
      </c>
      <c r="AI1532" s="5" t="n"/>
      <c r="AJ1532" s="5" t="n"/>
      <c r="AK1532" s="5" t="n"/>
      <c r="AL1532" s="5" t="n"/>
      <c r="AM1532" s="5" t="n"/>
      <c r="AN1532" s="5" t="n"/>
    </row>
    <row r="1533">
      <c r="A1533" s="5" t="n">
        <v>1532</v>
      </c>
      <c r="B1533" s="5" t="inlineStr">
        <is>
          <t>PPUH Buza Sp. z o.o. Sp.k.</t>
        </is>
      </c>
      <c r="C1533" s="5" t="inlineStr">
        <is>
          <t>PPUH Buza Sp. z o.o. Sp.k.</t>
        </is>
      </c>
      <c r="D1533" s="6" t="n"/>
      <c r="E1533" s="5" t="inlineStr">
        <is>
          <t>B2B</t>
        </is>
      </c>
      <c r="F1533" s="5" t="inlineStr">
        <is>
          <t>Przemek</t>
        </is>
      </c>
      <c r="G1533" s="5" t="inlineStr">
        <is>
          <t>E-commerce</t>
        </is>
      </c>
      <c r="H1533" s="5" t="inlineStr">
        <is>
          <t>Cold mail</t>
        </is>
      </c>
      <c r="I1533" s="5" t="inlineStr">
        <is>
          <t>E-mail</t>
        </is>
      </c>
      <c r="J1533" s="5" t="inlineStr">
        <is>
          <t>Brak kwalifikacji</t>
        </is>
      </c>
      <c r="K1533" s="5" t="inlineStr">
        <is>
          <t>Brak kontaktu</t>
        </is>
      </c>
      <c r="L1533" s="5" t="inlineStr">
        <is>
          <t>Anastazja Mosur</t>
        </is>
      </c>
      <c r="M1533" s="7" t="inlineStr">
        <is>
          <t>+48 527 726 902</t>
        </is>
      </c>
      <c r="N1533" s="8" t="inlineStr">
        <is>
          <t>anastazja.mosur@ppuh-buza-sp-z-o-o-sp-.pl</t>
        </is>
      </c>
      <c r="O1533" s="9" t="n">
        <v>46133</v>
      </c>
      <c r="P1533" s="10" t="n">
        <v>0.7</v>
      </c>
      <c r="Q1533" s="9" t="n"/>
      <c r="R1533" s="9" t="n"/>
      <c r="S1533" s="9" t="n">
        <v>46140</v>
      </c>
      <c r="T1533" s="9" t="n"/>
      <c r="U1533" s="9" t="n"/>
      <c r="V1533" s="9" t="n"/>
      <c r="W1533" s="9" t="n"/>
      <c r="X1533" s="9" t="n"/>
      <c r="Y1533" s="9" t="n"/>
      <c r="Z1533" s="9" t="n"/>
      <c r="AA1533" s="9" t="n"/>
      <c r="AB1533" s="5" t="inlineStr">
        <is>
          <t>brak kwalifikacji</t>
        </is>
      </c>
      <c r="AC1533" s="5" t="inlineStr">
        <is>
          <t>zamknięta</t>
        </is>
      </c>
      <c r="AD1533" s="9" t="n"/>
      <c r="AE1533" s="5" t="n"/>
      <c r="AF1533" s="11" t="n"/>
      <c r="AG1533" s="5" t="n"/>
      <c r="AH1533" s="5" t="n"/>
      <c r="AI1533" s="5" t="n"/>
      <c r="AJ1533" s="5" t="n"/>
      <c r="AK1533" s="5" t="n"/>
      <c r="AL1533" s="5" t="n"/>
      <c r="AM1533" s="5" t="n"/>
      <c r="AN1533" s="5" t="n"/>
    </row>
    <row r="1534">
      <c r="A1534" s="5" t="n">
        <v>1533</v>
      </c>
      <c r="B1534" s="5" t="inlineStr">
        <is>
          <t>Sypień Sp. z o.o.</t>
        </is>
      </c>
      <c r="C1534" s="5" t="inlineStr">
        <is>
          <t>Sypień Sp. z o.o.</t>
        </is>
      </c>
      <c r="D1534" s="6" t="n"/>
      <c r="E1534" s="5" t="inlineStr">
        <is>
          <t>B2B</t>
        </is>
      </c>
      <c r="F1534" s="5" t="inlineStr">
        <is>
          <t>Anna</t>
        </is>
      </c>
      <c r="G1534" s="5" t="inlineStr">
        <is>
          <t>Edukacja</t>
        </is>
      </c>
      <c r="H1534" s="5" t="inlineStr">
        <is>
          <t>Google</t>
        </is>
      </c>
      <c r="I1534" s="5" t="inlineStr">
        <is>
          <t>Formularz WWW</t>
        </is>
      </c>
      <c r="J1534" s="5" t="inlineStr">
        <is>
          <t>Brak kwalifikacji</t>
        </is>
      </c>
      <c r="K1534" s="5" t="inlineStr">
        <is>
          <t>Brak kontaktu</t>
        </is>
      </c>
      <c r="L1534" s="5" t="inlineStr">
        <is>
          <t>Kazimierz Makaruk</t>
        </is>
      </c>
      <c r="M1534" s="7" t="inlineStr">
        <is>
          <t>+48 671 325 970</t>
        </is>
      </c>
      <c r="N1534" s="8" t="inlineStr">
        <is>
          <t>kazimierz.makaruk@sypien-sp-z-o-o.pl</t>
        </is>
      </c>
      <c r="O1534" s="9" t="n">
        <v>46133</v>
      </c>
      <c r="P1534" s="10" t="n">
        <v>0.5368055555555555</v>
      </c>
      <c r="Q1534" s="9" t="n"/>
      <c r="R1534" s="9" t="n"/>
      <c r="S1534" s="9" t="n">
        <v>46134</v>
      </c>
      <c r="T1534" s="9" t="n"/>
      <c r="U1534" s="9" t="n"/>
      <c r="V1534" s="9" t="n"/>
      <c r="W1534" s="9" t="n"/>
      <c r="X1534" s="9" t="n"/>
      <c r="Y1534" s="9" t="n"/>
      <c r="Z1534" s="9" t="n"/>
      <c r="AA1534" s="9" t="n"/>
      <c r="AB1534" s="5" t="inlineStr">
        <is>
          <t>brak kwalifikacji</t>
        </is>
      </c>
      <c r="AC1534" s="5" t="inlineStr">
        <is>
          <t>zamknięta</t>
        </is>
      </c>
      <c r="AD1534" s="9" t="n"/>
      <c r="AE1534" s="5" t="n"/>
      <c r="AF1534" s="11" t="n"/>
      <c r="AG1534" s="5" t="n"/>
      <c r="AH1534" s="5" t="n"/>
      <c r="AI1534" s="5" t="n"/>
      <c r="AJ1534" s="5" t="n"/>
      <c r="AK1534" s="5" t="n"/>
      <c r="AL1534" s="5" t="n"/>
      <c r="AM1534" s="5" t="n"/>
      <c r="AN1534" s="5" t="n"/>
    </row>
    <row r="1535">
      <c r="A1535" s="5" t="n">
        <v>1534</v>
      </c>
      <c r="B1535" s="5" t="inlineStr">
        <is>
          <t>Dariusz Ryndak</t>
        </is>
      </c>
      <c r="C1535" s="5" t="n"/>
      <c r="D1535" s="6" t="inlineStr">
        <is>
          <t>dariusz-ryndak-1534</t>
        </is>
      </c>
      <c r="E1535" s="5" t="inlineStr">
        <is>
          <t>B2C</t>
        </is>
      </c>
      <c r="F1535" s="5" t="inlineStr">
        <is>
          <t>Bartek</t>
        </is>
      </c>
      <c r="G1535" s="5" t="inlineStr">
        <is>
          <t>Software Development</t>
        </is>
      </c>
      <c r="H1535" s="5" t="inlineStr">
        <is>
          <t>LinkedIn</t>
        </is>
      </c>
      <c r="I1535" s="5" t="inlineStr">
        <is>
          <t>Bookings</t>
        </is>
      </c>
      <c r="J1535" s="5" t="inlineStr">
        <is>
          <t>SQL</t>
        </is>
      </c>
      <c r="K1535" s="5" t="n"/>
      <c r="L1535" s="5" t="inlineStr">
        <is>
          <t>Dariusz Ryndak</t>
        </is>
      </c>
      <c r="M1535" s="7" t="inlineStr">
        <is>
          <t>+48 713 252 692</t>
        </is>
      </c>
      <c r="N1535" s="8" t="inlineStr">
        <is>
          <t>dariusz.ryndak@interia.pl</t>
        </is>
      </c>
      <c r="O1535" s="9" t="n">
        <v>46135</v>
      </c>
      <c r="P1535" s="10" t="n">
        <v>0.7020833333333333</v>
      </c>
      <c r="Q1535" s="9" t="n">
        <v>46136</v>
      </c>
      <c r="R1535" s="9" t="n">
        <v>46139</v>
      </c>
      <c r="S1535" s="9" t="n"/>
      <c r="T1535" s="9" t="n">
        <v>46142</v>
      </c>
      <c r="U1535" s="9" t="n">
        <v>46149</v>
      </c>
      <c r="V1535" s="9" t="n">
        <v>46153</v>
      </c>
      <c r="W1535" s="9" t="n">
        <v>46161</v>
      </c>
      <c r="X1535" s="9" t="n">
        <v>46170</v>
      </c>
      <c r="Y1535" s="9" t="n">
        <v>46176</v>
      </c>
      <c r="Z1535" s="9" t="n"/>
      <c r="AA1535" s="9" t="n"/>
      <c r="AB1535" s="5" t="inlineStr">
        <is>
          <t>umowa podpisana</t>
        </is>
      </c>
      <c r="AC1535" s="5" t="inlineStr">
        <is>
          <t>zamknięta</t>
        </is>
      </c>
      <c r="AD1535" s="9" t="n"/>
      <c r="AE1535" s="5" t="n"/>
      <c r="AF1535" s="11" t="n">
        <v>11550</v>
      </c>
      <c r="AG1535" s="5" t="inlineStr">
        <is>
          <t>Projekt jednorazowy</t>
        </is>
      </c>
      <c r="AH1535" s="5" t="n"/>
      <c r="AI1535" s="5" t="inlineStr">
        <is>
          <t>SPR/2026/01534</t>
        </is>
      </c>
      <c r="AJ1535" s="5" t="n"/>
      <c r="AK1535" s="5" t="n"/>
      <c r="AL1535" s="5" t="n"/>
      <c r="AM1535" s="5" t="n"/>
      <c r="AN1535" s="5" t="n"/>
    </row>
    <row r="1536">
      <c r="A1536" s="5" t="n">
        <v>1535</v>
      </c>
      <c r="B1536" s="5" t="inlineStr">
        <is>
          <t>Welc Sp. z o.o. Sp.k.</t>
        </is>
      </c>
      <c r="C1536" s="5" t="inlineStr">
        <is>
          <t>Welc Sp. z o.o. Sp.k.</t>
        </is>
      </c>
      <c r="D1536" s="6" t="inlineStr">
        <is>
          <t>welc-sp-z-o-o-sp-k-1535</t>
        </is>
      </c>
      <c r="E1536" s="5" t="inlineStr">
        <is>
          <t>B2B</t>
        </is>
      </c>
      <c r="F1536" s="5" t="inlineStr">
        <is>
          <t>Bartek</t>
        </is>
      </c>
      <c r="G1536" s="5" t="inlineStr">
        <is>
          <t>Marketing</t>
        </is>
      </c>
      <c r="H1536" s="5" t="inlineStr">
        <is>
          <t>Targi</t>
        </is>
      </c>
      <c r="I1536" s="5" t="inlineStr">
        <is>
          <t>Bookings</t>
        </is>
      </c>
      <c r="J1536" s="5" t="inlineStr">
        <is>
          <t>SQL</t>
        </is>
      </c>
      <c r="K1536" s="5" t="n"/>
      <c r="L1536" s="5" t="inlineStr">
        <is>
          <t>Cyprian Zapadka</t>
        </is>
      </c>
      <c r="M1536" s="7" t="inlineStr">
        <is>
          <t>+48 711 553 133</t>
        </is>
      </c>
      <c r="N1536" s="8" t="inlineStr">
        <is>
          <t>cyprian.zapadka@welc-sp-z-o-o-sp-k.pl</t>
        </is>
      </c>
      <c r="O1536" s="9" t="n">
        <v>46137</v>
      </c>
      <c r="P1536" s="10" t="n">
        <v>0.69375</v>
      </c>
      <c r="Q1536" s="9" t="n">
        <v>46139</v>
      </c>
      <c r="R1536" s="9" t="n">
        <v>46140</v>
      </c>
      <c r="S1536" s="9" t="n"/>
      <c r="T1536" s="9" t="n">
        <v>46146</v>
      </c>
      <c r="U1536" s="9" t="n"/>
      <c r="V1536" s="9" t="n"/>
      <c r="W1536" s="9" t="n"/>
      <c r="X1536" s="9" t="n"/>
      <c r="Y1536" s="9" t="n"/>
      <c r="Z1536" s="9" t="n"/>
      <c r="AA1536" s="9" t="n"/>
      <c r="AB1536" s="5" t="inlineStr">
        <is>
          <t>badanie potrzeb</t>
        </is>
      </c>
      <c r="AC1536" s="5" t="inlineStr">
        <is>
          <t>otwarta</t>
        </is>
      </c>
      <c r="AD1536" s="9" t="n">
        <v>46259</v>
      </c>
      <c r="AE1536" s="5" t="inlineStr">
        <is>
          <t>Follow-up mailowy</t>
        </is>
      </c>
      <c r="AF1536" s="11" t="n">
        <v>29450</v>
      </c>
      <c r="AG1536" s="5" t="inlineStr">
        <is>
          <t>Odnowienie</t>
        </is>
      </c>
      <c r="AH1536" s="5" t="n"/>
      <c r="AI1536" s="5" t="n"/>
      <c r="AJ1536" s="5" t="n"/>
      <c r="AK1536" s="5" t="n"/>
      <c r="AL1536" s="5" t="n"/>
      <c r="AM1536" s="5" t="n"/>
      <c r="AN1536" s="5" t="n"/>
    </row>
    <row r="1537">
      <c r="A1537" s="5" t="n">
        <v>1536</v>
      </c>
      <c r="B1537" s="5" t="inlineStr">
        <is>
          <t>Powązka-Kiljan Sp.k.</t>
        </is>
      </c>
      <c r="C1537" s="5" t="inlineStr">
        <is>
          <t>Powązka-Kiljan Sp.k.</t>
        </is>
      </c>
      <c r="D1537" s="6" t="inlineStr">
        <is>
          <t>powazka-kiljan-sp-k-1536</t>
        </is>
      </c>
      <c r="E1537" s="5" t="inlineStr">
        <is>
          <t>B2B</t>
        </is>
      </c>
      <c r="F1537" s="5" t="inlineStr">
        <is>
          <t>Tomek</t>
        </is>
      </c>
      <c r="G1537" s="5" t="inlineStr">
        <is>
          <t>Medycyna</t>
        </is>
      </c>
      <c r="H1537" s="5" t="inlineStr">
        <is>
          <t>Strona www</t>
        </is>
      </c>
      <c r="I1537" s="5" t="inlineStr">
        <is>
          <t>Telefon</t>
        </is>
      </c>
      <c r="J1537" s="5" t="inlineStr">
        <is>
          <t>SQL</t>
        </is>
      </c>
      <c r="K1537" s="5" t="n"/>
      <c r="L1537" s="5" t="inlineStr">
        <is>
          <t>pani Malwina Parzyszek</t>
        </is>
      </c>
      <c r="M1537" s="7" t="inlineStr">
        <is>
          <t>+48 733 456 736</t>
        </is>
      </c>
      <c r="N1537" s="8" t="inlineStr">
        <is>
          <t>pani.malwina.parzyszek@powazka-kiljan-sp-k.pl</t>
        </is>
      </c>
      <c r="O1537" s="9" t="n">
        <v>46138</v>
      </c>
      <c r="P1537" s="10" t="n">
        <v>0.5229166666666667</v>
      </c>
      <c r="Q1537" s="9" t="n">
        <v>46140</v>
      </c>
      <c r="R1537" s="9" t="n">
        <v>46140</v>
      </c>
      <c r="S1537" s="9" t="n"/>
      <c r="T1537" s="9" t="n">
        <v>46147</v>
      </c>
      <c r="U1537" s="9" t="n"/>
      <c r="V1537" s="9" t="n"/>
      <c r="W1537" s="9" t="n"/>
      <c r="X1537" s="9" t="n"/>
      <c r="Y1537" s="9" t="n"/>
      <c r="Z1537" s="9" t="n"/>
      <c r="AA1537" s="9" t="n"/>
      <c r="AB1537" s="5" t="inlineStr">
        <is>
          <t>badanie potrzeb</t>
        </is>
      </c>
      <c r="AC1537" s="5" t="inlineStr">
        <is>
          <t>otwarta</t>
        </is>
      </c>
      <c r="AD1537" s="9" t="n">
        <v>46258</v>
      </c>
      <c r="AE1537" s="5" t="inlineStr">
        <is>
          <t>Telefon kontrolny</t>
        </is>
      </c>
      <c r="AF1537" s="11" t="n">
        <v>7700</v>
      </c>
      <c r="AG1537" s="5" t="inlineStr">
        <is>
          <t>Nowy klient</t>
        </is>
      </c>
      <c r="AH1537" s="5" t="n"/>
      <c r="AI1537" s="5" t="n"/>
      <c r="AJ1537" s="5" t="n"/>
      <c r="AK1537" s="5" t="n"/>
      <c r="AL1537" s="5" t="n"/>
      <c r="AM1537" s="5" t="n"/>
      <c r="AN1537" s="5" t="n"/>
    </row>
    <row r="1538">
      <c r="A1538" s="5" t="n">
        <v>1537</v>
      </c>
      <c r="B1538" s="5" t="inlineStr">
        <is>
          <t>Ścieszka Sp. z o.o. Sp.k.</t>
        </is>
      </c>
      <c r="C1538" s="5" t="inlineStr">
        <is>
          <t>Ścieszka Sp. z o.o. Sp.k.</t>
        </is>
      </c>
      <c r="D1538" s="6" t="n"/>
      <c r="E1538" s="5" t="inlineStr">
        <is>
          <t>B2B</t>
        </is>
      </c>
      <c r="F1538" s="5" t="inlineStr">
        <is>
          <t>Tomek</t>
        </is>
      </c>
      <c r="G1538" s="5" t="inlineStr">
        <is>
          <t>Software Development</t>
        </is>
      </c>
      <c r="H1538" s="5" t="inlineStr">
        <is>
          <t>Strona www</t>
        </is>
      </c>
      <c r="I1538" s="5" t="inlineStr">
        <is>
          <t>Formularz WWW</t>
        </is>
      </c>
      <c r="J1538" s="5" t="inlineStr">
        <is>
          <t>Brak kwalifikacji</t>
        </is>
      </c>
      <c r="K1538" s="5" t="inlineStr">
        <is>
          <t>Oferta konkurencji / handlowiec</t>
        </is>
      </c>
      <c r="L1538" s="5" t="inlineStr">
        <is>
          <t>Tola Więckiewicz</t>
        </is>
      </c>
      <c r="M1538" s="7" t="inlineStr">
        <is>
          <t>+48 599 972 879</t>
        </is>
      </c>
      <c r="N1538" s="8" t="inlineStr">
        <is>
          <t>tola.wieckiewicz@scieszka-sp-z-o-o-sp-k.pl</t>
        </is>
      </c>
      <c r="O1538" s="9" t="n">
        <v>46140</v>
      </c>
      <c r="P1538" s="10" t="n">
        <v>0.4361111111111111</v>
      </c>
      <c r="Q1538" s="9" t="n"/>
      <c r="R1538" s="9" t="n"/>
      <c r="S1538" s="9" t="n">
        <v>46140</v>
      </c>
      <c r="T1538" s="9" t="n"/>
      <c r="U1538" s="9" t="n"/>
      <c r="V1538" s="9" t="n"/>
      <c r="W1538" s="9" t="n"/>
      <c r="X1538" s="9" t="n"/>
      <c r="Y1538" s="9" t="n"/>
      <c r="Z1538" s="9" t="n"/>
      <c r="AA1538" s="9" t="n"/>
      <c r="AB1538" s="5" t="inlineStr">
        <is>
          <t>brak kwalifikacji</t>
        </is>
      </c>
      <c r="AC1538" s="5" t="inlineStr">
        <is>
          <t>zamknięta</t>
        </is>
      </c>
      <c r="AD1538" s="9" t="n"/>
      <c r="AE1538" s="5" t="n"/>
      <c r="AF1538" s="11" t="n"/>
      <c r="AG1538" s="5" t="n"/>
      <c r="AH1538" s="5" t="n"/>
      <c r="AI1538" s="5" t="n"/>
      <c r="AJ1538" s="5" t="n"/>
      <c r="AK1538" s="5" t="n"/>
      <c r="AL1538" s="5" t="n"/>
      <c r="AM1538" s="5" t="n"/>
      <c r="AN1538" s="5" t="n"/>
    </row>
    <row r="1539">
      <c r="A1539" s="5" t="n">
        <v>1538</v>
      </c>
      <c r="B1539" s="5" t="inlineStr">
        <is>
          <t>Lamch Sp. z o.o. Sp.k.</t>
        </is>
      </c>
      <c r="C1539" s="5" t="inlineStr">
        <is>
          <t>Lamch Sp. z o.o. Sp.k.</t>
        </is>
      </c>
      <c r="D1539" s="6" t="inlineStr">
        <is>
          <t>lamch-sp-z-o-o-sp-k-1538</t>
        </is>
      </c>
      <c r="E1539" s="5" t="inlineStr">
        <is>
          <t>B2B</t>
        </is>
      </c>
      <c r="F1539" s="5" t="inlineStr">
        <is>
          <t>Bartek</t>
        </is>
      </c>
      <c r="G1539" s="5" t="inlineStr">
        <is>
          <t>Marketing</t>
        </is>
      </c>
      <c r="H1539" s="5" t="inlineStr">
        <is>
          <t>Polecenie</t>
        </is>
      </c>
      <c r="I1539" s="5" t="inlineStr">
        <is>
          <t>Formularz WWW</t>
        </is>
      </c>
      <c r="J1539" s="5" t="inlineStr">
        <is>
          <t>SQL</t>
        </is>
      </c>
      <c r="K1539" s="5" t="n"/>
      <c r="L1539" s="5" t="inlineStr">
        <is>
          <t>Natan Kapral</t>
        </is>
      </c>
      <c r="M1539" s="7" t="inlineStr">
        <is>
          <t>+48 641 118 648</t>
        </is>
      </c>
      <c r="N1539" s="8" t="inlineStr">
        <is>
          <t>natan.kapral@lamch-sp-z-o-o-sp-k.pl</t>
        </is>
      </c>
      <c r="O1539" s="9" t="n">
        <v>46142</v>
      </c>
      <c r="P1539" s="10" t="n">
        <v>0.5125</v>
      </c>
      <c r="Q1539" s="9" t="n">
        <v>46146</v>
      </c>
      <c r="R1539" s="9" t="n">
        <v>46148</v>
      </c>
      <c r="S1539" s="9" t="n"/>
      <c r="T1539" s="9" t="n">
        <v>46153</v>
      </c>
      <c r="U1539" s="9" t="n">
        <v>46156</v>
      </c>
      <c r="V1539" s="9" t="n">
        <v>46160</v>
      </c>
      <c r="W1539" s="9" t="n">
        <v>46161</v>
      </c>
      <c r="X1539" s="9" t="n">
        <v>46171</v>
      </c>
      <c r="Y1539" s="9" t="n">
        <v>46195</v>
      </c>
      <c r="Z1539" s="9" t="n"/>
      <c r="AA1539" s="9" t="n"/>
      <c r="AB1539" s="5" t="inlineStr">
        <is>
          <t>umowa podpisana</t>
        </is>
      </c>
      <c r="AC1539" s="5" t="inlineStr">
        <is>
          <t>zamknięta</t>
        </is>
      </c>
      <c r="AD1539" s="9" t="n"/>
      <c r="AE1539" s="5" t="n"/>
      <c r="AF1539" s="11" t="n">
        <v>40350</v>
      </c>
      <c r="AG1539" s="5" t="inlineStr">
        <is>
          <t>Upsell</t>
        </is>
      </c>
      <c r="AH1539" s="5" t="n"/>
      <c r="AI1539" s="5" t="inlineStr">
        <is>
          <t>SPR/2026/01538</t>
        </is>
      </c>
      <c r="AJ1539" s="5" t="n"/>
      <c r="AK1539" s="5" t="n"/>
      <c r="AL1539" s="5" t="n"/>
      <c r="AM1539" s="5" t="n"/>
      <c r="AN1539" s="5" t="n"/>
    </row>
    <row r="1540">
      <c r="A1540" s="5" t="n">
        <v>1539</v>
      </c>
      <c r="B1540" s="5" t="inlineStr">
        <is>
          <t>PPUH Tłuczek Sp.j.</t>
        </is>
      </c>
      <c r="C1540" s="5" t="inlineStr">
        <is>
          <t>PPUH Tłuczek Sp.j.</t>
        </is>
      </c>
      <c r="D1540" s="6" t="inlineStr">
        <is>
          <t>ppuh-tluczek-sp-j-1539</t>
        </is>
      </c>
      <c r="E1540" s="5" t="inlineStr">
        <is>
          <t>B2B</t>
        </is>
      </c>
      <c r="F1540" s="5" t="inlineStr">
        <is>
          <t>Anna</t>
        </is>
      </c>
      <c r="G1540" s="5" t="inlineStr">
        <is>
          <t>HoReCa</t>
        </is>
      </c>
      <c r="H1540" s="5" t="inlineStr">
        <is>
          <t>Strona www</t>
        </is>
      </c>
      <c r="I1540" s="5" t="inlineStr">
        <is>
          <t>E-mail</t>
        </is>
      </c>
      <c r="J1540" s="5" t="inlineStr">
        <is>
          <t>MQL</t>
        </is>
      </c>
      <c r="K1540" s="5" t="n"/>
      <c r="L1540" s="5" t="inlineStr">
        <is>
          <t>Róża Suchenek</t>
        </is>
      </c>
      <c r="M1540" s="7" t="inlineStr">
        <is>
          <t>+48 812 164 473</t>
        </is>
      </c>
      <c r="N1540" s="8" t="inlineStr">
        <is>
          <t>roza.suchenek@ppuh-tluczek-sp-j.pl</t>
        </is>
      </c>
      <c r="O1540" s="9" t="n">
        <v>46145</v>
      </c>
      <c r="P1540" s="10" t="n">
        <v>0.3236111111111111</v>
      </c>
      <c r="Q1540" s="9" t="n">
        <v>46147</v>
      </c>
      <c r="R1540" s="9" t="n">
        <v>46148</v>
      </c>
      <c r="S1540" s="9" t="n"/>
      <c r="T1540" s="9" t="n">
        <v>46148</v>
      </c>
      <c r="U1540" s="9" t="n"/>
      <c r="V1540" s="9" t="n"/>
      <c r="W1540" s="9" t="n"/>
      <c r="X1540" s="9" t="n"/>
      <c r="Y1540" s="9" t="n"/>
      <c r="Z1540" s="9" t="n"/>
      <c r="AA1540" s="9" t="n"/>
      <c r="AB1540" s="5" t="inlineStr">
        <is>
          <t>badanie potrzeb</t>
        </is>
      </c>
      <c r="AC1540" s="5" t="inlineStr">
        <is>
          <t>otwarta</t>
        </is>
      </c>
      <c r="AD1540" s="9" t="n">
        <v>46253</v>
      </c>
      <c r="AE1540" s="5" t="inlineStr">
        <is>
          <t>Spotkanie online</t>
        </is>
      </c>
      <c r="AF1540" s="11" t="n">
        <v>34500</v>
      </c>
      <c r="AG1540" s="5" t="inlineStr">
        <is>
          <t>Odnowienie</t>
        </is>
      </c>
      <c r="AH1540" s="5" t="n"/>
      <c r="AI1540" s="5" t="n"/>
      <c r="AJ1540" s="5" t="n"/>
      <c r="AK1540" s="5" t="n"/>
      <c r="AL1540" s="5" t="n"/>
      <c r="AM1540" s="5" t="n"/>
      <c r="AN1540" s="5" t="n"/>
    </row>
    <row r="1541">
      <c r="A1541" s="5" t="n">
        <v>1540</v>
      </c>
      <c r="B1541" s="5" t="inlineStr">
        <is>
          <t>PPUH Dulewicz Sp. z o.o. Sp.k.</t>
        </is>
      </c>
      <c r="C1541" s="5" t="inlineStr">
        <is>
          <t>PPUH Dulewicz Sp. z o.o. Sp.k.</t>
        </is>
      </c>
      <c r="D1541" s="6" t="inlineStr">
        <is>
          <t>ppuh-dulewicz-sp-z-o-o-sp-k-1540</t>
        </is>
      </c>
      <c r="E1541" s="5" t="inlineStr">
        <is>
          <t>B2B</t>
        </is>
      </c>
      <c r="F1541" s="5" t="inlineStr">
        <is>
          <t>Przemek</t>
        </is>
      </c>
      <c r="G1541" s="5" t="inlineStr">
        <is>
          <t>Handel detaliczny</t>
        </is>
      </c>
      <c r="H1541" s="5" t="inlineStr">
        <is>
          <t>Polecenie</t>
        </is>
      </c>
      <c r="I1541" s="5" t="inlineStr">
        <is>
          <t>Telefon</t>
        </is>
      </c>
      <c r="J1541" s="5" t="inlineStr">
        <is>
          <t>SQL</t>
        </is>
      </c>
      <c r="K1541" s="5" t="n"/>
      <c r="L1541" s="5" t="inlineStr">
        <is>
          <t>Michał Boduch</t>
        </is>
      </c>
      <c r="M1541" s="7" t="inlineStr">
        <is>
          <t>+48 579 606 673</t>
        </is>
      </c>
      <c r="N1541" s="8" t="inlineStr">
        <is>
          <t>michal.boduch@ppuh-dulewicz-sp-z-o-o.pl</t>
        </is>
      </c>
      <c r="O1541" s="9" t="n">
        <v>46146</v>
      </c>
      <c r="P1541" s="10" t="n">
        <v>0.4131944444444444</v>
      </c>
      <c r="Q1541" s="9" t="n">
        <v>46149</v>
      </c>
      <c r="R1541" s="9" t="n">
        <v>46150</v>
      </c>
      <c r="S1541" s="9" t="n"/>
      <c r="T1541" s="9" t="n">
        <v>46154</v>
      </c>
      <c r="U1541" s="9" t="n"/>
      <c r="V1541" s="9" t="n"/>
      <c r="W1541" s="9" t="n"/>
      <c r="X1541" s="9" t="n"/>
      <c r="Y1541" s="9" t="n"/>
      <c r="Z1541" s="9" t="n">
        <v>46157</v>
      </c>
      <c r="AA1541" s="9" t="inlineStr">
        <is>
          <t>Brak budżetu</t>
        </is>
      </c>
      <c r="AB1541" s="5" t="inlineStr">
        <is>
          <t>utracona</t>
        </is>
      </c>
      <c r="AC1541" s="5" t="inlineStr">
        <is>
          <t>zamknięta</t>
        </is>
      </c>
      <c r="AD1541" s="9" t="n"/>
      <c r="AE1541" s="5" t="n"/>
      <c r="AF1541" s="11" t="n">
        <v>32900</v>
      </c>
      <c r="AG1541" s="5" t="inlineStr">
        <is>
          <t>Upsell</t>
        </is>
      </c>
      <c r="AH1541" s="5" t="n"/>
      <c r="AI1541" s="5" t="n"/>
      <c r="AJ1541" s="5" t="n"/>
      <c r="AK1541" s="5" t="n"/>
      <c r="AL1541" s="5" t="n"/>
      <c r="AM1541" s="5" t="n"/>
      <c r="AN1541" s="5" t="n"/>
    </row>
    <row r="1542">
      <c r="A1542" s="5" t="n">
        <v>1541</v>
      </c>
      <c r="B1542" s="5" t="inlineStr">
        <is>
          <t>PPUH Rodzeń</t>
        </is>
      </c>
      <c r="C1542" s="5" t="inlineStr">
        <is>
          <t>PPUH Rodzeń</t>
        </is>
      </c>
      <c r="D1542" s="6" t="inlineStr">
        <is>
          <t>ppuh-rodzen-1541</t>
        </is>
      </c>
      <c r="E1542" s="5" t="inlineStr">
        <is>
          <t>B2B</t>
        </is>
      </c>
      <c r="F1542" s="5" t="inlineStr">
        <is>
          <t>Tomek</t>
        </is>
      </c>
      <c r="G1542" s="5" t="inlineStr">
        <is>
          <t>Edukacja</t>
        </is>
      </c>
      <c r="H1542" s="5" t="inlineStr">
        <is>
          <t>LinkedIn</t>
        </is>
      </c>
      <c r="I1542" s="5" t="inlineStr">
        <is>
          <t>E-mail</t>
        </is>
      </c>
      <c r="J1542" s="5" t="inlineStr">
        <is>
          <t>SQL</t>
        </is>
      </c>
      <c r="K1542" s="5" t="n"/>
      <c r="L1542" s="5" t="inlineStr">
        <is>
          <t>Anita Trochimiuk</t>
        </is>
      </c>
      <c r="M1542" s="7" t="inlineStr">
        <is>
          <t>+48 719 754 536</t>
        </is>
      </c>
      <c r="N1542" s="8" t="inlineStr">
        <is>
          <t>anita.trochimiuk@ppuh-rodzen.pl</t>
        </is>
      </c>
      <c r="O1542" s="9" t="n">
        <v>46147</v>
      </c>
      <c r="P1542" s="10" t="n">
        <v>0.4625</v>
      </c>
      <c r="Q1542" s="9" t="n">
        <v>46148</v>
      </c>
      <c r="R1542" s="9" t="n">
        <v>46148</v>
      </c>
      <c r="S1542" s="9" t="n"/>
      <c r="T1542" s="9" t="n">
        <v>46149</v>
      </c>
      <c r="U1542" s="9" t="n">
        <v>46162</v>
      </c>
      <c r="V1542" s="9" t="n">
        <v>46169</v>
      </c>
      <c r="W1542" s="9" t="n">
        <v>46175</v>
      </c>
      <c r="X1542" s="9" t="n"/>
      <c r="Y1542" s="9" t="n"/>
      <c r="Z1542" s="9" t="n"/>
      <c r="AA1542" s="9" t="n"/>
      <c r="AB1542" s="5" t="inlineStr">
        <is>
          <t>omówienie oferty</t>
        </is>
      </c>
      <c r="AC1542" s="5" t="inlineStr">
        <is>
          <t>otwarta</t>
        </is>
      </c>
      <c r="AD1542" s="9" t="n">
        <v>46262</v>
      </c>
      <c r="AE1542" s="5" t="inlineStr">
        <is>
          <t>Spotkanie u klienta</t>
        </is>
      </c>
      <c r="AF1542" s="11" t="n">
        <v>22900</v>
      </c>
      <c r="AG1542" s="5" t="inlineStr">
        <is>
          <t>Pilne</t>
        </is>
      </c>
      <c r="AH1542" s="5" t="inlineStr">
        <is>
          <t>Termin realizacji kluczowy, pyta o dostępność zespołu.</t>
        </is>
      </c>
      <c r="AI1542" s="5" t="n"/>
      <c r="AJ1542" s="5" t="n"/>
      <c r="AK1542" s="5" t="n"/>
      <c r="AL1542" s="5" t="n"/>
      <c r="AM1542" s="5" t="n"/>
      <c r="AN1542" s="5" t="n"/>
    </row>
    <row r="1543">
      <c r="A1543" s="5" t="n">
        <v>1542</v>
      </c>
      <c r="B1543" s="5" t="inlineStr">
        <is>
          <t>Fechner-Smagacz s.c.</t>
        </is>
      </c>
      <c r="C1543" s="5" t="inlineStr">
        <is>
          <t>Fechner-Smagacz s.c.</t>
        </is>
      </c>
      <c r="D1543" s="6" t="n"/>
      <c r="E1543" s="5" t="inlineStr">
        <is>
          <t>B2B</t>
        </is>
      </c>
      <c r="F1543" s="5" t="inlineStr">
        <is>
          <t>Anna</t>
        </is>
      </c>
      <c r="G1543" s="5" t="inlineStr">
        <is>
          <t>Software Development</t>
        </is>
      </c>
      <c r="H1543" s="5" t="inlineStr">
        <is>
          <t>Strona www</t>
        </is>
      </c>
      <c r="I1543" s="5" t="inlineStr">
        <is>
          <t>Formularz WWW</t>
        </is>
      </c>
      <c r="J1543" s="5" t="inlineStr">
        <is>
          <t>Brak kwalifikacji</t>
        </is>
      </c>
      <c r="K1543" s="5" t="inlineStr">
        <is>
          <t>Brak kontaktu</t>
        </is>
      </c>
      <c r="L1543" s="5" t="inlineStr">
        <is>
          <t>pan Mieszko Rajch</t>
        </is>
      </c>
      <c r="M1543" s="7" t="inlineStr">
        <is>
          <t>+48 530 302 185</t>
        </is>
      </c>
      <c r="N1543" s="8" t="inlineStr">
        <is>
          <t>pan.mieszko.rajch@fechner-smagacz-s-c.pl</t>
        </is>
      </c>
      <c r="O1543" s="9" t="n">
        <v>46148</v>
      </c>
      <c r="P1543" s="10" t="n">
        <v>0.60625</v>
      </c>
      <c r="Q1543" s="9" t="n"/>
      <c r="R1543" s="9" t="n"/>
      <c r="S1543" s="9" t="n">
        <v>46150</v>
      </c>
      <c r="T1543" s="9" t="n"/>
      <c r="U1543" s="9" t="n"/>
      <c r="V1543" s="9" t="n"/>
      <c r="W1543" s="9" t="n"/>
      <c r="X1543" s="9" t="n"/>
      <c r="Y1543" s="9" t="n"/>
      <c r="Z1543" s="9" t="n"/>
      <c r="AA1543" s="9" t="n"/>
      <c r="AB1543" s="5" t="inlineStr">
        <is>
          <t>brak kwalifikacji</t>
        </is>
      </c>
      <c r="AC1543" s="5" t="inlineStr">
        <is>
          <t>zamknięta</t>
        </is>
      </c>
      <c r="AD1543" s="9" t="n"/>
      <c r="AE1543" s="5" t="n"/>
      <c r="AF1543" s="11" t="n"/>
      <c r="AG1543" s="5" t="n"/>
      <c r="AH1543" s="5" t="n"/>
      <c r="AI1543" s="5" t="n"/>
      <c r="AJ1543" s="5" t="n"/>
      <c r="AK1543" s="5" t="n"/>
      <c r="AL1543" s="5" t="n"/>
      <c r="AM1543" s="5" t="n"/>
      <c r="AN1543" s="5" t="n"/>
    </row>
    <row r="1544">
      <c r="A1544" s="5" t="n">
        <v>1543</v>
      </c>
      <c r="B1544" s="5" t="inlineStr">
        <is>
          <t>Fundacja Danisz</t>
        </is>
      </c>
      <c r="C1544" s="5" t="inlineStr">
        <is>
          <t>Fundacja Danisz</t>
        </is>
      </c>
      <c r="D1544" s="6" t="n"/>
      <c r="E1544" s="5" t="inlineStr">
        <is>
          <t>B2B</t>
        </is>
      </c>
      <c r="F1544" s="5" t="inlineStr">
        <is>
          <t>Przemek</t>
        </is>
      </c>
      <c r="G1544" s="5" t="inlineStr">
        <is>
          <t>Usługi finansowe</t>
        </is>
      </c>
      <c r="H1544" s="5" t="inlineStr">
        <is>
          <t>Cold mail</t>
        </is>
      </c>
      <c r="I1544" s="5" t="inlineStr">
        <is>
          <t>Bookings</t>
        </is>
      </c>
      <c r="J1544" s="5" t="inlineStr">
        <is>
          <t>Brak kwalifikacji</t>
        </is>
      </c>
      <c r="K1544" s="5" t="inlineStr">
        <is>
          <t>Spam / bot</t>
        </is>
      </c>
      <c r="L1544" s="5" t="inlineStr">
        <is>
          <t>pani Inga Długajczyk</t>
        </is>
      </c>
      <c r="M1544" s="7" t="inlineStr">
        <is>
          <t>+48 812 411 748</t>
        </is>
      </c>
      <c r="N1544" s="8" t="inlineStr">
        <is>
          <t>pani.inga.dlugajczyk@fundacja-danisz.pl</t>
        </is>
      </c>
      <c r="O1544" s="9" t="n">
        <v>46148</v>
      </c>
      <c r="P1544" s="10" t="n">
        <v>0.5701388888888889</v>
      </c>
      <c r="Q1544" s="9" t="n"/>
      <c r="R1544" s="9" t="n"/>
      <c r="S1544" s="9" t="n">
        <v>46154</v>
      </c>
      <c r="T1544" s="9" t="n"/>
      <c r="U1544" s="9" t="n"/>
      <c r="V1544" s="9" t="n"/>
      <c r="W1544" s="9" t="n"/>
      <c r="X1544" s="9" t="n"/>
      <c r="Y1544" s="9" t="n"/>
      <c r="Z1544" s="9" t="n"/>
      <c r="AA1544" s="9" t="n"/>
      <c r="AB1544" s="5" t="inlineStr">
        <is>
          <t>brak kwalifikacji</t>
        </is>
      </c>
      <c r="AC1544" s="5" t="inlineStr">
        <is>
          <t>zamknięta</t>
        </is>
      </c>
      <c r="AD1544" s="9" t="n"/>
      <c r="AE1544" s="5" t="n"/>
      <c r="AF1544" s="11" t="n"/>
      <c r="AG1544" s="5" t="n"/>
      <c r="AH1544" s="5" t="n"/>
      <c r="AI1544" s="5" t="n"/>
      <c r="AJ1544" s="5" t="n"/>
      <c r="AK1544" s="5" t="n"/>
      <c r="AL1544" s="5" t="n"/>
      <c r="AM1544" s="5" t="n"/>
      <c r="AN1544" s="5" t="n"/>
    </row>
    <row r="1545">
      <c r="A1545" s="5" t="n">
        <v>1544</v>
      </c>
      <c r="B1545" s="5" t="inlineStr">
        <is>
          <t>pan Cezary Połom</t>
        </is>
      </c>
      <c r="C1545" s="5" t="n"/>
      <c r="D1545" s="6" t="inlineStr">
        <is>
          <t>pan-cezary-polom-1544</t>
        </is>
      </c>
      <c r="E1545" s="5" t="inlineStr">
        <is>
          <t>B2C</t>
        </is>
      </c>
      <c r="F1545" s="5" t="inlineStr">
        <is>
          <t>Anna</t>
        </is>
      </c>
      <c r="G1545" s="5" t="inlineStr">
        <is>
          <t>Handel detaliczny</t>
        </is>
      </c>
      <c r="H1545" s="5" t="inlineStr">
        <is>
          <t>Polecenie</t>
        </is>
      </c>
      <c r="I1545" s="5" t="inlineStr">
        <is>
          <t>Telefon</t>
        </is>
      </c>
      <c r="J1545" s="5" t="inlineStr">
        <is>
          <t>SQL</t>
        </is>
      </c>
      <c r="K1545" s="5" t="n"/>
      <c r="L1545" s="5" t="inlineStr">
        <is>
          <t>pan Cezary Połom</t>
        </is>
      </c>
      <c r="M1545" s="7" t="inlineStr">
        <is>
          <t>+48 519 184 110</t>
        </is>
      </c>
      <c r="N1545" s="8" t="inlineStr">
        <is>
          <t>pan.cezary.polom@o2.pl</t>
        </is>
      </c>
      <c r="O1545" s="9" t="n">
        <v>46151</v>
      </c>
      <c r="P1545" s="10" t="n">
        <v>0.3715277777777778</v>
      </c>
      <c r="Q1545" s="9" t="n">
        <v>46154</v>
      </c>
      <c r="R1545" s="9" t="n">
        <v>46154</v>
      </c>
      <c r="S1545" s="9" t="n"/>
      <c r="T1545" s="9" t="n">
        <v>46155</v>
      </c>
      <c r="U1545" s="9" t="n">
        <v>46168</v>
      </c>
      <c r="V1545" s="9" t="n">
        <v>46176</v>
      </c>
      <c r="W1545" s="9" t="n">
        <v>46181</v>
      </c>
      <c r="X1545" s="9" t="n">
        <v>46191</v>
      </c>
      <c r="Y1545" s="9" t="n">
        <v>46198</v>
      </c>
      <c r="Z1545" s="9" t="n"/>
      <c r="AA1545" s="9" t="n"/>
      <c r="AB1545" s="5" t="inlineStr">
        <is>
          <t>umowa podpisana</t>
        </is>
      </c>
      <c r="AC1545" s="5" t="inlineStr">
        <is>
          <t>zamknięta</t>
        </is>
      </c>
      <c r="AD1545" s="9" t="n"/>
      <c r="AE1545" s="5" t="n"/>
      <c r="AF1545" s="11" t="n">
        <v>12650</v>
      </c>
      <c r="AG1545" s="5" t="inlineStr">
        <is>
          <t>Odnowienie</t>
        </is>
      </c>
      <c r="AH1545" s="5" t="inlineStr">
        <is>
          <t>Wysłano dodatkowe materiały i case study.</t>
        </is>
      </c>
      <c r="AI1545" s="5" t="inlineStr">
        <is>
          <t>SPR/2026/01544</t>
        </is>
      </c>
      <c r="AJ1545" s="5" t="n"/>
      <c r="AK1545" s="5" t="n"/>
      <c r="AL1545" s="5" t="n"/>
      <c r="AM1545" s="5" t="n"/>
      <c r="AN1545" s="5" t="n"/>
    </row>
    <row r="1546">
      <c r="A1546" s="5" t="n">
        <v>1545</v>
      </c>
      <c r="B1546" s="5" t="inlineStr">
        <is>
          <t>PPUH Rezmer</t>
        </is>
      </c>
      <c r="C1546" s="5" t="inlineStr">
        <is>
          <t>PPUH Rezmer</t>
        </is>
      </c>
      <c r="D1546" s="6" t="inlineStr">
        <is>
          <t>ppuh-rezmer-1545</t>
        </is>
      </c>
      <c r="E1546" s="5" t="inlineStr">
        <is>
          <t>B2B</t>
        </is>
      </c>
      <c r="F1546" s="5" t="inlineStr">
        <is>
          <t>Anna</t>
        </is>
      </c>
      <c r="G1546" s="5" t="inlineStr">
        <is>
          <t>Software Development</t>
        </is>
      </c>
      <c r="H1546" s="5" t="inlineStr">
        <is>
          <t>Google</t>
        </is>
      </c>
      <c r="I1546" s="5" t="inlineStr">
        <is>
          <t>Formularz WWW</t>
        </is>
      </c>
      <c r="J1546" s="5" t="inlineStr">
        <is>
          <t>SQL</t>
        </is>
      </c>
      <c r="K1546" s="5" t="n"/>
      <c r="L1546" s="5" t="inlineStr">
        <is>
          <t>Błażej Aleksiejuk</t>
        </is>
      </c>
      <c r="M1546" s="7" t="inlineStr">
        <is>
          <t>+48 660 763 978</t>
        </is>
      </c>
      <c r="N1546" s="8" t="inlineStr">
        <is>
          <t>blazej.aleksiejuk@ppuh-rezmer.pl</t>
        </is>
      </c>
      <c r="O1546" s="9" t="n">
        <v>46152</v>
      </c>
      <c r="P1546" s="10" t="n">
        <v>0.4756944444444444</v>
      </c>
      <c r="Q1546" s="9" t="n">
        <v>46155</v>
      </c>
      <c r="R1546" s="9" t="n">
        <v>46156</v>
      </c>
      <c r="S1546" s="9" t="n"/>
      <c r="T1546" s="9" t="n">
        <v>46162</v>
      </c>
      <c r="U1546" s="9" t="n">
        <v>46169</v>
      </c>
      <c r="V1546" s="9" t="n">
        <v>46183</v>
      </c>
      <c r="W1546" s="9" t="n">
        <v>46185</v>
      </c>
      <c r="X1546" s="9" t="n"/>
      <c r="Y1546" s="9" t="n"/>
      <c r="Z1546" s="9" t="n"/>
      <c r="AA1546" s="9" t="n"/>
      <c r="AB1546" s="5" t="inlineStr">
        <is>
          <t>omówienie oferty</t>
        </is>
      </c>
      <c r="AC1546" s="5" t="inlineStr">
        <is>
          <t>otwarta</t>
        </is>
      </c>
      <c r="AD1546" s="9" t="n">
        <v>46252</v>
      </c>
      <c r="AE1546" s="5" t="inlineStr">
        <is>
          <t>Wysyłka umowy</t>
        </is>
      </c>
      <c r="AF1546" s="11" t="n">
        <v>16000</v>
      </c>
      <c r="AG1546" s="5" t="inlineStr">
        <is>
          <t>Upsell</t>
        </is>
      </c>
      <c r="AH1546" s="5" t="inlineStr">
        <is>
          <t>Wymagana integracja z obecnym systemem.</t>
        </is>
      </c>
      <c r="AI1546" s="5" t="n"/>
      <c r="AJ1546" s="5" t="n"/>
      <c r="AK1546" s="5" t="n"/>
      <c r="AL1546" s="5" t="n"/>
      <c r="AM1546" s="5" t="n"/>
      <c r="AN1546" s="5" t="n"/>
    </row>
    <row r="1547">
      <c r="A1547" s="5" t="n">
        <v>1546</v>
      </c>
      <c r="B1547" s="5" t="inlineStr">
        <is>
          <t>Tomasz Krywult</t>
        </is>
      </c>
      <c r="C1547" s="5" t="n"/>
      <c r="D1547" s="6" t="n"/>
      <c r="E1547" s="5" t="inlineStr">
        <is>
          <t>B2C</t>
        </is>
      </c>
      <c r="F1547" s="5" t="inlineStr">
        <is>
          <t>Przemek</t>
        </is>
      </c>
      <c r="G1547" s="5" t="inlineStr">
        <is>
          <t>E-commerce</t>
        </is>
      </c>
      <c r="H1547" s="5" t="inlineStr">
        <is>
          <t>Google</t>
        </is>
      </c>
      <c r="I1547" s="5" t="inlineStr">
        <is>
          <t>Spotkanie</t>
        </is>
      </c>
      <c r="J1547" s="5" t="inlineStr">
        <is>
          <t>Brak kwalifikacji</t>
        </is>
      </c>
      <c r="K1547" s="5" t="inlineStr">
        <is>
          <t>Brak budżetu</t>
        </is>
      </c>
      <c r="L1547" s="5" t="inlineStr">
        <is>
          <t>Tomasz Krywult</t>
        </is>
      </c>
      <c r="M1547" s="7" t="inlineStr">
        <is>
          <t>+48 574 198 856</t>
        </is>
      </c>
      <c r="N1547" s="8" t="inlineStr">
        <is>
          <t>tomasz.krywult@o2.pl</t>
        </is>
      </c>
      <c r="O1547" s="9" t="n">
        <v>46152</v>
      </c>
      <c r="P1547" s="10" t="n">
        <v>0.3902777777777778</v>
      </c>
      <c r="Q1547" s="9" t="n"/>
      <c r="R1547" s="9" t="n"/>
      <c r="S1547" s="9" t="n">
        <v>46157</v>
      </c>
      <c r="T1547" s="9" t="n"/>
      <c r="U1547" s="9" t="n"/>
      <c r="V1547" s="9" t="n"/>
      <c r="W1547" s="9" t="n"/>
      <c r="X1547" s="9" t="n"/>
      <c r="Y1547" s="9" t="n"/>
      <c r="Z1547" s="9" t="n"/>
      <c r="AA1547" s="9" t="n"/>
      <c r="AB1547" s="5" t="inlineStr">
        <is>
          <t>brak kwalifikacji</t>
        </is>
      </c>
      <c r="AC1547" s="5" t="inlineStr">
        <is>
          <t>zamknięta</t>
        </is>
      </c>
      <c r="AD1547" s="9" t="n"/>
      <c r="AE1547" s="5" t="n"/>
      <c r="AF1547" s="11" t="n"/>
      <c r="AG1547" s="5" t="n"/>
      <c r="AH1547" s="5" t="n"/>
      <c r="AI1547" s="5" t="n"/>
      <c r="AJ1547" s="5" t="n"/>
      <c r="AK1547" s="5" t="n"/>
      <c r="AL1547" s="5" t="n"/>
      <c r="AM1547" s="5" t="n"/>
      <c r="AN1547" s="5" t="n"/>
    </row>
    <row r="1548">
      <c r="A1548" s="5" t="n">
        <v>1547</v>
      </c>
      <c r="B1548" s="5" t="inlineStr">
        <is>
          <t>Tola Wieczerzak</t>
        </is>
      </c>
      <c r="C1548" s="5" t="n"/>
      <c r="D1548" s="6" t="inlineStr">
        <is>
          <t>tola-wieczerzak-1547</t>
        </is>
      </c>
      <c r="E1548" s="5" t="inlineStr">
        <is>
          <t>B2C</t>
        </is>
      </c>
      <c r="F1548" s="5" t="inlineStr">
        <is>
          <t>Przemek</t>
        </is>
      </c>
      <c r="G1548" s="5" t="inlineStr">
        <is>
          <t>HoReCa</t>
        </is>
      </c>
      <c r="H1548" s="5" t="inlineStr">
        <is>
          <t>Polecenie</t>
        </is>
      </c>
      <c r="I1548" s="5" t="inlineStr">
        <is>
          <t>Formularz WWW</t>
        </is>
      </c>
      <c r="J1548" s="5" t="inlineStr">
        <is>
          <t>SQL</t>
        </is>
      </c>
      <c r="K1548" s="5" t="n"/>
      <c r="L1548" s="5" t="inlineStr">
        <is>
          <t>Tola Wieczerzak</t>
        </is>
      </c>
      <c r="M1548" s="7" t="inlineStr">
        <is>
          <t>+48 691 119 112</t>
        </is>
      </c>
      <c r="N1548" s="8" t="inlineStr">
        <is>
          <t>tola.wieczerzak@interia.pl</t>
        </is>
      </c>
      <c r="O1548" s="9" t="n">
        <v>46152</v>
      </c>
      <c r="P1548" s="10" t="n">
        <v>0.5527777777777778</v>
      </c>
      <c r="Q1548" s="9" t="n">
        <v>46154</v>
      </c>
      <c r="R1548" s="9" t="n">
        <v>46154</v>
      </c>
      <c r="S1548" s="9" t="n"/>
      <c r="T1548" s="9" t="n">
        <v>46161</v>
      </c>
      <c r="U1548" s="9" t="n">
        <v>46168</v>
      </c>
      <c r="V1548" s="9" t="n">
        <v>46171</v>
      </c>
      <c r="W1548" s="9" t="n">
        <v>46178</v>
      </c>
      <c r="X1548" s="9" t="n">
        <v>46185</v>
      </c>
      <c r="Y1548" s="9" t="n">
        <v>46196</v>
      </c>
      <c r="Z1548" s="9" t="n"/>
      <c r="AA1548" s="9" t="n"/>
      <c r="AB1548" s="5" t="inlineStr">
        <is>
          <t>umowa podpisana</t>
        </is>
      </c>
      <c r="AC1548" s="5" t="inlineStr">
        <is>
          <t>zamknięta</t>
        </is>
      </c>
      <c r="AD1548" s="9" t="n"/>
      <c r="AE1548" s="5" t="n"/>
      <c r="AF1548" s="11" t="n">
        <v>7350</v>
      </c>
      <c r="AG1548" s="5" t="inlineStr">
        <is>
          <t>Nowy klient</t>
        </is>
      </c>
      <c r="AH1548" s="5" t="n"/>
      <c r="AI1548" s="5" t="inlineStr">
        <is>
          <t>SPR/2026/01547</t>
        </is>
      </c>
      <c r="AJ1548" s="5" t="n"/>
      <c r="AK1548" s="5" t="n"/>
      <c r="AL1548" s="5" t="n"/>
      <c r="AM1548" s="5" t="n"/>
      <c r="AN1548" s="5" t="n"/>
    </row>
    <row r="1549">
      <c r="A1549" s="5" t="n">
        <v>1548</v>
      </c>
      <c r="B1549" s="5" t="inlineStr">
        <is>
          <t>Fundacja Klekot-Szela Sp. z o.o. Sp.k.</t>
        </is>
      </c>
      <c r="C1549" s="5" t="inlineStr">
        <is>
          <t>Fundacja Klekot-Szela Sp. z o.o. Sp.k.</t>
        </is>
      </c>
      <c r="D1549" s="6" t="inlineStr">
        <is>
          <t>fundacja-klekot-szela-sp-z-o-o-1548</t>
        </is>
      </c>
      <c r="E1549" s="5" t="inlineStr">
        <is>
          <t>B2B</t>
        </is>
      </c>
      <c r="F1549" s="5" t="inlineStr">
        <is>
          <t>Przemek</t>
        </is>
      </c>
      <c r="G1549" s="5" t="inlineStr">
        <is>
          <t>Handel detaliczny</t>
        </is>
      </c>
      <c r="H1549" s="5" t="inlineStr">
        <is>
          <t>LinkedIn</t>
        </is>
      </c>
      <c r="I1549" s="5" t="inlineStr">
        <is>
          <t>E-mail</t>
        </is>
      </c>
      <c r="J1549" s="5" t="inlineStr">
        <is>
          <t>MQL</t>
        </is>
      </c>
      <c r="K1549" s="5" t="n"/>
      <c r="L1549" s="5" t="inlineStr">
        <is>
          <t>Krzysztof Mały</t>
        </is>
      </c>
      <c r="M1549" s="7" t="inlineStr">
        <is>
          <t>+48 684 989 618</t>
        </is>
      </c>
      <c r="N1549" s="8" t="inlineStr">
        <is>
          <t>krzysztof.maly@fundacja-klekot-szela-.pl</t>
        </is>
      </c>
      <c r="O1549" s="9" t="n">
        <v>46153</v>
      </c>
      <c r="P1549" s="10" t="n">
        <v>0.8083333333333333</v>
      </c>
      <c r="Q1549" s="9" t="n">
        <v>46153</v>
      </c>
      <c r="R1549" s="9" t="n">
        <v>46153</v>
      </c>
      <c r="S1549" s="9" t="n"/>
      <c r="T1549" s="9" t="n">
        <v>46155</v>
      </c>
      <c r="U1549" s="9" t="n">
        <v>46164</v>
      </c>
      <c r="V1549" s="9" t="n"/>
      <c r="W1549" s="9" t="n"/>
      <c r="X1549" s="9" t="n"/>
      <c r="Y1549" s="9" t="n"/>
      <c r="Z1549" s="9" t="n"/>
      <c r="AA1549" s="9" t="n"/>
      <c r="AB1549" s="5" t="inlineStr">
        <is>
          <t>DEMO</t>
        </is>
      </c>
      <c r="AC1549" s="5" t="inlineStr">
        <is>
          <t>otwarta</t>
        </is>
      </c>
      <c r="AD1549" s="9" t="n">
        <v>46258</v>
      </c>
      <c r="AE1549" s="5" t="inlineStr">
        <is>
          <t>Przygotowanie oferty</t>
        </is>
      </c>
      <c r="AF1549" s="11" t="n">
        <v>79900</v>
      </c>
      <c r="AG1549" s="5" t="inlineStr">
        <is>
          <t>Nowy klient</t>
        </is>
      </c>
      <c r="AH1549" s="5" t="inlineStr">
        <is>
          <t>Porównuje nas z dwoma innymi dostawcami.</t>
        </is>
      </c>
      <c r="AI1549" s="5" t="n"/>
      <c r="AJ1549" s="5" t="n"/>
      <c r="AK1549" s="5" t="n"/>
      <c r="AL1549" s="5" t="n"/>
      <c r="AM1549" s="5" t="n"/>
      <c r="AN1549" s="5" t="n"/>
    </row>
    <row r="1550">
      <c r="A1550" s="5" t="n">
        <v>1549</v>
      </c>
      <c r="B1550" s="5" t="inlineStr">
        <is>
          <t>Emil Andrejczuk</t>
        </is>
      </c>
      <c r="C1550" s="5" t="n"/>
      <c r="D1550" s="6" t="inlineStr">
        <is>
          <t>emil-andrejczuk-1549</t>
        </is>
      </c>
      <c r="E1550" s="5" t="inlineStr">
        <is>
          <t>B2C</t>
        </is>
      </c>
      <c r="F1550" s="5" t="inlineStr">
        <is>
          <t>Ola</t>
        </is>
      </c>
      <c r="G1550" s="5" t="inlineStr">
        <is>
          <t>Nieruchomości</t>
        </is>
      </c>
      <c r="H1550" s="5" t="inlineStr">
        <is>
          <t>Google</t>
        </is>
      </c>
      <c r="I1550" s="5" t="inlineStr">
        <is>
          <t>Formularz WWW</t>
        </is>
      </c>
      <c r="J1550" s="5" t="inlineStr">
        <is>
          <t>SQL</t>
        </is>
      </c>
      <c r="K1550" s="5" t="n"/>
      <c r="L1550" s="5" t="inlineStr">
        <is>
          <t>Emil Andrejczuk</t>
        </is>
      </c>
      <c r="M1550" s="7" t="inlineStr">
        <is>
          <t>+48 887 488 971</t>
        </is>
      </c>
      <c r="N1550" s="8" t="inlineStr">
        <is>
          <t>emil.andrejczuk13@interia.pl</t>
        </is>
      </c>
      <c r="O1550" s="9" t="n">
        <v>46160</v>
      </c>
      <c r="P1550" s="10" t="n">
        <v>0.5298611111111111</v>
      </c>
      <c r="Q1550" s="9" t="n">
        <v>46162</v>
      </c>
      <c r="R1550" s="9" t="n">
        <v>46162</v>
      </c>
      <c r="S1550" s="9" t="n"/>
      <c r="T1550" s="9" t="n"/>
      <c r="U1550" s="9" t="n"/>
      <c r="V1550" s="9" t="n"/>
      <c r="W1550" s="9" t="n"/>
      <c r="X1550" s="9" t="n"/>
      <c r="Y1550" s="9" t="n"/>
      <c r="Z1550" s="9" t="n">
        <v>46175</v>
      </c>
      <c r="AA1550" s="9" t="inlineStr">
        <is>
          <t>Brak decyzji / cisza</t>
        </is>
      </c>
      <c r="AB1550" s="5" t="inlineStr">
        <is>
          <t>utracona</t>
        </is>
      </c>
      <c r="AC1550" s="5" t="inlineStr">
        <is>
          <t>zamknięta</t>
        </is>
      </c>
      <c r="AD1550" s="9" t="n"/>
      <c r="AE1550" s="5" t="n"/>
      <c r="AF1550" s="11" t="n">
        <v>7450</v>
      </c>
      <c r="AG1550" s="5" t="inlineStr">
        <is>
          <t>Projekt jednorazowy</t>
        </is>
      </c>
      <c r="AH1550" s="5" t="n"/>
      <c r="AI1550" s="5" t="n"/>
      <c r="AJ1550" s="5" t="n"/>
      <c r="AK1550" s="5" t="n"/>
      <c r="AL1550" s="5" t="n"/>
      <c r="AM1550" s="5" t="n"/>
      <c r="AN1550" s="5" t="n"/>
    </row>
    <row r="1551">
      <c r="A1551" s="5" t="n">
        <v>1550</v>
      </c>
      <c r="B1551" s="5" t="inlineStr">
        <is>
          <t>Stowarzyszenie Pagacz-Kazior Sp.j.</t>
        </is>
      </c>
      <c r="C1551" s="5" t="inlineStr">
        <is>
          <t>Stowarzyszenie Pagacz-Kazior Sp.j.</t>
        </is>
      </c>
      <c r="D1551" s="6" t="inlineStr">
        <is>
          <t>stowarzyszenie-pagacz-kazior-s-1550</t>
        </is>
      </c>
      <c r="E1551" s="5" t="inlineStr">
        <is>
          <t>B2B</t>
        </is>
      </c>
      <c r="F1551" s="5" t="inlineStr">
        <is>
          <t>Przemek</t>
        </is>
      </c>
      <c r="G1551" s="5" t="inlineStr">
        <is>
          <t>Usługi finansowe</t>
        </is>
      </c>
      <c r="H1551" s="5" t="inlineStr">
        <is>
          <t>Facebook</t>
        </is>
      </c>
      <c r="I1551" s="5" t="inlineStr">
        <is>
          <t>Bookings</t>
        </is>
      </c>
      <c r="J1551" s="5" t="inlineStr">
        <is>
          <t>SQL</t>
        </is>
      </c>
      <c r="K1551" s="5" t="n"/>
      <c r="L1551" s="5" t="inlineStr">
        <is>
          <t>Kornelia Nastały</t>
        </is>
      </c>
      <c r="M1551" s="7" t="inlineStr">
        <is>
          <t>+48 835 901 895</t>
        </is>
      </c>
      <c r="N1551" s="8" t="inlineStr">
        <is>
          <t>kornelia.nastaly@stowarzyszenie-pagacz-.pl</t>
        </is>
      </c>
      <c r="O1551" s="9" t="n">
        <v>46162</v>
      </c>
      <c r="P1551" s="10" t="n">
        <v>0.6104166666666667</v>
      </c>
      <c r="Q1551" s="9" t="n">
        <v>46164</v>
      </c>
      <c r="R1551" s="9" t="n">
        <v>46167</v>
      </c>
      <c r="S1551" s="9" t="n"/>
      <c r="T1551" s="9" t="n">
        <v>46170</v>
      </c>
      <c r="U1551" s="9" t="n">
        <v>46178</v>
      </c>
      <c r="V1551" s="9" t="n">
        <v>46183</v>
      </c>
      <c r="W1551" s="9" t="n">
        <v>46184</v>
      </c>
      <c r="X1551" s="9" t="n">
        <v>46202</v>
      </c>
      <c r="Y1551" s="9" t="n">
        <v>46209</v>
      </c>
      <c r="Z1551" s="9" t="n"/>
      <c r="AA1551" s="9" t="n"/>
      <c r="AB1551" s="5" t="inlineStr">
        <is>
          <t>umowa podpisana</t>
        </is>
      </c>
      <c r="AC1551" s="5" t="inlineStr">
        <is>
          <t>zamknięta</t>
        </is>
      </c>
      <c r="AD1551" s="9" t="n"/>
      <c r="AE1551" s="5" t="n"/>
      <c r="AF1551" s="11" t="n">
        <v>74100</v>
      </c>
      <c r="AG1551" s="5" t="inlineStr">
        <is>
          <t>Projekt jednorazowy</t>
        </is>
      </c>
      <c r="AH1551" s="5" t="n"/>
      <c r="AI1551" s="5" t="inlineStr">
        <is>
          <t>SPR/2026/01550</t>
        </is>
      </c>
      <c r="AJ1551" s="5" t="n"/>
      <c r="AK1551" s="5" t="n"/>
      <c r="AL1551" s="5" t="n"/>
      <c r="AM1551" s="5" t="n"/>
      <c r="AN1551" s="5" t="n"/>
    </row>
    <row r="1552">
      <c r="A1552" s="5" t="n">
        <v>1551</v>
      </c>
      <c r="B1552" s="5" t="inlineStr">
        <is>
          <t>Ida Groń</t>
        </is>
      </c>
      <c r="C1552" s="5" t="n"/>
      <c r="D1552" s="6" t="n"/>
      <c r="E1552" s="5" t="inlineStr">
        <is>
          <t>B2C</t>
        </is>
      </c>
      <c r="F1552" s="5" t="inlineStr">
        <is>
          <t>Przemek</t>
        </is>
      </c>
      <c r="G1552" s="5" t="inlineStr">
        <is>
          <t>Logistyka</t>
        </is>
      </c>
      <c r="H1552" s="5" t="inlineStr">
        <is>
          <t>LinkedIn</t>
        </is>
      </c>
      <c r="I1552" s="5" t="inlineStr">
        <is>
          <t>Bookings</t>
        </is>
      </c>
      <c r="J1552" s="5" t="inlineStr">
        <is>
          <t>Brak kwalifikacji</t>
        </is>
      </c>
      <c r="K1552" s="5" t="inlineStr">
        <is>
          <t>Brak budżetu</t>
        </is>
      </c>
      <c r="L1552" s="5" t="inlineStr">
        <is>
          <t>Ida Groń</t>
        </is>
      </c>
      <c r="M1552" s="7" t="inlineStr">
        <is>
          <t>+48 729 176 672</t>
        </is>
      </c>
      <c r="N1552" s="8" t="inlineStr">
        <is>
          <t>ida.gron73@gmail.com</t>
        </is>
      </c>
      <c r="O1552" s="9" t="n">
        <v>46163</v>
      </c>
      <c r="P1552" s="10" t="n">
        <v>0.7097222222222223</v>
      </c>
      <c r="Q1552" s="9" t="n"/>
      <c r="R1552" s="9" t="n"/>
      <c r="S1552" s="9" t="n">
        <v>46169</v>
      </c>
      <c r="T1552" s="9" t="n"/>
      <c r="U1552" s="9" t="n"/>
      <c r="V1552" s="9" t="n"/>
      <c r="W1552" s="9" t="n"/>
      <c r="X1552" s="9" t="n"/>
      <c r="Y1552" s="9" t="n"/>
      <c r="Z1552" s="9" t="n"/>
      <c r="AA1552" s="9" t="n"/>
      <c r="AB1552" s="5" t="inlineStr">
        <is>
          <t>brak kwalifikacji</t>
        </is>
      </c>
      <c r="AC1552" s="5" t="inlineStr">
        <is>
          <t>zamknięta</t>
        </is>
      </c>
      <c r="AD1552" s="9" t="n"/>
      <c r="AE1552" s="5" t="n"/>
      <c r="AF1552" s="11" t="n"/>
      <c r="AG1552" s="5" t="n"/>
      <c r="AH1552" s="5" t="n"/>
      <c r="AI1552" s="5" t="n"/>
      <c r="AJ1552" s="5" t="n"/>
      <c r="AK1552" s="5" t="n"/>
      <c r="AL1552" s="5" t="n"/>
      <c r="AM1552" s="5" t="n"/>
      <c r="AN1552" s="5" t="n"/>
    </row>
    <row r="1553">
      <c r="A1553" s="5" t="n">
        <v>1552</v>
      </c>
      <c r="B1553" s="5" t="inlineStr">
        <is>
          <t>Kacper Siewiera</t>
        </is>
      </c>
      <c r="C1553" s="5" t="n"/>
      <c r="D1553" s="6" t="inlineStr">
        <is>
          <t>kacper-siewiera-1552</t>
        </is>
      </c>
      <c r="E1553" s="5" t="inlineStr">
        <is>
          <t>B2C</t>
        </is>
      </c>
      <c r="F1553" s="5" t="inlineStr">
        <is>
          <t>Ola</t>
        </is>
      </c>
      <c r="G1553" s="5" t="inlineStr">
        <is>
          <t>Handel detaliczny</t>
        </is>
      </c>
      <c r="H1553" s="5" t="inlineStr">
        <is>
          <t>Google</t>
        </is>
      </c>
      <c r="I1553" s="5" t="inlineStr">
        <is>
          <t>Telefon</t>
        </is>
      </c>
      <c r="J1553" s="5" t="inlineStr">
        <is>
          <t>MQL</t>
        </is>
      </c>
      <c r="K1553" s="5" t="n"/>
      <c r="L1553" s="5" t="inlineStr">
        <is>
          <t>Kacper Siewiera</t>
        </is>
      </c>
      <c r="M1553" s="7" t="inlineStr">
        <is>
          <t>+48 770 304 631</t>
        </is>
      </c>
      <c r="N1553" s="8" t="inlineStr">
        <is>
          <t>kacper.siewiera@gmail.com</t>
        </is>
      </c>
      <c r="O1553" s="9" t="n">
        <v>46164</v>
      </c>
      <c r="P1553" s="10" t="n">
        <v>0.5444444444444444</v>
      </c>
      <c r="Q1553" s="9" t="n">
        <v>46169</v>
      </c>
      <c r="R1553" s="9" t="n">
        <v>46170</v>
      </c>
      <c r="S1553" s="9" t="n"/>
      <c r="T1553" s="9" t="n">
        <v>46170</v>
      </c>
      <c r="U1553" s="9" t="n">
        <v>46178</v>
      </c>
      <c r="V1553" s="9" t="n">
        <v>46184</v>
      </c>
      <c r="W1553" s="9" t="n">
        <v>46191</v>
      </c>
      <c r="X1553" s="9" t="n">
        <v>46203</v>
      </c>
      <c r="Y1553" s="9" t="n">
        <v>46212</v>
      </c>
      <c r="Z1553" s="9" t="n"/>
      <c r="AA1553" s="9" t="n"/>
      <c r="AB1553" s="5" t="inlineStr">
        <is>
          <t>umowa podpisana</t>
        </is>
      </c>
      <c r="AC1553" s="5" t="inlineStr">
        <is>
          <t>zamknięta</t>
        </is>
      </c>
      <c r="AD1553" s="9" t="n"/>
      <c r="AE1553" s="5" t="n"/>
      <c r="AF1553" s="11" t="n">
        <v>10550</v>
      </c>
      <c r="AG1553" s="5" t="inlineStr">
        <is>
          <t>Odnowienie</t>
        </is>
      </c>
      <c r="AH1553" s="5" t="n"/>
      <c r="AI1553" s="5" t="inlineStr">
        <is>
          <t>SPR/2026/01552</t>
        </is>
      </c>
      <c r="AJ1553" s="5" t="n"/>
      <c r="AK1553" s="5" t="n"/>
      <c r="AL1553" s="5" t="n"/>
      <c r="AM1553" s="5" t="n"/>
      <c r="AN1553" s="5" t="n"/>
    </row>
    <row r="1554">
      <c r="A1554" s="5" t="n">
        <v>1553</v>
      </c>
      <c r="B1554" s="5" t="inlineStr">
        <is>
          <t>Zuziak-Smolorz Sp.k.</t>
        </is>
      </c>
      <c r="C1554" s="5" t="inlineStr">
        <is>
          <t>Zuziak-Smolorz Sp.k.</t>
        </is>
      </c>
      <c r="D1554" s="6" t="inlineStr">
        <is>
          <t>zuziak-smolorz-sp-k-1553</t>
        </is>
      </c>
      <c r="E1554" s="5" t="inlineStr">
        <is>
          <t>B2B</t>
        </is>
      </c>
      <c r="F1554" s="5" t="inlineStr">
        <is>
          <t>Ola</t>
        </is>
      </c>
      <c r="G1554" s="5" t="inlineStr">
        <is>
          <t>Handel detaliczny</t>
        </is>
      </c>
      <c r="H1554" s="5" t="inlineStr">
        <is>
          <t>Cold mail</t>
        </is>
      </c>
      <c r="I1554" s="5" t="inlineStr">
        <is>
          <t>Telefon</t>
        </is>
      </c>
      <c r="J1554" s="5" t="inlineStr">
        <is>
          <t>SQL</t>
        </is>
      </c>
      <c r="K1554" s="5" t="n"/>
      <c r="L1554" s="5" t="inlineStr">
        <is>
          <t>Aurelia Czubaj</t>
        </is>
      </c>
      <c r="M1554" s="7" t="inlineStr">
        <is>
          <t>+48 537 243 319</t>
        </is>
      </c>
      <c r="N1554" s="8" t="inlineStr">
        <is>
          <t>aurelia.czubaj@zuziak-smolorz-sp-k.pl</t>
        </is>
      </c>
      <c r="O1554" s="9" t="n">
        <v>46166</v>
      </c>
      <c r="P1554" s="10" t="n">
        <v>0.4826388888888889</v>
      </c>
      <c r="Q1554" s="9" t="n">
        <v>46168</v>
      </c>
      <c r="R1554" s="9" t="n">
        <v>46169</v>
      </c>
      <c r="S1554" s="9" t="n"/>
      <c r="T1554" s="9" t="n">
        <v>46171</v>
      </c>
      <c r="U1554" s="9" t="n"/>
      <c r="V1554" s="9" t="n"/>
      <c r="W1554" s="9" t="n"/>
      <c r="X1554" s="9" t="n"/>
      <c r="Y1554" s="9" t="n"/>
      <c r="Z1554" s="9" t="n"/>
      <c r="AA1554" s="9" t="n"/>
      <c r="AB1554" s="5" t="inlineStr">
        <is>
          <t>badanie potrzeb</t>
        </is>
      </c>
      <c r="AC1554" s="5" t="inlineStr">
        <is>
          <t>otwarta</t>
        </is>
      </c>
      <c r="AD1554" s="9" t="n">
        <v>46265</v>
      </c>
      <c r="AE1554" s="5" t="inlineStr">
        <is>
          <t>Przygotowanie oferty</t>
        </is>
      </c>
      <c r="AF1554" s="11" t="n">
        <v>30150</v>
      </c>
      <c r="AG1554" s="5" t="inlineStr">
        <is>
          <t>Nowy klient</t>
        </is>
      </c>
      <c r="AH1554" s="5" t="inlineStr">
        <is>
          <t>Klient prosi o kontakt po sierpniu.</t>
        </is>
      </c>
      <c r="AI1554" s="5" t="n"/>
      <c r="AJ1554" s="5" t="n"/>
      <c r="AK1554" s="5" t="n"/>
      <c r="AL1554" s="5" t="n"/>
      <c r="AM1554" s="5" t="n"/>
      <c r="AN1554" s="5" t="n"/>
    </row>
    <row r="1555">
      <c r="A1555" s="5" t="n">
        <v>1554</v>
      </c>
      <c r="B1555" s="5" t="inlineStr">
        <is>
          <t>pan Alex Chlebda</t>
        </is>
      </c>
      <c r="C1555" s="5" t="n"/>
      <c r="D1555" s="6" t="n"/>
      <c r="E1555" s="5" t="inlineStr">
        <is>
          <t>B2C</t>
        </is>
      </c>
      <c r="F1555" s="5" t="inlineStr">
        <is>
          <t>Anna</t>
        </is>
      </c>
      <c r="G1555" s="5" t="inlineStr">
        <is>
          <t>Logistyka</t>
        </is>
      </c>
      <c r="H1555" s="5" t="inlineStr">
        <is>
          <t>Google</t>
        </is>
      </c>
      <c r="I1555" s="5" t="inlineStr">
        <is>
          <t>Formularz WWW</t>
        </is>
      </c>
      <c r="J1555" s="5" t="inlineStr">
        <is>
          <t>Brak kwalifikacji</t>
        </is>
      </c>
      <c r="K1555" s="5" t="inlineStr">
        <is>
          <t>Poza obszarem działania</t>
        </is>
      </c>
      <c r="L1555" s="5" t="inlineStr">
        <is>
          <t>pan Alex Chlebda</t>
        </is>
      </c>
      <c r="M1555" s="7" t="inlineStr">
        <is>
          <t>+48 670 671 778</t>
        </is>
      </c>
      <c r="N1555" s="8" t="inlineStr">
        <is>
          <t>pan.alex.chlebda32@onet.pl</t>
        </is>
      </c>
      <c r="O1555" s="9" t="n">
        <v>46166</v>
      </c>
      <c r="P1555" s="10" t="n">
        <v>0.6361111111111111</v>
      </c>
      <c r="Q1555" s="9" t="n"/>
      <c r="R1555" s="9" t="n"/>
      <c r="S1555" s="9" t="n">
        <v>46175</v>
      </c>
      <c r="T1555" s="9" t="n"/>
      <c r="U1555" s="9" t="n"/>
      <c r="V1555" s="9" t="n"/>
      <c r="W1555" s="9" t="n"/>
      <c r="X1555" s="9" t="n"/>
      <c r="Y1555" s="9" t="n"/>
      <c r="Z1555" s="9" t="n"/>
      <c r="AA1555" s="9" t="n"/>
      <c r="AB1555" s="5" t="inlineStr">
        <is>
          <t>brak kwalifikacji</t>
        </is>
      </c>
      <c r="AC1555" s="5" t="inlineStr">
        <is>
          <t>zamknięta</t>
        </is>
      </c>
      <c r="AD1555" s="9" t="n"/>
      <c r="AE1555" s="5" t="n"/>
      <c r="AF1555" s="11" t="n"/>
      <c r="AG1555" s="5" t="n"/>
      <c r="AH1555" s="5" t="n"/>
      <c r="AI1555" s="5" t="n"/>
      <c r="AJ1555" s="5" t="n"/>
      <c r="AK1555" s="5" t="n"/>
      <c r="AL1555" s="5" t="n"/>
      <c r="AM1555" s="5" t="n"/>
      <c r="AN1555" s="5" t="n"/>
    </row>
    <row r="1556">
      <c r="A1556" s="5" t="n">
        <v>1555</v>
      </c>
      <c r="B1556" s="5" t="inlineStr">
        <is>
          <t>Sylwia Hajdasz</t>
        </is>
      </c>
      <c r="C1556" s="5" t="n"/>
      <c r="D1556" s="6" t="inlineStr">
        <is>
          <t>sylwia-hajdasz-1555</t>
        </is>
      </c>
      <c r="E1556" s="5" t="inlineStr">
        <is>
          <t>B2C</t>
        </is>
      </c>
      <c r="F1556" s="5" t="inlineStr">
        <is>
          <t>Ola</t>
        </is>
      </c>
      <c r="G1556" s="5" t="inlineStr">
        <is>
          <t>Marketing</t>
        </is>
      </c>
      <c r="H1556" s="5" t="inlineStr">
        <is>
          <t>Google</t>
        </is>
      </c>
      <c r="I1556" s="5" t="inlineStr">
        <is>
          <t>Bookings</t>
        </is>
      </c>
      <c r="J1556" s="5" t="inlineStr">
        <is>
          <t>SQL</t>
        </is>
      </c>
      <c r="K1556" s="5" t="n"/>
      <c r="L1556" s="5" t="inlineStr">
        <is>
          <t>Sylwia Hajdasz</t>
        </is>
      </c>
      <c r="M1556" s="7" t="inlineStr">
        <is>
          <t>+48 713 317 984</t>
        </is>
      </c>
      <c r="N1556" s="8" t="inlineStr">
        <is>
          <t>sylwia.hajdasz@interia.pl</t>
        </is>
      </c>
      <c r="O1556" s="9" t="n">
        <v>46166</v>
      </c>
      <c r="P1556" s="10" t="n">
        <v>0.6763888888888889</v>
      </c>
      <c r="Q1556" s="9" t="n">
        <v>46167</v>
      </c>
      <c r="R1556" s="9" t="n">
        <v>46168</v>
      </c>
      <c r="S1556" s="9" t="n"/>
      <c r="T1556" s="9" t="n">
        <v>46170</v>
      </c>
      <c r="U1556" s="9" t="n">
        <v>46175</v>
      </c>
      <c r="V1556" s="9" t="n">
        <v>46184</v>
      </c>
      <c r="W1556" s="9" t="n">
        <v>46190</v>
      </c>
      <c r="X1556" s="9" t="n">
        <v>46209</v>
      </c>
      <c r="Y1556" s="9" t="n">
        <v>46230</v>
      </c>
      <c r="Z1556" s="9" t="n"/>
      <c r="AA1556" s="9" t="n"/>
      <c r="AB1556" s="5" t="inlineStr">
        <is>
          <t>umowa podpisana</t>
        </is>
      </c>
      <c r="AC1556" s="5" t="inlineStr">
        <is>
          <t>zamknięta</t>
        </is>
      </c>
      <c r="AD1556" s="9" t="n"/>
      <c r="AE1556" s="5" t="n"/>
      <c r="AF1556" s="11" t="n">
        <v>8400</v>
      </c>
      <c r="AG1556" s="5" t="inlineStr">
        <is>
          <t>Nowy klient</t>
        </is>
      </c>
      <c r="AH1556" s="5" t="n"/>
      <c r="AI1556" s="5" t="inlineStr">
        <is>
          <t>SPR/2026/01555</t>
        </is>
      </c>
      <c r="AJ1556" s="5" t="n"/>
      <c r="AK1556" s="5" t="n"/>
      <c r="AL1556" s="5" t="n"/>
      <c r="AM1556" s="5" t="n"/>
      <c r="AN1556" s="5" t="n"/>
    </row>
    <row r="1557">
      <c r="A1557" s="5" t="n">
        <v>1556</v>
      </c>
      <c r="B1557" s="5" t="inlineStr">
        <is>
          <t>Fundacja Radzewicz</t>
        </is>
      </c>
      <c r="C1557" s="5" t="inlineStr">
        <is>
          <t>Fundacja Radzewicz</t>
        </is>
      </c>
      <c r="D1557" s="6" t="n"/>
      <c r="E1557" s="5" t="inlineStr">
        <is>
          <t>B2B</t>
        </is>
      </c>
      <c r="F1557" s="5" t="inlineStr">
        <is>
          <t>Bartek</t>
        </is>
      </c>
      <c r="G1557" s="5" t="inlineStr">
        <is>
          <t>Edukacja</t>
        </is>
      </c>
      <c r="H1557" s="5" t="inlineStr">
        <is>
          <t>Kampania Ads</t>
        </is>
      </c>
      <c r="I1557" s="5" t="inlineStr">
        <is>
          <t>Bookings</t>
        </is>
      </c>
      <c r="J1557" s="5" t="inlineStr">
        <is>
          <t>Brak kwalifikacji</t>
        </is>
      </c>
      <c r="K1557" s="5" t="inlineStr">
        <is>
          <t>Brak kontaktu</t>
        </is>
      </c>
      <c r="L1557" s="5" t="inlineStr">
        <is>
          <t>Angelika Bubak</t>
        </is>
      </c>
      <c r="M1557" s="7" t="inlineStr">
        <is>
          <t>+48 741 385 573</t>
        </is>
      </c>
      <c r="N1557" s="8" t="inlineStr">
        <is>
          <t>angelika.bubak@fundacja-radzewicz.pl</t>
        </is>
      </c>
      <c r="O1557" s="9" t="n">
        <v>46169</v>
      </c>
      <c r="P1557" s="10" t="n">
        <v>0.4055555555555556</v>
      </c>
      <c r="Q1557" s="9" t="n"/>
      <c r="R1557" s="9" t="n"/>
      <c r="S1557" s="9" t="n">
        <v>46170</v>
      </c>
      <c r="T1557" s="9" t="n"/>
      <c r="U1557" s="9" t="n"/>
      <c r="V1557" s="9" t="n"/>
      <c r="W1557" s="9" t="n"/>
      <c r="X1557" s="9" t="n"/>
      <c r="Y1557" s="9" t="n"/>
      <c r="Z1557" s="9" t="n"/>
      <c r="AA1557" s="9" t="n"/>
      <c r="AB1557" s="5" t="inlineStr">
        <is>
          <t>brak kwalifikacji</t>
        </is>
      </c>
      <c r="AC1557" s="5" t="inlineStr">
        <is>
          <t>zamknięta</t>
        </is>
      </c>
      <c r="AD1557" s="9" t="n"/>
      <c r="AE1557" s="5" t="n"/>
      <c r="AF1557" s="11" t="n"/>
      <c r="AG1557" s="5" t="n"/>
      <c r="AH1557" s="5" t="n"/>
      <c r="AI1557" s="5" t="n"/>
      <c r="AJ1557" s="5" t="n"/>
      <c r="AK1557" s="5" t="n"/>
      <c r="AL1557" s="5" t="n"/>
      <c r="AM1557" s="5" t="n"/>
      <c r="AN1557" s="5" t="n"/>
    </row>
    <row r="1558">
      <c r="A1558" s="5" t="n">
        <v>1557</v>
      </c>
      <c r="B1558" s="5" t="inlineStr">
        <is>
          <t>Krystian Gąszczak</t>
        </is>
      </c>
      <c r="C1558" s="5" t="n"/>
      <c r="D1558" s="6" t="inlineStr">
        <is>
          <t>krystian-gaszczak-1557</t>
        </is>
      </c>
      <c r="E1558" s="5" t="inlineStr">
        <is>
          <t>B2C</t>
        </is>
      </c>
      <c r="F1558" s="5" t="inlineStr">
        <is>
          <t>Przemek</t>
        </is>
      </c>
      <c r="G1558" s="5" t="inlineStr">
        <is>
          <t>Software Development</t>
        </is>
      </c>
      <c r="H1558" s="5" t="inlineStr">
        <is>
          <t>Polecenie</t>
        </is>
      </c>
      <c r="I1558" s="5" t="inlineStr">
        <is>
          <t>Telefon</t>
        </is>
      </c>
      <c r="J1558" s="5" t="inlineStr">
        <is>
          <t>SQL</t>
        </is>
      </c>
      <c r="K1558" s="5" t="n"/>
      <c r="L1558" s="5" t="inlineStr">
        <is>
          <t>Krystian Gąszczak</t>
        </is>
      </c>
      <c r="M1558" s="7" t="inlineStr">
        <is>
          <t>+48 851 317 209</t>
        </is>
      </c>
      <c r="N1558" s="8" t="inlineStr">
        <is>
          <t>krystian.gaszczak40@gmail.com</t>
        </is>
      </c>
      <c r="O1558" s="9" t="n">
        <v>46169</v>
      </c>
      <c r="P1558" s="10" t="n">
        <v>0.5048611111111111</v>
      </c>
      <c r="Q1558" s="9" t="n">
        <v>46171</v>
      </c>
      <c r="R1558" s="9" t="n">
        <v>46171</v>
      </c>
      <c r="S1558" s="9" t="n"/>
      <c r="T1558" s="9" t="n">
        <v>46176</v>
      </c>
      <c r="U1558" s="9" t="n">
        <v>46183</v>
      </c>
      <c r="V1558" s="9" t="n">
        <v>46185</v>
      </c>
      <c r="W1558" s="9" t="n">
        <v>46189</v>
      </c>
      <c r="X1558" s="9" t="n"/>
      <c r="Y1558" s="9" t="n"/>
      <c r="Z1558" s="9" t="n"/>
      <c r="AA1558" s="9" t="n"/>
      <c r="AB1558" s="5" t="inlineStr">
        <is>
          <t>omówienie oferty</t>
        </is>
      </c>
      <c r="AC1558" s="5" t="inlineStr">
        <is>
          <t>otwarta</t>
        </is>
      </c>
      <c r="AD1558" s="9" t="n">
        <v>46254</v>
      </c>
      <c r="AE1558" s="5" t="inlineStr">
        <is>
          <t>Telefon kontrolny</t>
        </is>
      </c>
      <c r="AF1558" s="11" t="n">
        <v>12000</v>
      </c>
      <c r="AG1558" s="5" t="inlineStr">
        <is>
          <t>Nowy klient</t>
        </is>
      </c>
      <c r="AH1558" s="5" t="n"/>
      <c r="AI1558" s="5" t="n"/>
      <c r="AJ1558" s="5" t="n"/>
      <c r="AK1558" s="5" t="n"/>
      <c r="AL1558" s="5" t="n"/>
      <c r="AM1558" s="5" t="n"/>
      <c r="AN1558" s="5" t="n"/>
    </row>
    <row r="1559">
      <c r="A1559" s="5" t="n">
        <v>1558</v>
      </c>
      <c r="B1559" s="5" t="inlineStr">
        <is>
          <t>Justyna Siudek</t>
        </is>
      </c>
      <c r="C1559" s="5" t="n"/>
      <c r="D1559" s="6" t="inlineStr">
        <is>
          <t>justyna-siudek-1558</t>
        </is>
      </c>
      <c r="E1559" s="5" t="inlineStr">
        <is>
          <t>B2C</t>
        </is>
      </c>
      <c r="F1559" s="5" t="inlineStr">
        <is>
          <t>Anna</t>
        </is>
      </c>
      <c r="G1559" s="5" t="inlineStr">
        <is>
          <t>Marketing</t>
        </is>
      </c>
      <c r="H1559" s="5" t="inlineStr">
        <is>
          <t>Google</t>
        </is>
      </c>
      <c r="I1559" s="5" t="inlineStr">
        <is>
          <t>Telefon</t>
        </is>
      </c>
      <c r="J1559" s="5" t="inlineStr">
        <is>
          <t>MQL</t>
        </is>
      </c>
      <c r="K1559" s="5" t="n"/>
      <c r="L1559" s="5" t="inlineStr">
        <is>
          <t>Justyna Siudek</t>
        </is>
      </c>
      <c r="M1559" s="7" t="inlineStr">
        <is>
          <t>+48 535 570 716</t>
        </is>
      </c>
      <c r="N1559" s="8" t="inlineStr">
        <is>
          <t>justyna.siudek@gmail.com</t>
        </is>
      </c>
      <c r="O1559" s="9" t="n">
        <v>46170</v>
      </c>
      <c r="P1559" s="10" t="n">
        <v>0.4305555555555556</v>
      </c>
      <c r="Q1559" s="9" t="n">
        <v>46171</v>
      </c>
      <c r="R1559" s="9" t="n">
        <v>46174</v>
      </c>
      <c r="S1559" s="9" t="n"/>
      <c r="T1559" s="9" t="n">
        <v>46176</v>
      </c>
      <c r="U1559" s="9" t="n">
        <v>46182</v>
      </c>
      <c r="V1559" s="9" t="n">
        <v>46184</v>
      </c>
      <c r="W1559" s="9" t="n">
        <v>46189</v>
      </c>
      <c r="X1559" s="9" t="n"/>
      <c r="Y1559" s="9" t="n"/>
      <c r="Z1559" s="9" t="n">
        <v>46212</v>
      </c>
      <c r="AA1559" s="9" t="inlineStr">
        <is>
          <t>Cena</t>
        </is>
      </c>
      <c r="AB1559" s="5" t="inlineStr">
        <is>
          <t>utracona</t>
        </is>
      </c>
      <c r="AC1559" s="5" t="inlineStr">
        <is>
          <t>zamknięta</t>
        </is>
      </c>
      <c r="AD1559" s="9" t="n"/>
      <c r="AE1559" s="5" t="n"/>
      <c r="AF1559" s="11" t="n">
        <v>6550</v>
      </c>
      <c r="AG1559" s="5" t="inlineStr">
        <is>
          <t>Projekt jednorazowy</t>
        </is>
      </c>
      <c r="AH1559" s="5" t="inlineStr">
        <is>
          <t>Poleceni przez dotychczasowego klienta.</t>
        </is>
      </c>
      <c r="AI1559" s="5" t="n"/>
      <c r="AJ1559" s="5" t="n"/>
      <c r="AK1559" s="5" t="n"/>
      <c r="AL1559" s="5" t="n"/>
      <c r="AM1559" s="5" t="n"/>
      <c r="AN1559" s="5" t="n"/>
    </row>
    <row r="1560">
      <c r="A1560" s="5" t="n">
        <v>1559</v>
      </c>
      <c r="B1560" s="5" t="inlineStr">
        <is>
          <t>Stowarzyszenie Startek Sp. z o.o. Sp.k.</t>
        </is>
      </c>
      <c r="C1560" s="5" t="inlineStr">
        <is>
          <t>Stowarzyszenie Startek Sp. z o.o. Sp.k.</t>
        </is>
      </c>
      <c r="D1560" s="6" t="n"/>
      <c r="E1560" s="5" t="inlineStr">
        <is>
          <t>B2B</t>
        </is>
      </c>
      <c r="F1560" s="5" t="inlineStr">
        <is>
          <t>Bartek</t>
        </is>
      </c>
      <c r="G1560" s="5" t="inlineStr">
        <is>
          <t>Nieruchomości</t>
        </is>
      </c>
      <c r="H1560" s="5" t="inlineStr">
        <is>
          <t>Facebook</t>
        </is>
      </c>
      <c r="I1560" s="5" t="inlineStr">
        <is>
          <t>Formularz WWW</t>
        </is>
      </c>
      <c r="J1560" s="5" t="inlineStr">
        <is>
          <t>Brak kwalifikacji</t>
        </is>
      </c>
      <c r="K1560" s="5" t="inlineStr">
        <is>
          <t>Poza obszarem działania</t>
        </is>
      </c>
      <c r="L1560" s="5" t="inlineStr">
        <is>
          <t>pani Krystyna Kopciuch</t>
        </is>
      </c>
      <c r="M1560" s="7" t="inlineStr">
        <is>
          <t>+48 503 544 853</t>
        </is>
      </c>
      <c r="N1560" s="8" t="inlineStr">
        <is>
          <t>pani.krystyna.kopciuch@stowarzyszenie-startek.pl</t>
        </is>
      </c>
      <c r="O1560" s="9" t="n">
        <v>46171</v>
      </c>
      <c r="P1560" s="10" t="n">
        <v>0.4465277777777778</v>
      </c>
      <c r="Q1560" s="9" t="n"/>
      <c r="R1560" s="9" t="n"/>
      <c r="S1560" s="9" t="n">
        <v>46174</v>
      </c>
      <c r="T1560" s="9" t="n"/>
      <c r="U1560" s="9" t="n"/>
      <c r="V1560" s="9" t="n"/>
      <c r="W1560" s="9" t="n"/>
      <c r="X1560" s="9" t="n"/>
      <c r="Y1560" s="9" t="n"/>
      <c r="Z1560" s="9" t="n"/>
      <c r="AA1560" s="9" t="n"/>
      <c r="AB1560" s="5" t="inlineStr">
        <is>
          <t>brak kwalifikacji</t>
        </is>
      </c>
      <c r="AC1560" s="5" t="inlineStr">
        <is>
          <t>zamknięta</t>
        </is>
      </c>
      <c r="AD1560" s="9" t="n"/>
      <c r="AE1560" s="5" t="n"/>
      <c r="AF1560" s="11" t="n"/>
      <c r="AG1560" s="5" t="n"/>
      <c r="AH1560" s="5" t="n"/>
      <c r="AI1560" s="5" t="n"/>
      <c r="AJ1560" s="5" t="n"/>
      <c r="AK1560" s="5" t="n"/>
      <c r="AL1560" s="5" t="n"/>
      <c r="AM1560" s="5" t="n"/>
      <c r="AN1560" s="5" t="n"/>
    </row>
    <row r="1561">
      <c r="A1561" s="5" t="n">
        <v>1560</v>
      </c>
      <c r="B1561" s="5" t="inlineStr">
        <is>
          <t>Juliusz Jaje</t>
        </is>
      </c>
      <c r="C1561" s="5" t="n"/>
      <c r="D1561" s="6" t="inlineStr">
        <is>
          <t>juliusz-jaje-1560</t>
        </is>
      </c>
      <c r="E1561" s="5" t="inlineStr">
        <is>
          <t>B2C</t>
        </is>
      </c>
      <c r="F1561" s="5" t="inlineStr">
        <is>
          <t>Przemek</t>
        </is>
      </c>
      <c r="G1561" s="5" t="inlineStr">
        <is>
          <t>Produkcja</t>
        </is>
      </c>
      <c r="H1561" s="5" t="inlineStr">
        <is>
          <t>Polecenie</t>
        </is>
      </c>
      <c r="I1561" s="5" t="inlineStr">
        <is>
          <t>Bookings</t>
        </is>
      </c>
      <c r="J1561" s="5" t="inlineStr">
        <is>
          <t>MQL</t>
        </is>
      </c>
      <c r="K1561" s="5" t="n"/>
      <c r="L1561" s="5" t="inlineStr">
        <is>
          <t>Juliusz Jaje</t>
        </is>
      </c>
      <c r="M1561" s="7" t="inlineStr">
        <is>
          <t>+48 534 136 419</t>
        </is>
      </c>
      <c r="N1561" s="8" t="inlineStr">
        <is>
          <t>juliusz.jaje@interia.pl</t>
        </is>
      </c>
      <c r="O1561" s="9" t="n">
        <v>46172</v>
      </c>
      <c r="P1561" s="10" t="n">
        <v>0.8583333333333333</v>
      </c>
      <c r="Q1561" s="9" t="n">
        <v>46176</v>
      </c>
      <c r="R1561" s="9" t="n">
        <v>46178</v>
      </c>
      <c r="S1561" s="9" t="n"/>
      <c r="T1561" s="9" t="n">
        <v>46184</v>
      </c>
      <c r="U1561" s="9" t="n">
        <v>46196</v>
      </c>
      <c r="V1561" s="9" t="n"/>
      <c r="W1561" s="9" t="n"/>
      <c r="X1561" s="9" t="n"/>
      <c r="Y1561" s="9" t="n"/>
      <c r="Z1561" s="9" t="n"/>
      <c r="AA1561" s="9" t="n"/>
      <c r="AB1561" s="5" t="inlineStr">
        <is>
          <t>DEMO</t>
        </is>
      </c>
      <c r="AC1561" s="5" t="inlineStr">
        <is>
          <t>otwarta</t>
        </is>
      </c>
      <c r="AD1561" s="9" t="n">
        <v>46239</v>
      </c>
      <c r="AE1561" s="5" t="inlineStr">
        <is>
          <t>Wysyłka umowy</t>
        </is>
      </c>
      <c r="AF1561" s="11" t="n">
        <v>4650</v>
      </c>
      <c r="AG1561" s="5" t="inlineStr">
        <is>
          <t>Nowy klient</t>
        </is>
      </c>
      <c r="AH1561" s="5" t="n"/>
      <c r="AI1561" s="5" t="n"/>
      <c r="AJ1561" s="5" t="n"/>
      <c r="AK1561" s="5" t="n"/>
      <c r="AL1561" s="5" t="n"/>
      <c r="AM1561" s="5" t="n"/>
      <c r="AN1561" s="5" t="n"/>
    </row>
    <row r="1562">
      <c r="A1562" s="5" t="n">
        <v>1561</v>
      </c>
      <c r="B1562" s="5" t="inlineStr">
        <is>
          <t>Olga Kurc</t>
        </is>
      </c>
      <c r="C1562" s="5" t="n"/>
      <c r="D1562" s="6" t="inlineStr">
        <is>
          <t>olga-kurc-1561</t>
        </is>
      </c>
      <c r="E1562" s="5" t="inlineStr">
        <is>
          <t>B2C</t>
        </is>
      </c>
      <c r="F1562" s="5" t="inlineStr">
        <is>
          <t>Ola</t>
        </is>
      </c>
      <c r="G1562" s="5" t="inlineStr">
        <is>
          <t>Produkcja</t>
        </is>
      </c>
      <c r="H1562" s="5" t="inlineStr">
        <is>
          <t>LinkedIn</t>
        </is>
      </c>
      <c r="I1562" s="5" t="inlineStr">
        <is>
          <t>E-mail</t>
        </is>
      </c>
      <c r="J1562" s="5" t="inlineStr">
        <is>
          <t>SQL</t>
        </is>
      </c>
      <c r="K1562" s="5" t="n"/>
      <c r="L1562" s="5" t="inlineStr">
        <is>
          <t>Olga Kurc</t>
        </is>
      </c>
      <c r="M1562" s="7" t="inlineStr">
        <is>
          <t>+48 826 962 306</t>
        </is>
      </c>
      <c r="N1562" s="8" t="inlineStr">
        <is>
          <t>olga.kurc20@gmail.com</t>
        </is>
      </c>
      <c r="O1562" s="9" t="n">
        <v>46173</v>
      </c>
      <c r="P1562" s="10" t="n">
        <v>0.4861111111111111</v>
      </c>
      <c r="Q1562" s="9" t="n">
        <v>46175</v>
      </c>
      <c r="R1562" s="9" t="n">
        <v>46175</v>
      </c>
      <c r="S1562" s="9" t="n"/>
      <c r="T1562" s="9" t="n">
        <v>46176</v>
      </c>
      <c r="U1562" s="9" t="n">
        <v>46185</v>
      </c>
      <c r="V1562" s="9" t="n">
        <v>46197</v>
      </c>
      <c r="W1562" s="9" t="n">
        <v>46199</v>
      </c>
      <c r="X1562" s="9" t="n">
        <v>46210</v>
      </c>
      <c r="Y1562" s="9" t="n"/>
      <c r="Z1562" s="9" t="n"/>
      <c r="AA1562" s="9" t="n"/>
      <c r="AB1562" s="5" t="inlineStr">
        <is>
          <t>umowa wysłana</t>
        </is>
      </c>
      <c r="AC1562" s="5" t="inlineStr">
        <is>
          <t>otwarta</t>
        </is>
      </c>
      <c r="AD1562" s="9" t="n">
        <v>46239</v>
      </c>
      <c r="AE1562" s="5" t="inlineStr">
        <is>
          <t>Telefon kontrolny</t>
        </is>
      </c>
      <c r="AF1562" s="11" t="n">
        <v>12200</v>
      </c>
      <c r="AG1562" s="5" t="inlineStr">
        <is>
          <t>Nowy klient</t>
        </is>
      </c>
      <c r="AH1562" s="5" t="n"/>
      <c r="AI1562" s="5" t="n"/>
      <c r="AJ1562" s="5" t="n"/>
      <c r="AK1562" s="5" t="n"/>
      <c r="AL1562" s="5" t="n"/>
      <c r="AM1562" s="5" t="n"/>
      <c r="AN1562" s="5" t="n"/>
    </row>
    <row r="1563">
      <c r="A1563" s="5" t="n">
        <v>1562</v>
      </c>
      <c r="B1563" s="5" t="inlineStr">
        <is>
          <t>Ambrożewicz i syn s.c.</t>
        </is>
      </c>
      <c r="C1563" s="5" t="inlineStr">
        <is>
          <t>Ambrożewicz i syn s.c.</t>
        </is>
      </c>
      <c r="D1563" s="6" t="inlineStr">
        <is>
          <t>ambrozewicz-i-syn-s-c-1562</t>
        </is>
      </c>
      <c r="E1563" s="5" t="inlineStr">
        <is>
          <t>B2B</t>
        </is>
      </c>
      <c r="F1563" s="5" t="inlineStr">
        <is>
          <t>Tomek</t>
        </is>
      </c>
      <c r="G1563" s="5" t="inlineStr">
        <is>
          <t>Budownictwo</t>
        </is>
      </c>
      <c r="H1563" s="5" t="inlineStr">
        <is>
          <t>Strona www</t>
        </is>
      </c>
      <c r="I1563" s="5" t="inlineStr">
        <is>
          <t>Telefon</t>
        </is>
      </c>
      <c r="J1563" s="5" t="inlineStr">
        <is>
          <t>SQL</t>
        </is>
      </c>
      <c r="K1563" s="5" t="n"/>
      <c r="L1563" s="5" t="inlineStr">
        <is>
          <t>Krystian Wojtyś</t>
        </is>
      </c>
      <c r="M1563" s="7" t="inlineStr">
        <is>
          <t>+48 502 950 900</t>
        </is>
      </c>
      <c r="N1563" s="8" t="inlineStr">
        <is>
          <t>krystian.wojtys@ambrozewicz-i-syn-s-c.pl</t>
        </is>
      </c>
      <c r="O1563" s="9" t="n">
        <v>46175</v>
      </c>
      <c r="P1563" s="10" t="n">
        <v>0.5756944444444444</v>
      </c>
      <c r="Q1563" s="9" t="n">
        <v>46181</v>
      </c>
      <c r="R1563" s="9" t="n">
        <v>46182</v>
      </c>
      <c r="S1563" s="9" t="n"/>
      <c r="T1563" s="9" t="n">
        <v>46185</v>
      </c>
      <c r="U1563" s="9" t="n">
        <v>46199</v>
      </c>
      <c r="V1563" s="9" t="n">
        <v>46209</v>
      </c>
      <c r="W1563" s="9" t="n">
        <v>46210</v>
      </c>
      <c r="X1563" s="9" t="n">
        <v>46223</v>
      </c>
      <c r="Y1563" s="9" t="n"/>
      <c r="Z1563" s="9" t="n"/>
      <c r="AA1563" s="9" t="n"/>
      <c r="AB1563" s="5" t="inlineStr">
        <is>
          <t>umowa wysłana</t>
        </is>
      </c>
      <c r="AC1563" s="5" t="inlineStr">
        <is>
          <t>otwarta</t>
        </is>
      </c>
      <c r="AD1563" s="9" t="n">
        <v>46265</v>
      </c>
      <c r="AE1563" s="5" t="inlineStr">
        <is>
          <t>Telefon kontrolny</t>
        </is>
      </c>
      <c r="AF1563" s="11" t="n">
        <v>10400</v>
      </c>
      <c r="AG1563" s="5" t="inlineStr">
        <is>
          <t>Nowy klient</t>
        </is>
      </c>
      <c r="AH1563" s="5" t="n"/>
      <c r="AI1563" s="5" t="n"/>
      <c r="AJ1563" s="5" t="n"/>
      <c r="AK1563" s="5" t="n"/>
      <c r="AL1563" s="5" t="n"/>
      <c r="AM1563" s="5" t="n"/>
      <c r="AN1563" s="5" t="n"/>
    </row>
    <row r="1564">
      <c r="A1564" s="5" t="n">
        <v>1563</v>
      </c>
      <c r="B1564" s="5" t="inlineStr">
        <is>
          <t>Marcelina Stachów</t>
        </is>
      </c>
      <c r="C1564" s="5" t="n"/>
      <c r="D1564" s="6" t="inlineStr">
        <is>
          <t>marcelina-stachow-1563</t>
        </is>
      </c>
      <c r="E1564" s="5" t="inlineStr">
        <is>
          <t>B2C</t>
        </is>
      </c>
      <c r="F1564" s="5" t="inlineStr">
        <is>
          <t>Ola</t>
        </is>
      </c>
      <c r="G1564" s="5" t="inlineStr">
        <is>
          <t>Marketing</t>
        </is>
      </c>
      <c r="H1564" s="5" t="inlineStr">
        <is>
          <t>LinkedIn</t>
        </is>
      </c>
      <c r="I1564" s="5" t="inlineStr">
        <is>
          <t>Bookings</t>
        </is>
      </c>
      <c r="J1564" s="5" t="inlineStr">
        <is>
          <t>SQL</t>
        </is>
      </c>
      <c r="K1564" s="5" t="n"/>
      <c r="L1564" s="5" t="inlineStr">
        <is>
          <t>Marcelina Stachów</t>
        </is>
      </c>
      <c r="M1564" s="7" t="inlineStr">
        <is>
          <t>+48 561 860 692</t>
        </is>
      </c>
      <c r="N1564" s="8" t="inlineStr">
        <is>
          <t>marcelina.stachow63@gmail.com</t>
        </is>
      </c>
      <c r="O1564" s="9" t="n">
        <v>46176</v>
      </c>
      <c r="P1564" s="10" t="n">
        <v>0.5395833333333333</v>
      </c>
      <c r="Q1564" s="9" t="n">
        <v>46181</v>
      </c>
      <c r="R1564" s="9" t="n">
        <v>46182</v>
      </c>
      <c r="S1564" s="9" t="n"/>
      <c r="T1564" s="9" t="n">
        <v>46183</v>
      </c>
      <c r="U1564" s="9" t="n">
        <v>46188</v>
      </c>
      <c r="V1564" s="9" t="n">
        <v>46195</v>
      </c>
      <c r="W1564" s="9" t="n">
        <v>46203</v>
      </c>
      <c r="X1564" s="9" t="n"/>
      <c r="Y1564" s="9" t="n"/>
      <c r="Z1564" s="9" t="n"/>
      <c r="AA1564" s="9" t="n"/>
      <c r="AB1564" s="5" t="inlineStr">
        <is>
          <t>omówienie oferty</t>
        </is>
      </c>
      <c r="AC1564" s="5" t="inlineStr">
        <is>
          <t>otwarta</t>
        </is>
      </c>
      <c r="AD1564" s="9" t="n">
        <v>46266</v>
      </c>
      <c r="AE1564" s="5" t="inlineStr">
        <is>
          <t>Follow-up mailowy</t>
        </is>
      </c>
      <c r="AF1564" s="11" t="n">
        <v>16500</v>
      </c>
      <c r="AG1564" s="5" t="inlineStr">
        <is>
          <t>Nowy klient</t>
        </is>
      </c>
      <c r="AH1564" s="5" t="n"/>
      <c r="AI1564" s="5" t="n"/>
      <c r="AJ1564" s="5" t="n"/>
      <c r="AK1564" s="5" t="n"/>
      <c r="AL1564" s="5" t="n"/>
      <c r="AM1564" s="5" t="n"/>
      <c r="AN1564" s="5" t="n"/>
    </row>
    <row r="1565">
      <c r="A1565" s="5" t="n">
        <v>1564</v>
      </c>
      <c r="B1565" s="5" t="inlineStr">
        <is>
          <t>Kaja Kazberuk</t>
        </is>
      </c>
      <c r="C1565" s="5" t="n"/>
      <c r="D1565" s="6" t="inlineStr">
        <is>
          <t>kaja-kazberuk-1564</t>
        </is>
      </c>
      <c r="E1565" s="5" t="inlineStr">
        <is>
          <t>B2C</t>
        </is>
      </c>
      <c r="F1565" s="5" t="inlineStr">
        <is>
          <t>Tomek</t>
        </is>
      </c>
      <c r="G1565" s="5" t="inlineStr">
        <is>
          <t>Edukacja</t>
        </is>
      </c>
      <c r="H1565" s="5" t="inlineStr">
        <is>
          <t>Strona www</t>
        </is>
      </c>
      <c r="I1565" s="5" t="inlineStr">
        <is>
          <t>Czat</t>
        </is>
      </c>
      <c r="J1565" s="5" t="inlineStr">
        <is>
          <t>MQL</t>
        </is>
      </c>
      <c r="K1565" s="5" t="n"/>
      <c r="L1565" s="5" t="inlineStr">
        <is>
          <t>Kaja Kazberuk</t>
        </is>
      </c>
      <c r="M1565" s="7" t="inlineStr">
        <is>
          <t>+48 784 597 182</t>
        </is>
      </c>
      <c r="N1565" s="8" t="inlineStr">
        <is>
          <t>kaja.kazberuk@gmail.com</t>
        </is>
      </c>
      <c r="O1565" s="9" t="n">
        <v>46180</v>
      </c>
      <c r="P1565" s="10" t="n">
        <v>0.9118055555555555</v>
      </c>
      <c r="Q1565" s="9" t="n">
        <v>46183</v>
      </c>
      <c r="R1565" s="9" t="n">
        <v>46183</v>
      </c>
      <c r="S1565" s="9" t="n"/>
      <c r="T1565" s="9" t="n">
        <v>46184</v>
      </c>
      <c r="U1565" s="9" t="n">
        <v>46189</v>
      </c>
      <c r="V1565" s="9" t="n">
        <v>46197</v>
      </c>
      <c r="W1565" s="9" t="n">
        <v>46204</v>
      </c>
      <c r="X1565" s="9" t="n">
        <v>46219</v>
      </c>
      <c r="Y1565" s="9" t="n"/>
      <c r="Z1565" s="9" t="n"/>
      <c r="AA1565" s="9" t="n"/>
      <c r="AB1565" s="5" t="inlineStr">
        <is>
          <t>umowa wysłana</t>
        </is>
      </c>
      <c r="AC1565" s="5" t="inlineStr">
        <is>
          <t>otwarta</t>
        </is>
      </c>
      <c r="AD1565" s="9" t="n">
        <v>46253</v>
      </c>
      <c r="AE1565" s="5" t="inlineStr">
        <is>
          <t>Telefon kontrolny</t>
        </is>
      </c>
      <c r="AF1565" s="11" t="n">
        <v>15600</v>
      </c>
      <c r="AG1565" s="5" t="inlineStr">
        <is>
          <t>Nowy klient</t>
        </is>
      </c>
      <c r="AH1565" s="5" t="n"/>
      <c r="AI1565" s="5" t="n"/>
      <c r="AJ1565" s="5" t="n"/>
      <c r="AK1565" s="5" t="n"/>
      <c r="AL1565" s="5" t="n"/>
      <c r="AM1565" s="5" t="n"/>
      <c r="AN1565" s="5" t="n"/>
    </row>
    <row r="1566">
      <c r="A1566" s="5" t="n">
        <v>1565</v>
      </c>
      <c r="B1566" s="5" t="inlineStr">
        <is>
          <t>Spółdzielnia Wojtyna</t>
        </is>
      </c>
      <c r="C1566" s="5" t="inlineStr">
        <is>
          <t>Spółdzielnia Wojtyna</t>
        </is>
      </c>
      <c r="D1566" s="6" t="inlineStr">
        <is>
          <t>spoldzielnia-wojtyna-1565</t>
        </is>
      </c>
      <c r="E1566" s="5" t="inlineStr">
        <is>
          <t>B2B</t>
        </is>
      </c>
      <c r="F1566" s="5" t="inlineStr">
        <is>
          <t>Bartek</t>
        </is>
      </c>
      <c r="G1566" s="5" t="inlineStr">
        <is>
          <t>HoReCa</t>
        </is>
      </c>
      <c r="H1566" s="5" t="inlineStr">
        <is>
          <t>Google</t>
        </is>
      </c>
      <c r="I1566" s="5" t="inlineStr">
        <is>
          <t>Bookings</t>
        </is>
      </c>
      <c r="J1566" s="5" t="inlineStr">
        <is>
          <t>SQL</t>
        </is>
      </c>
      <c r="K1566" s="5" t="n"/>
      <c r="L1566" s="5" t="inlineStr">
        <is>
          <t>Ksawery Sykut</t>
        </is>
      </c>
      <c r="M1566" s="7" t="inlineStr">
        <is>
          <t>+48 718 836 696</t>
        </is>
      </c>
      <c r="N1566" s="8" t="inlineStr">
        <is>
          <t>ksawery.sykut@spoldzielnia-wojtyna.pl</t>
        </is>
      </c>
      <c r="O1566" s="9" t="n">
        <v>46183</v>
      </c>
      <c r="P1566" s="10" t="n">
        <v>0.5138888888888888</v>
      </c>
      <c r="Q1566" s="9" t="n">
        <v>46185</v>
      </c>
      <c r="R1566" s="9" t="n">
        <v>46185</v>
      </c>
      <c r="S1566" s="9" t="n"/>
      <c r="T1566" s="9" t="n">
        <v>46188</v>
      </c>
      <c r="U1566" s="9" t="n">
        <v>46192</v>
      </c>
      <c r="V1566" s="9" t="n">
        <v>46204</v>
      </c>
      <c r="W1566" s="9" t="n">
        <v>46209</v>
      </c>
      <c r="X1566" s="9" t="n"/>
      <c r="Y1566" s="9" t="n"/>
      <c r="Z1566" s="9" t="n"/>
      <c r="AA1566" s="9" t="n"/>
      <c r="AB1566" s="5" t="inlineStr">
        <is>
          <t>omówienie oferty</t>
        </is>
      </c>
      <c r="AC1566" s="5" t="inlineStr">
        <is>
          <t>otwarta</t>
        </is>
      </c>
      <c r="AD1566" s="9" t="n">
        <v>46239</v>
      </c>
      <c r="AE1566" s="5" t="inlineStr">
        <is>
          <t>Telefon kontrolny</t>
        </is>
      </c>
      <c r="AF1566" s="11" t="n">
        <v>20950</v>
      </c>
      <c r="AG1566" s="5" t="inlineStr">
        <is>
          <t>Upsell</t>
        </is>
      </c>
      <c r="AH1566" s="5" t="inlineStr">
        <is>
          <t>Poleceni przez dotychczasowego klienta.</t>
        </is>
      </c>
      <c r="AI1566" s="5" t="n"/>
      <c r="AJ1566" s="5" t="n"/>
      <c r="AK1566" s="5" t="n"/>
      <c r="AL1566" s="5" t="n"/>
      <c r="AM1566" s="5" t="n"/>
      <c r="AN1566" s="5" t="n"/>
    </row>
    <row r="1567">
      <c r="A1567" s="5" t="n">
        <v>1566</v>
      </c>
      <c r="B1567" s="5" t="inlineStr">
        <is>
          <t>Spółdzielnia Kukier-Sorbian Sp. z o.o.</t>
        </is>
      </c>
      <c r="C1567" s="5" t="inlineStr">
        <is>
          <t>Spółdzielnia Kukier-Sorbian Sp. z o.o.</t>
        </is>
      </c>
      <c r="D1567" s="6" t="n"/>
      <c r="E1567" s="5" t="inlineStr">
        <is>
          <t>B2B</t>
        </is>
      </c>
      <c r="F1567" s="5" t="inlineStr">
        <is>
          <t>Ola</t>
        </is>
      </c>
      <c r="G1567" s="5" t="inlineStr">
        <is>
          <t>Software Development</t>
        </is>
      </c>
      <c r="H1567" s="5" t="inlineStr">
        <is>
          <t>Google</t>
        </is>
      </c>
      <c r="I1567" s="5" t="inlineStr">
        <is>
          <t>Formularz WWW</t>
        </is>
      </c>
      <c r="J1567" s="5" t="inlineStr">
        <is>
          <t>Brak kwalifikacji</t>
        </is>
      </c>
      <c r="K1567" s="5" t="inlineStr">
        <is>
          <t>Brak kontaktu</t>
        </is>
      </c>
      <c r="L1567" s="5" t="inlineStr">
        <is>
          <t>Konstanty Machul</t>
        </is>
      </c>
      <c r="M1567" s="7" t="inlineStr">
        <is>
          <t>+48 719 113 271</t>
        </is>
      </c>
      <c r="N1567" s="8" t="inlineStr">
        <is>
          <t>konstanty.machul@spoldzielnia-kukier-so.pl</t>
        </is>
      </c>
      <c r="O1567" s="9" t="n">
        <v>46185</v>
      </c>
      <c r="P1567" s="10" t="n">
        <v>0.3888888888888889</v>
      </c>
      <c r="Q1567" s="9" t="n"/>
      <c r="R1567" s="9" t="n"/>
      <c r="S1567" s="9" t="n">
        <v>46192</v>
      </c>
      <c r="T1567" s="9" t="n"/>
      <c r="U1567" s="9" t="n"/>
      <c r="V1567" s="9" t="n"/>
      <c r="W1567" s="9" t="n"/>
      <c r="X1567" s="9" t="n"/>
      <c r="Y1567" s="9" t="n"/>
      <c r="Z1567" s="9" t="n"/>
      <c r="AA1567" s="9" t="n"/>
      <c r="AB1567" s="5" t="inlineStr">
        <is>
          <t>brak kwalifikacji</t>
        </is>
      </c>
      <c r="AC1567" s="5" t="inlineStr">
        <is>
          <t>zamknięta</t>
        </is>
      </c>
      <c r="AD1567" s="9" t="n"/>
      <c r="AE1567" s="5" t="n"/>
      <c r="AF1567" s="11" t="n"/>
      <c r="AG1567" s="5" t="n"/>
      <c r="AH1567" s="5" t="n"/>
      <c r="AI1567" s="5" t="n"/>
      <c r="AJ1567" s="5" t="n"/>
      <c r="AK1567" s="5" t="n"/>
      <c r="AL1567" s="5" t="n"/>
      <c r="AM1567" s="5" t="n"/>
      <c r="AN1567" s="5" t="n"/>
    </row>
    <row r="1568">
      <c r="A1568" s="5" t="n">
        <v>1567</v>
      </c>
      <c r="B1568" s="5" t="inlineStr">
        <is>
          <t>Górkiewicz s.c.</t>
        </is>
      </c>
      <c r="C1568" s="5" t="inlineStr">
        <is>
          <t>Górkiewicz s.c.</t>
        </is>
      </c>
      <c r="D1568" s="6" t="inlineStr">
        <is>
          <t>gorkiewicz-s-c-1567</t>
        </is>
      </c>
      <c r="E1568" s="5" t="inlineStr">
        <is>
          <t>B2B</t>
        </is>
      </c>
      <c r="F1568" s="5" t="inlineStr">
        <is>
          <t>Ola</t>
        </is>
      </c>
      <c r="G1568" s="5" t="inlineStr">
        <is>
          <t>E-commerce</t>
        </is>
      </c>
      <c r="H1568" s="5" t="inlineStr">
        <is>
          <t>Google</t>
        </is>
      </c>
      <c r="I1568" s="5" t="inlineStr">
        <is>
          <t>Bookings</t>
        </is>
      </c>
      <c r="J1568" s="5" t="inlineStr">
        <is>
          <t>MQL</t>
        </is>
      </c>
      <c r="K1568" s="5" t="n"/>
      <c r="L1568" s="5" t="inlineStr">
        <is>
          <t>pan Antoni Malecha</t>
        </is>
      </c>
      <c r="M1568" s="7" t="inlineStr">
        <is>
          <t>+48 595 659 128</t>
        </is>
      </c>
      <c r="N1568" s="8" t="inlineStr">
        <is>
          <t>pan.antoni.malecha@gorkiewicz-s-c.pl</t>
        </is>
      </c>
      <c r="O1568" s="9" t="n">
        <v>46189</v>
      </c>
      <c r="P1568" s="10" t="n">
        <v>0.4993055555555556</v>
      </c>
      <c r="Q1568" s="9" t="n">
        <v>46190</v>
      </c>
      <c r="R1568" s="9" t="n">
        <v>46191</v>
      </c>
      <c r="S1568" s="9" t="n"/>
      <c r="T1568" s="9" t="n">
        <v>46192</v>
      </c>
      <c r="U1568" s="9" t="n"/>
      <c r="V1568" s="9" t="n"/>
      <c r="W1568" s="9" t="n"/>
      <c r="X1568" s="9" t="n"/>
      <c r="Y1568" s="9" t="n"/>
      <c r="Z1568" s="9" t="n"/>
      <c r="AA1568" s="9" t="n"/>
      <c r="AB1568" s="5" t="inlineStr">
        <is>
          <t>badanie potrzeb</t>
        </is>
      </c>
      <c r="AC1568" s="5" t="inlineStr">
        <is>
          <t>otwarta</t>
        </is>
      </c>
      <c r="AD1568" s="9" t="n">
        <v>46258</v>
      </c>
      <c r="AE1568" s="5" t="inlineStr">
        <is>
          <t>Telefon kontrolny</t>
        </is>
      </c>
      <c r="AF1568" s="11" t="n">
        <v>36350</v>
      </c>
      <c r="AG1568" s="5" t="inlineStr">
        <is>
          <t>Upsell</t>
        </is>
      </c>
      <c r="AH1568" s="5" t="n"/>
      <c r="AI1568" s="5" t="n"/>
      <c r="AJ1568" s="5" t="n"/>
      <c r="AK1568" s="5" t="n"/>
      <c r="AL1568" s="5" t="n"/>
      <c r="AM1568" s="5" t="n"/>
      <c r="AN1568" s="5" t="n"/>
    </row>
    <row r="1569">
      <c r="A1569" s="5" t="n">
        <v>1568</v>
      </c>
      <c r="B1569" s="5" t="inlineStr">
        <is>
          <t>Stowarzyszenie Pachnik Sp.k.</t>
        </is>
      </c>
      <c r="C1569" s="5" t="inlineStr">
        <is>
          <t>Stowarzyszenie Pachnik Sp.k.</t>
        </is>
      </c>
      <c r="D1569" s="6" t="inlineStr">
        <is>
          <t>stowarzyszenie-pachnik-sp-k-1568</t>
        </is>
      </c>
      <c r="E1569" s="5" t="inlineStr">
        <is>
          <t>B2B</t>
        </is>
      </c>
      <c r="F1569" s="5" t="inlineStr">
        <is>
          <t>Ola</t>
        </is>
      </c>
      <c r="G1569" s="5" t="inlineStr">
        <is>
          <t>Handel detaliczny</t>
        </is>
      </c>
      <c r="H1569" s="5" t="inlineStr">
        <is>
          <t>LinkedIn</t>
        </is>
      </c>
      <c r="I1569" s="5" t="inlineStr">
        <is>
          <t>Telefon</t>
        </is>
      </c>
      <c r="J1569" s="5" t="inlineStr">
        <is>
          <t>MQL</t>
        </is>
      </c>
      <c r="K1569" s="5" t="n"/>
      <c r="L1569" s="5" t="inlineStr">
        <is>
          <t>Wiktor Czylok</t>
        </is>
      </c>
      <c r="M1569" s="7" t="inlineStr">
        <is>
          <t>+48 552 126 879</t>
        </is>
      </c>
      <c r="N1569" s="8" t="inlineStr">
        <is>
          <t>wiktor.czylok@stowarzyszenie-pachnik.pl</t>
        </is>
      </c>
      <c r="O1569" s="9" t="n">
        <v>46189</v>
      </c>
      <c r="P1569" s="10" t="n">
        <v>0.8152777777777778</v>
      </c>
      <c r="Q1569" s="9" t="n">
        <v>46190</v>
      </c>
      <c r="R1569" s="9" t="n">
        <v>46191</v>
      </c>
      <c r="S1569" s="9" t="n"/>
      <c r="T1569" s="9" t="n"/>
      <c r="U1569" s="9" t="n"/>
      <c r="V1569" s="9" t="n"/>
      <c r="W1569" s="9" t="n"/>
      <c r="X1569" s="9" t="n"/>
      <c r="Y1569" s="9" t="n"/>
      <c r="Z1569" s="9" t="n">
        <v>46206</v>
      </c>
      <c r="AA1569" s="9" t="inlineStr">
        <is>
          <t>Wybrał konkurencję</t>
        </is>
      </c>
      <c r="AB1569" s="5" t="inlineStr">
        <is>
          <t>utracona</t>
        </is>
      </c>
      <c r="AC1569" s="5" t="inlineStr">
        <is>
          <t>zamknięta</t>
        </is>
      </c>
      <c r="AD1569" s="9" t="n"/>
      <c r="AE1569" s="5" t="n"/>
      <c r="AF1569" s="11" t="n">
        <v>26350</v>
      </c>
      <c r="AG1569" s="5" t="inlineStr">
        <is>
          <t>Projekt jednorazowy</t>
        </is>
      </c>
      <c r="AH1569" s="5" t="n"/>
      <c r="AI1569" s="5" t="n"/>
      <c r="AJ1569" s="5" t="n"/>
      <c r="AK1569" s="5" t="n"/>
      <c r="AL1569" s="5" t="n"/>
      <c r="AM1569" s="5" t="n"/>
      <c r="AN1569" s="5" t="n"/>
    </row>
    <row r="1570">
      <c r="A1570" s="5" t="n">
        <v>1569</v>
      </c>
      <c r="B1570" s="5" t="inlineStr">
        <is>
          <t>Ewa Mirgos</t>
        </is>
      </c>
      <c r="C1570" s="5" t="n"/>
      <c r="D1570" s="6" t="inlineStr">
        <is>
          <t>ewa-mirgos-1569</t>
        </is>
      </c>
      <c r="E1570" s="5" t="inlineStr">
        <is>
          <t>B2C</t>
        </is>
      </c>
      <c r="F1570" s="5" t="inlineStr">
        <is>
          <t>Przemek</t>
        </is>
      </c>
      <c r="G1570" s="5" t="inlineStr">
        <is>
          <t>Produkcja</t>
        </is>
      </c>
      <c r="H1570" s="5" t="inlineStr">
        <is>
          <t>Webinar</t>
        </is>
      </c>
      <c r="I1570" s="5" t="inlineStr">
        <is>
          <t>Formularz WWW</t>
        </is>
      </c>
      <c r="J1570" s="5" t="inlineStr">
        <is>
          <t>MQL</t>
        </is>
      </c>
      <c r="K1570" s="5" t="n"/>
      <c r="L1570" s="5" t="inlineStr">
        <is>
          <t>Ewa Mirgos</t>
        </is>
      </c>
      <c r="M1570" s="7" t="inlineStr">
        <is>
          <t>+48 524 668 367</t>
        </is>
      </c>
      <c r="N1570" s="8" t="inlineStr">
        <is>
          <t>ewa.mirgos60@interia.pl</t>
        </is>
      </c>
      <c r="O1570" s="9" t="n">
        <v>46195</v>
      </c>
      <c r="P1570" s="10" t="n">
        <v>0.2381944444444444</v>
      </c>
      <c r="Q1570" s="9" t="n">
        <v>46197</v>
      </c>
      <c r="R1570" s="9" t="n">
        <v>46198</v>
      </c>
      <c r="S1570" s="9" t="n"/>
      <c r="T1570" s="9" t="n">
        <v>46203</v>
      </c>
      <c r="U1570" s="9" t="n"/>
      <c r="V1570" s="9" t="n"/>
      <c r="W1570" s="9" t="n"/>
      <c r="X1570" s="9" t="n"/>
      <c r="Y1570" s="9" t="n"/>
      <c r="Z1570" s="9" t="n">
        <v>46231</v>
      </c>
      <c r="AA1570" s="9" t="inlineStr">
        <is>
          <t>Realizacja wewnętrzna</t>
        </is>
      </c>
      <c r="AB1570" s="5" t="inlineStr">
        <is>
          <t>utracona</t>
        </is>
      </c>
      <c r="AC1570" s="5" t="inlineStr">
        <is>
          <t>zamknięta</t>
        </is>
      </c>
      <c r="AD1570" s="9" t="n"/>
      <c r="AE1570" s="5" t="n"/>
      <c r="AF1570" s="11" t="n">
        <v>9400</v>
      </c>
      <c r="AG1570" s="5" t="inlineStr">
        <is>
          <t>Nowy klient</t>
        </is>
      </c>
      <c r="AH1570" s="5" t="n"/>
      <c r="AI1570" s="5" t="n"/>
      <c r="AJ1570" s="5" t="n"/>
      <c r="AK1570" s="5" t="n"/>
      <c r="AL1570" s="5" t="n"/>
      <c r="AM1570" s="5" t="n"/>
      <c r="AN1570" s="5" t="n"/>
    </row>
    <row r="1571">
      <c r="A1571" s="5" t="n">
        <v>1570</v>
      </c>
      <c r="B1571" s="5" t="inlineStr">
        <is>
          <t>FPUH Męcik-Pizoń s.c.</t>
        </is>
      </c>
      <c r="C1571" s="5" t="inlineStr">
        <is>
          <t>FPUH Męcik-Pizoń s.c.</t>
        </is>
      </c>
      <c r="D1571" s="6" t="inlineStr">
        <is>
          <t>fpuh-mecik-pizon-s-c-1570</t>
        </is>
      </c>
      <c r="E1571" s="5" t="inlineStr">
        <is>
          <t>B2B</t>
        </is>
      </c>
      <c r="F1571" s="5" t="inlineStr">
        <is>
          <t>Tomek</t>
        </is>
      </c>
      <c r="G1571" s="5" t="inlineStr">
        <is>
          <t>Medycyna</t>
        </is>
      </c>
      <c r="H1571" s="5" t="inlineStr">
        <is>
          <t>Google</t>
        </is>
      </c>
      <c r="I1571" s="5" t="inlineStr">
        <is>
          <t>Formularz WWW</t>
        </is>
      </c>
      <c r="J1571" s="5" t="inlineStr">
        <is>
          <t>SQL</t>
        </is>
      </c>
      <c r="K1571" s="5" t="n"/>
      <c r="L1571" s="5" t="inlineStr">
        <is>
          <t>Marek Pietrasz</t>
        </is>
      </c>
      <c r="M1571" s="7" t="inlineStr">
        <is>
          <t>+48 554 356 344</t>
        </is>
      </c>
      <c r="N1571" s="8" t="inlineStr">
        <is>
          <t>marek.pietrasz@fpuh-mecik-pizon-s-c.pl</t>
        </is>
      </c>
      <c r="O1571" s="9" t="n">
        <v>46197</v>
      </c>
      <c r="P1571" s="10" t="n">
        <v>0.6388888888888888</v>
      </c>
      <c r="Q1571" s="9" t="n">
        <v>46198</v>
      </c>
      <c r="R1571" s="9" t="n">
        <v>46198</v>
      </c>
      <c r="S1571" s="9" t="n"/>
      <c r="T1571" s="9" t="n">
        <v>46202</v>
      </c>
      <c r="U1571" s="9" t="n">
        <v>46211</v>
      </c>
      <c r="V1571" s="9" t="n">
        <v>46218</v>
      </c>
      <c r="W1571" s="9" t="n">
        <v>46227</v>
      </c>
      <c r="X1571" s="9" t="n"/>
      <c r="Y1571" s="9" t="n"/>
      <c r="Z1571" s="9" t="n"/>
      <c r="AA1571" s="9" t="n"/>
      <c r="AB1571" s="5" t="inlineStr">
        <is>
          <t>omówienie oferty</t>
        </is>
      </c>
      <c r="AC1571" s="5" t="inlineStr">
        <is>
          <t>otwarta</t>
        </is>
      </c>
      <c r="AD1571" s="9" t="n">
        <v>46246</v>
      </c>
      <c r="AE1571" s="5" t="inlineStr">
        <is>
          <t>Przygotowanie oferty</t>
        </is>
      </c>
      <c r="AF1571" s="11" t="n">
        <v>50500</v>
      </c>
      <c r="AG1571" s="5" t="inlineStr">
        <is>
          <t>Nowy klient</t>
        </is>
      </c>
      <c r="AH1571" s="5" t="n"/>
      <c r="AI1571" s="5" t="n"/>
      <c r="AJ1571" s="5" t="n"/>
      <c r="AK1571" s="5" t="n"/>
      <c r="AL1571" s="5" t="n"/>
      <c r="AM1571" s="5" t="n"/>
      <c r="AN1571" s="5" t="n"/>
    </row>
    <row r="1572">
      <c r="A1572" s="5" t="n">
        <v>1571</v>
      </c>
      <c r="B1572" s="5" t="inlineStr">
        <is>
          <t>Sonia Piekart</t>
        </is>
      </c>
      <c r="C1572" s="5" t="n"/>
      <c r="D1572" s="6" t="inlineStr">
        <is>
          <t>sonia-piekart-1571</t>
        </is>
      </c>
      <c r="E1572" s="5" t="inlineStr">
        <is>
          <t>B2C</t>
        </is>
      </c>
      <c r="F1572" s="5" t="inlineStr">
        <is>
          <t>Ola</t>
        </is>
      </c>
      <c r="G1572" s="5" t="inlineStr">
        <is>
          <t>Budownictwo</t>
        </is>
      </c>
      <c r="H1572" s="5" t="inlineStr">
        <is>
          <t>LinkedIn</t>
        </is>
      </c>
      <c r="I1572" s="5" t="inlineStr">
        <is>
          <t>E-mail</t>
        </is>
      </c>
      <c r="J1572" s="5" t="inlineStr">
        <is>
          <t>SQL</t>
        </is>
      </c>
      <c r="K1572" s="5" t="n"/>
      <c r="L1572" s="5" t="inlineStr">
        <is>
          <t>Sonia Piekart</t>
        </is>
      </c>
      <c r="M1572" s="7" t="inlineStr">
        <is>
          <t>+48 507 851 786</t>
        </is>
      </c>
      <c r="N1572" s="8" t="inlineStr">
        <is>
          <t>sonia.piekart@gmail.com</t>
        </is>
      </c>
      <c r="O1572" s="9" t="n">
        <v>46199</v>
      </c>
      <c r="P1572" s="10" t="n">
        <v>0.6347222222222222</v>
      </c>
      <c r="Q1572" s="9" t="n">
        <v>46202</v>
      </c>
      <c r="R1572" s="9" t="n">
        <v>46202</v>
      </c>
      <c r="S1572" s="9" t="n"/>
      <c r="T1572" s="9" t="n">
        <v>46204</v>
      </c>
      <c r="U1572" s="9" t="n">
        <v>46210</v>
      </c>
      <c r="V1572" s="9" t="n">
        <v>46218</v>
      </c>
      <c r="W1572" s="9" t="n">
        <v>46225</v>
      </c>
      <c r="X1572" s="9" t="n">
        <v>46227</v>
      </c>
      <c r="Y1572" s="9" t="n"/>
      <c r="Z1572" s="9" t="n"/>
      <c r="AA1572" s="9" t="n"/>
      <c r="AB1572" s="5" t="inlineStr">
        <is>
          <t>umowa wysłana</t>
        </is>
      </c>
      <c r="AC1572" s="5" t="inlineStr">
        <is>
          <t>otwarta</t>
        </is>
      </c>
      <c r="AD1572" s="9" t="n">
        <v>46251</v>
      </c>
      <c r="AE1572" s="5" t="inlineStr">
        <is>
          <t>Follow-up mailowy</t>
        </is>
      </c>
      <c r="AF1572" s="11" t="n">
        <v>3700</v>
      </c>
      <c r="AG1572" s="5" t="inlineStr">
        <is>
          <t>Upsell</t>
        </is>
      </c>
      <c r="AH1572" s="5" t="n"/>
      <c r="AI1572" s="5" t="n"/>
      <c r="AJ1572" s="5" t="n"/>
      <c r="AK1572" s="5" t="n"/>
      <c r="AL1572" s="5" t="n"/>
      <c r="AM1572" s="5" t="n"/>
      <c r="AN1572" s="5" t="n"/>
    </row>
    <row r="1573">
      <c r="A1573" s="5" t="n">
        <v>1572</v>
      </c>
      <c r="B1573" s="5" t="inlineStr">
        <is>
          <t>Marek Kryk</t>
        </is>
      </c>
      <c r="C1573" s="5" t="n"/>
      <c r="D1573" s="6" t="inlineStr">
        <is>
          <t>marek-kryk-1572</t>
        </is>
      </c>
      <c r="E1573" s="5" t="inlineStr">
        <is>
          <t>B2C</t>
        </is>
      </c>
      <c r="F1573" s="5" t="inlineStr">
        <is>
          <t>Bartek</t>
        </is>
      </c>
      <c r="G1573" s="5" t="inlineStr">
        <is>
          <t>Budownictwo</t>
        </is>
      </c>
      <c r="H1573" s="5" t="inlineStr">
        <is>
          <t>Google</t>
        </is>
      </c>
      <c r="I1573" s="5" t="inlineStr">
        <is>
          <t>Formularz WWW</t>
        </is>
      </c>
      <c r="J1573" s="5" t="inlineStr">
        <is>
          <t>SQL</t>
        </is>
      </c>
      <c r="K1573" s="5" t="n"/>
      <c r="L1573" s="5" t="inlineStr">
        <is>
          <t>Marek Kryk</t>
        </is>
      </c>
      <c r="M1573" s="7" t="inlineStr">
        <is>
          <t>+48 722 582 312</t>
        </is>
      </c>
      <c r="N1573" s="8" t="inlineStr">
        <is>
          <t>marek.kryk15@wp.pl</t>
        </is>
      </c>
      <c r="O1573" s="9" t="n">
        <v>46199</v>
      </c>
      <c r="P1573" s="10" t="n">
        <v>0.4215277777777778</v>
      </c>
      <c r="Q1573" s="9" t="n">
        <v>46203</v>
      </c>
      <c r="R1573" s="9" t="n">
        <v>46203</v>
      </c>
      <c r="S1573" s="9" t="n"/>
      <c r="T1573" s="9" t="n">
        <v>46205</v>
      </c>
      <c r="U1573" s="9" t="n">
        <v>46211</v>
      </c>
      <c r="V1573" s="9" t="n"/>
      <c r="W1573" s="9" t="n"/>
      <c r="X1573" s="9" t="n"/>
      <c r="Y1573" s="9" t="n"/>
      <c r="Z1573" s="9" t="n"/>
      <c r="AA1573" s="9" t="n"/>
      <c r="AB1573" s="5" t="inlineStr">
        <is>
          <t>DEMO</t>
        </is>
      </c>
      <c r="AC1573" s="5" t="inlineStr">
        <is>
          <t>otwarta</t>
        </is>
      </c>
      <c r="AD1573" s="9" t="n">
        <v>46259</v>
      </c>
      <c r="AE1573" s="5" t="inlineStr">
        <is>
          <t>Telefon kontrolny</t>
        </is>
      </c>
      <c r="AF1573" s="11" t="n">
        <v>10600</v>
      </c>
      <c r="AG1573" s="5" t="inlineStr">
        <is>
          <t>Nowy klient</t>
        </is>
      </c>
      <c r="AH1573" s="5" t="n"/>
      <c r="AI1573" s="5" t="n"/>
      <c r="AJ1573" s="5" t="n"/>
      <c r="AK1573" s="5" t="n"/>
      <c r="AL1573" s="5" t="n"/>
      <c r="AM1573" s="5" t="n"/>
      <c r="AN1573" s="5" t="n"/>
    </row>
    <row r="1574">
      <c r="A1574" s="5" t="n">
        <v>1573</v>
      </c>
      <c r="B1574" s="5" t="inlineStr">
        <is>
          <t>Jędrzej Chudoba</t>
        </is>
      </c>
      <c r="C1574" s="5" t="n"/>
      <c r="D1574" s="6" t="inlineStr">
        <is>
          <t>jedrzej-chudoba-1573</t>
        </is>
      </c>
      <c r="E1574" s="5" t="inlineStr">
        <is>
          <t>B2C</t>
        </is>
      </c>
      <c r="F1574" s="5" t="inlineStr">
        <is>
          <t>Anna</t>
        </is>
      </c>
      <c r="G1574" s="5" t="inlineStr">
        <is>
          <t>Logistyka</t>
        </is>
      </c>
      <c r="H1574" s="5" t="inlineStr">
        <is>
          <t>Kampania Ads</t>
        </is>
      </c>
      <c r="I1574" s="5" t="inlineStr">
        <is>
          <t>Formularz WWW</t>
        </is>
      </c>
      <c r="J1574" s="5" t="inlineStr">
        <is>
          <t>SQL</t>
        </is>
      </c>
      <c r="K1574" s="5" t="n"/>
      <c r="L1574" s="5" t="inlineStr">
        <is>
          <t>Jędrzej Chudoba</t>
        </is>
      </c>
      <c r="M1574" s="7" t="inlineStr">
        <is>
          <t>+48 520 434 518</t>
        </is>
      </c>
      <c r="N1574" s="8" t="inlineStr">
        <is>
          <t>jedrzej.chudoba@onet.pl</t>
        </is>
      </c>
      <c r="O1574" s="9" t="n">
        <v>46200</v>
      </c>
      <c r="P1574" s="10" t="n">
        <v>0.5555555555555556</v>
      </c>
      <c r="Q1574" s="9" t="n">
        <v>46205</v>
      </c>
      <c r="R1574" s="9" t="n">
        <v>46206</v>
      </c>
      <c r="S1574" s="9" t="n"/>
      <c r="T1574" s="9" t="n">
        <v>46210</v>
      </c>
      <c r="U1574" s="9" t="n">
        <v>46212</v>
      </c>
      <c r="V1574" s="9" t="n">
        <v>46218</v>
      </c>
      <c r="W1574" s="9" t="n">
        <v>46220</v>
      </c>
      <c r="X1574" s="9" t="n">
        <v>46230</v>
      </c>
      <c r="Y1574" s="9" t="n"/>
      <c r="Z1574" s="9" t="n">
        <v>46237</v>
      </c>
      <c r="AA1574" s="9" t="inlineStr">
        <is>
          <t>Cena</t>
        </is>
      </c>
      <c r="AB1574" s="5" t="inlineStr">
        <is>
          <t>utracona</t>
        </is>
      </c>
      <c r="AC1574" s="5" t="inlineStr">
        <is>
          <t>zamknięta</t>
        </is>
      </c>
      <c r="AD1574" s="9" t="n"/>
      <c r="AE1574" s="5" t="n"/>
      <c r="AF1574" s="11" t="n">
        <v>2450</v>
      </c>
      <c r="AG1574" s="5" t="inlineStr">
        <is>
          <t>Nowy klient</t>
        </is>
      </c>
      <c r="AH1574" s="5" t="n"/>
      <c r="AI1574" s="5" t="n"/>
      <c r="AJ1574" s="5" t="n"/>
      <c r="AK1574" s="5" t="n"/>
      <c r="AL1574" s="5" t="n"/>
      <c r="AM1574" s="5" t="n"/>
      <c r="AN1574" s="5" t="n"/>
    </row>
    <row r="1575">
      <c r="A1575" s="5" t="n">
        <v>1574</v>
      </c>
      <c r="B1575" s="5" t="inlineStr">
        <is>
          <t>Klama-Szczypek S.A.</t>
        </is>
      </c>
      <c r="C1575" s="5" t="inlineStr">
        <is>
          <t>Klama-Szczypek S.A.</t>
        </is>
      </c>
      <c r="D1575" s="6" t="inlineStr">
        <is>
          <t>klama-szczypek-s-a-1574</t>
        </is>
      </c>
      <c r="E1575" s="5" t="inlineStr">
        <is>
          <t>B2B</t>
        </is>
      </c>
      <c r="F1575" s="5" t="inlineStr">
        <is>
          <t>Ola</t>
        </is>
      </c>
      <c r="G1575" s="5" t="inlineStr">
        <is>
          <t>Medycyna</t>
        </is>
      </c>
      <c r="H1575" s="5" t="inlineStr">
        <is>
          <t>Google</t>
        </is>
      </c>
      <c r="I1575" s="5" t="inlineStr">
        <is>
          <t>E-mail</t>
        </is>
      </c>
      <c r="J1575" s="5" t="inlineStr">
        <is>
          <t>MQL</t>
        </is>
      </c>
      <c r="K1575" s="5" t="n"/>
      <c r="L1575" s="5" t="inlineStr">
        <is>
          <t>Marek Twardy</t>
        </is>
      </c>
      <c r="M1575" s="7" t="inlineStr">
        <is>
          <t>+48 726 356 846</t>
        </is>
      </c>
      <c r="N1575" s="8" t="inlineStr">
        <is>
          <t>marek.twardy@klama-szczypek-s-a.pl</t>
        </is>
      </c>
      <c r="O1575" s="9" t="n">
        <v>46200</v>
      </c>
      <c r="P1575" s="10" t="n">
        <v>0.7701388888888889</v>
      </c>
      <c r="Q1575" s="9" t="n">
        <v>46202</v>
      </c>
      <c r="R1575" s="9" t="n">
        <v>46202</v>
      </c>
      <c r="S1575" s="9" t="n"/>
      <c r="T1575" s="9" t="n">
        <v>46209</v>
      </c>
      <c r="U1575" s="9" t="n">
        <v>46211</v>
      </c>
      <c r="V1575" s="9" t="n">
        <v>46218</v>
      </c>
      <c r="W1575" s="9" t="n">
        <v>46225</v>
      </c>
      <c r="X1575" s="9" t="n"/>
      <c r="Y1575" s="9" t="n"/>
      <c r="Z1575" s="9" t="n"/>
      <c r="AA1575" s="9" t="n"/>
      <c r="AB1575" s="5" t="inlineStr">
        <is>
          <t>omówienie oferty</t>
        </is>
      </c>
      <c r="AC1575" s="5" t="inlineStr">
        <is>
          <t>otwarta</t>
        </is>
      </c>
      <c r="AD1575" s="9" t="n">
        <v>46245</v>
      </c>
      <c r="AE1575" s="5" t="inlineStr">
        <is>
          <t>Telefon kontrolny</t>
        </is>
      </c>
      <c r="AF1575" s="11" t="n">
        <v>17150</v>
      </c>
      <c r="AG1575" s="5" t="inlineStr">
        <is>
          <t>Nowy klient</t>
        </is>
      </c>
      <c r="AH1575" s="5" t="n"/>
      <c r="AI1575" s="5" t="n"/>
      <c r="AJ1575" s="5" t="n"/>
      <c r="AK1575" s="5" t="n"/>
      <c r="AL1575" s="5" t="n"/>
      <c r="AM1575" s="5" t="n"/>
      <c r="AN1575" s="5" t="n"/>
    </row>
    <row r="1576">
      <c r="A1576" s="5" t="n">
        <v>1575</v>
      </c>
      <c r="B1576" s="5" t="inlineStr">
        <is>
          <t>Stowarzyszenie Deneka s.c.</t>
        </is>
      </c>
      <c r="C1576" s="5" t="inlineStr">
        <is>
          <t>Stowarzyszenie Deneka s.c.</t>
        </is>
      </c>
      <c r="D1576" s="6" t="inlineStr">
        <is>
          <t>stowarzyszenie-deneka-s-c-1575</t>
        </is>
      </c>
      <c r="E1576" s="5" t="inlineStr">
        <is>
          <t>B2B</t>
        </is>
      </c>
      <c r="F1576" s="5" t="inlineStr">
        <is>
          <t>Przemek</t>
        </is>
      </c>
      <c r="G1576" s="5" t="inlineStr">
        <is>
          <t>Usługi finansowe</t>
        </is>
      </c>
      <c r="H1576" s="5" t="inlineStr">
        <is>
          <t>Polecenie</t>
        </is>
      </c>
      <c r="I1576" s="5" t="inlineStr">
        <is>
          <t>Formularz WWW</t>
        </is>
      </c>
      <c r="J1576" s="5" t="inlineStr">
        <is>
          <t>SQL</t>
        </is>
      </c>
      <c r="K1576" s="5" t="n"/>
      <c r="L1576" s="5" t="inlineStr">
        <is>
          <t>Jacek Kluj</t>
        </is>
      </c>
      <c r="M1576" s="7" t="inlineStr">
        <is>
          <t>+48 659 223 387</t>
        </is>
      </c>
      <c r="N1576" s="8" t="inlineStr">
        <is>
          <t>jacek.kluj@stowarzyszenie-deneka-.pl</t>
        </is>
      </c>
      <c r="O1576" s="9" t="n">
        <v>46209</v>
      </c>
      <c r="P1576" s="10" t="n">
        <v>0.4736111111111111</v>
      </c>
      <c r="Q1576" s="9" t="n">
        <v>46210</v>
      </c>
      <c r="R1576" s="9" t="n">
        <v>46210</v>
      </c>
      <c r="S1576" s="9" t="n"/>
      <c r="T1576" s="9" t="n">
        <v>46217</v>
      </c>
      <c r="U1576" s="9" t="n">
        <v>46219</v>
      </c>
      <c r="V1576" s="9" t="n">
        <v>46226</v>
      </c>
      <c r="W1576" s="9" t="n">
        <v>46231</v>
      </c>
      <c r="X1576" s="9" t="n"/>
      <c r="Y1576" s="9" t="n"/>
      <c r="Z1576" s="9" t="n"/>
      <c r="AA1576" s="9" t="n"/>
      <c r="AB1576" s="5" t="inlineStr">
        <is>
          <t>omówienie oferty</t>
        </is>
      </c>
      <c r="AC1576" s="5" t="inlineStr">
        <is>
          <t>otwarta</t>
        </is>
      </c>
      <c r="AD1576" s="9" t="n">
        <v>46251</v>
      </c>
      <c r="AE1576" s="5" t="inlineStr">
        <is>
          <t>Follow-up mailowy</t>
        </is>
      </c>
      <c r="AF1576" s="11" t="n">
        <v>157200</v>
      </c>
      <c r="AG1576" s="5" t="inlineStr">
        <is>
          <t>Nowy klient</t>
        </is>
      </c>
      <c r="AH1576" s="5" t="n"/>
      <c r="AI1576" s="5" t="n"/>
      <c r="AJ1576" s="5" t="n"/>
      <c r="AK1576" s="5" t="n"/>
      <c r="AL1576" s="5" t="n"/>
      <c r="AM1576" s="5" t="n"/>
      <c r="AN1576" s="5" t="n"/>
    </row>
    <row r="1577">
      <c r="A1577" s="5" t="n">
        <v>1576</v>
      </c>
      <c r="B1577" s="5" t="inlineStr">
        <is>
          <t>FPUH Staniaszek</t>
        </is>
      </c>
      <c r="C1577" s="5" t="inlineStr">
        <is>
          <t>FPUH Staniaszek</t>
        </is>
      </c>
      <c r="D1577" s="6" t="n"/>
      <c r="E1577" s="5" t="inlineStr">
        <is>
          <t>B2B</t>
        </is>
      </c>
      <c r="F1577" s="5" t="inlineStr">
        <is>
          <t>Anna</t>
        </is>
      </c>
      <c r="G1577" s="5" t="inlineStr">
        <is>
          <t>Budownictwo</t>
        </is>
      </c>
      <c r="H1577" s="5" t="inlineStr">
        <is>
          <t>Strona www</t>
        </is>
      </c>
      <c r="I1577" s="5" t="inlineStr">
        <is>
          <t>Spotkanie</t>
        </is>
      </c>
      <c r="J1577" s="5" t="inlineStr">
        <is>
          <t>Brak kwalifikacji</t>
        </is>
      </c>
      <c r="K1577" s="5" t="inlineStr">
        <is>
          <t>Nie nasza usługa</t>
        </is>
      </c>
      <c r="L1577" s="5" t="inlineStr">
        <is>
          <t>Marika Oleksak</t>
        </is>
      </c>
      <c r="M1577" s="7" t="inlineStr">
        <is>
          <t>+48 721 110 631</t>
        </is>
      </c>
      <c r="N1577" s="8" t="inlineStr">
        <is>
          <t>marika.oleksak@fpuh-staniaszek.pl</t>
        </is>
      </c>
      <c r="O1577" s="9" t="n">
        <v>46215</v>
      </c>
      <c r="P1577" s="10" t="n">
        <v>0.6270833333333333</v>
      </c>
      <c r="Q1577" s="9" t="n"/>
      <c r="R1577" s="9" t="n"/>
      <c r="S1577" s="9" t="n">
        <v>46218</v>
      </c>
      <c r="T1577" s="9" t="n"/>
      <c r="U1577" s="9" t="n"/>
      <c r="V1577" s="9" t="n"/>
      <c r="W1577" s="9" t="n"/>
      <c r="X1577" s="9" t="n"/>
      <c r="Y1577" s="9" t="n"/>
      <c r="Z1577" s="9" t="n"/>
      <c r="AA1577" s="9" t="n"/>
      <c r="AB1577" s="5" t="inlineStr">
        <is>
          <t>brak kwalifikacji</t>
        </is>
      </c>
      <c r="AC1577" s="5" t="inlineStr">
        <is>
          <t>zamknięta</t>
        </is>
      </c>
      <c r="AD1577" s="9" t="n"/>
      <c r="AE1577" s="5" t="n"/>
      <c r="AF1577" s="11" t="n"/>
      <c r="AG1577" s="5" t="n"/>
      <c r="AH1577" s="5" t="n"/>
      <c r="AI1577" s="5" t="n"/>
      <c r="AJ1577" s="5" t="n"/>
      <c r="AK1577" s="5" t="n"/>
      <c r="AL1577" s="5" t="n"/>
      <c r="AM1577" s="5" t="n"/>
      <c r="AN1577" s="5" t="n"/>
    </row>
    <row r="1578">
      <c r="A1578" s="5" t="n">
        <v>1577</v>
      </c>
      <c r="B1578" s="5" t="inlineStr">
        <is>
          <t>pani Apolonia Pietrusiewicz</t>
        </is>
      </c>
      <c r="C1578" s="5" t="n"/>
      <c r="D1578" s="6" t="inlineStr">
        <is>
          <t>pani-apolonia-pietrusiewicz-1577</t>
        </is>
      </c>
      <c r="E1578" s="5" t="inlineStr">
        <is>
          <t>B2C</t>
        </is>
      </c>
      <c r="F1578" s="5" t="inlineStr">
        <is>
          <t>Tomek</t>
        </is>
      </c>
      <c r="G1578" s="5" t="inlineStr">
        <is>
          <t>Nieruchomości</t>
        </is>
      </c>
      <c r="H1578" s="5" t="inlineStr">
        <is>
          <t>Strona www</t>
        </is>
      </c>
      <c r="I1578" s="5" t="inlineStr">
        <is>
          <t>Telefon</t>
        </is>
      </c>
      <c r="J1578" s="5" t="inlineStr">
        <is>
          <t>SQL</t>
        </is>
      </c>
      <c r="K1578" s="5" t="n"/>
      <c r="L1578" s="5" t="inlineStr">
        <is>
          <t>pani Apolonia Pietrusiewicz</t>
        </is>
      </c>
      <c r="M1578" s="7" t="inlineStr">
        <is>
          <t>+48 866 289 669</t>
        </is>
      </c>
      <c r="N1578" s="8" t="inlineStr">
        <is>
          <t>pani.apolonia.pietrusiewicz@o2.pl</t>
        </is>
      </c>
      <c r="O1578" s="9" t="n">
        <v>46216</v>
      </c>
      <c r="P1578" s="10" t="n">
        <v>0.4194444444444445</v>
      </c>
      <c r="Q1578" s="9" t="n">
        <v>46217</v>
      </c>
      <c r="R1578" s="9" t="n">
        <v>46217</v>
      </c>
      <c r="S1578" s="9" t="n"/>
      <c r="T1578" s="9" t="n">
        <v>46220</v>
      </c>
      <c r="U1578" s="9" t="n">
        <v>46231</v>
      </c>
      <c r="V1578" s="9" t="n">
        <v>46234</v>
      </c>
      <c r="W1578" s="9" t="n"/>
      <c r="X1578" s="9" t="n"/>
      <c r="Y1578" s="9" t="n"/>
      <c r="Z1578" s="9" t="n"/>
      <c r="AA1578" s="9" t="n"/>
      <c r="AB1578" s="5" t="inlineStr">
        <is>
          <t>oferta wysłana</t>
        </is>
      </c>
      <c r="AC1578" s="5" t="inlineStr">
        <is>
          <t>otwarta</t>
        </is>
      </c>
      <c r="AD1578" s="9" t="n">
        <v>46238</v>
      </c>
      <c r="AE1578" s="5" t="inlineStr">
        <is>
          <t>Follow-up mailowy</t>
        </is>
      </c>
      <c r="AF1578" s="11" t="n">
        <v>7450</v>
      </c>
      <c r="AG1578" s="5" t="inlineStr">
        <is>
          <t>Nowy klient</t>
        </is>
      </c>
      <c r="AH1578" s="5" t="n"/>
      <c r="AI1578" s="5" t="n"/>
      <c r="AJ1578" s="5" t="n"/>
      <c r="AK1578" s="5" t="n"/>
      <c r="AL1578" s="5" t="n"/>
      <c r="AM1578" s="5" t="n"/>
      <c r="AN1578" s="5" t="n"/>
    </row>
    <row r="1579">
      <c r="A1579" s="5" t="n">
        <v>1578</v>
      </c>
      <c r="B1579" s="5" t="inlineStr">
        <is>
          <t>Sip-Buchalik Sp.k.</t>
        </is>
      </c>
      <c r="C1579" s="5" t="inlineStr">
        <is>
          <t>Sip-Buchalik Sp.k.</t>
        </is>
      </c>
      <c r="D1579" s="6" t="inlineStr">
        <is>
          <t>sip-buchalik-sp-k-1578</t>
        </is>
      </c>
      <c r="E1579" s="5" t="inlineStr">
        <is>
          <t>B2B</t>
        </is>
      </c>
      <c r="F1579" s="5" t="inlineStr">
        <is>
          <t>Bartek</t>
        </is>
      </c>
      <c r="G1579" s="5" t="inlineStr">
        <is>
          <t>Medycyna</t>
        </is>
      </c>
      <c r="H1579" s="5" t="inlineStr">
        <is>
          <t>Google</t>
        </is>
      </c>
      <c r="I1579" s="5" t="inlineStr">
        <is>
          <t>E-mail</t>
        </is>
      </c>
      <c r="J1579" s="5" t="inlineStr">
        <is>
          <t>SQL</t>
        </is>
      </c>
      <c r="K1579" s="5" t="n"/>
      <c r="L1579" s="5" t="inlineStr">
        <is>
          <t>Konstanty Dej</t>
        </is>
      </c>
      <c r="M1579" s="7" t="inlineStr">
        <is>
          <t>+48 617 383 681</t>
        </is>
      </c>
      <c r="N1579" s="8" t="inlineStr">
        <is>
          <t>konstanty.dej@sip-buchalik-sp-k.pl</t>
        </is>
      </c>
      <c r="O1579" s="9" t="n">
        <v>46217</v>
      </c>
      <c r="P1579" s="10" t="n">
        <v>0.3875</v>
      </c>
      <c r="Q1579" s="9" t="n">
        <v>46218</v>
      </c>
      <c r="R1579" s="9" t="n">
        <v>46218</v>
      </c>
      <c r="S1579" s="9" t="n"/>
      <c r="T1579" s="9" t="n">
        <v>46220</v>
      </c>
      <c r="U1579" s="9" t="n"/>
      <c r="V1579" s="9" t="n"/>
      <c r="W1579" s="9" t="n"/>
      <c r="X1579" s="9" t="n"/>
      <c r="Y1579" s="9" t="n"/>
      <c r="Z1579" s="9" t="n"/>
      <c r="AA1579" s="9" t="n"/>
      <c r="AB1579" s="5" t="inlineStr">
        <is>
          <t>badanie potrzeb</t>
        </is>
      </c>
      <c r="AC1579" s="5" t="inlineStr">
        <is>
          <t>otwarta</t>
        </is>
      </c>
      <c r="AD1579" s="9" t="n">
        <v>46244</v>
      </c>
      <c r="AE1579" s="5" t="inlineStr">
        <is>
          <t>Wysyłka umowy</t>
        </is>
      </c>
      <c r="AF1579" s="11" t="n">
        <v>31350</v>
      </c>
      <c r="AG1579" s="5" t="inlineStr">
        <is>
          <t>Projekt jednorazowy</t>
        </is>
      </c>
      <c r="AH1579" s="5" t="n"/>
      <c r="AI1579" s="5" t="n"/>
      <c r="AJ1579" s="5" t="n"/>
      <c r="AK1579" s="5" t="n"/>
      <c r="AL1579" s="5" t="n"/>
      <c r="AM1579" s="5" t="n"/>
      <c r="AN1579" s="5" t="n"/>
    </row>
    <row r="1580">
      <c r="A1580" s="5" t="n">
        <v>1579</v>
      </c>
      <c r="B1580" s="5" t="inlineStr">
        <is>
          <t>Grupa Stempel-Ceynowa Sp.k.</t>
        </is>
      </c>
      <c r="C1580" s="5" t="inlineStr">
        <is>
          <t>Grupa Stempel-Ceynowa Sp.k.</t>
        </is>
      </c>
      <c r="D1580" s="6" t="inlineStr">
        <is>
          <t>grupa-stempel-ceynowa-sp-k-1579</t>
        </is>
      </c>
      <c r="E1580" s="5" t="inlineStr">
        <is>
          <t>B2B</t>
        </is>
      </c>
      <c r="F1580" s="5" t="inlineStr">
        <is>
          <t>Bartek</t>
        </is>
      </c>
      <c r="G1580" s="5" t="inlineStr">
        <is>
          <t>Software Development</t>
        </is>
      </c>
      <c r="H1580" s="5" t="inlineStr">
        <is>
          <t>Strona www</t>
        </is>
      </c>
      <c r="I1580" s="5" t="inlineStr">
        <is>
          <t>Telefon</t>
        </is>
      </c>
      <c r="J1580" s="5" t="inlineStr">
        <is>
          <t>MQL</t>
        </is>
      </c>
      <c r="K1580" s="5" t="n"/>
      <c r="L1580" s="5" t="inlineStr">
        <is>
          <t>pani Ewa Buś</t>
        </is>
      </c>
      <c r="M1580" s="7" t="inlineStr">
        <is>
          <t>+48 538 472 453</t>
        </is>
      </c>
      <c r="N1580" s="8" t="inlineStr">
        <is>
          <t>pani.ewa.bus@grupa-stempel-ceynowa-.pl</t>
        </is>
      </c>
      <c r="O1580" s="9" t="n">
        <v>46220</v>
      </c>
      <c r="P1580" s="10" t="n">
        <v>0.7576388888888889</v>
      </c>
      <c r="Q1580" s="9" t="n">
        <v>46223</v>
      </c>
      <c r="R1580" s="9" t="n">
        <v>46223</v>
      </c>
      <c r="S1580" s="9" t="n"/>
      <c r="T1580" s="9" t="n">
        <v>46224</v>
      </c>
      <c r="U1580" s="9" t="n">
        <v>46226</v>
      </c>
      <c r="V1580" s="9" t="n">
        <v>46231</v>
      </c>
      <c r="W1580" s="9" t="n">
        <v>46232</v>
      </c>
      <c r="X1580" s="9" t="n"/>
      <c r="Y1580" s="9" t="n"/>
      <c r="Z1580" s="9" t="n"/>
      <c r="AA1580" s="9" t="n"/>
      <c r="AB1580" s="5" t="inlineStr">
        <is>
          <t>omówienie oferty</t>
        </is>
      </c>
      <c r="AC1580" s="5" t="inlineStr">
        <is>
          <t>otwarta</t>
        </is>
      </c>
      <c r="AD1580" s="9" t="n">
        <v>46238</v>
      </c>
      <c r="AE1580" s="5" t="inlineStr">
        <is>
          <t>Follow-up mailowy</t>
        </is>
      </c>
      <c r="AF1580" s="11" t="n">
        <v>53500</v>
      </c>
      <c r="AG1580" s="5" t="inlineStr">
        <is>
          <t>Nowy klient</t>
        </is>
      </c>
      <c r="AH1580" s="5" t="n"/>
      <c r="AI1580" s="5" t="n"/>
      <c r="AJ1580" s="5" t="n"/>
      <c r="AK1580" s="5" t="n"/>
      <c r="AL1580" s="5" t="n"/>
      <c r="AM1580" s="5" t="n"/>
      <c r="AN1580" s="5" t="n"/>
    </row>
    <row r="1581">
      <c r="A1581" s="5" t="n">
        <v>1580</v>
      </c>
      <c r="B1581" s="5" t="inlineStr">
        <is>
          <t>Fundacja Strycharz-Luberda Sp.k.</t>
        </is>
      </c>
      <c r="C1581" s="5" t="inlineStr">
        <is>
          <t>Fundacja Strycharz-Luberda Sp.k.</t>
        </is>
      </c>
      <c r="D1581" s="6" t="inlineStr">
        <is>
          <t>fundacja-strycharz-luberda-sp--1580</t>
        </is>
      </c>
      <c r="E1581" s="5" t="inlineStr">
        <is>
          <t>B2B</t>
        </is>
      </c>
      <c r="F1581" s="5" t="inlineStr">
        <is>
          <t>Bartek</t>
        </is>
      </c>
      <c r="G1581" s="5" t="inlineStr">
        <is>
          <t>Software Development</t>
        </is>
      </c>
      <c r="H1581" s="5" t="inlineStr">
        <is>
          <t>Facebook</t>
        </is>
      </c>
      <c r="I1581" s="5" t="inlineStr">
        <is>
          <t>Formularz WWW</t>
        </is>
      </c>
      <c r="J1581" s="5" t="inlineStr">
        <is>
          <t>SQL</t>
        </is>
      </c>
      <c r="K1581" s="5" t="n"/>
      <c r="L1581" s="5" t="inlineStr">
        <is>
          <t>Tadeusz Matejczuk</t>
        </is>
      </c>
      <c r="M1581" s="7" t="inlineStr">
        <is>
          <t>+48 673 811 131</t>
        </is>
      </c>
      <c r="N1581" s="8" t="inlineStr">
        <is>
          <t>tadeusz.matejczuk@fundacja-strycharz-lub.pl</t>
        </is>
      </c>
      <c r="O1581" s="9" t="n">
        <v>46222</v>
      </c>
      <c r="P1581" s="10" t="n">
        <v>0.4201388888888889</v>
      </c>
      <c r="Q1581" s="9" t="n">
        <v>46224</v>
      </c>
      <c r="R1581" s="9" t="n">
        <v>46224</v>
      </c>
      <c r="S1581" s="9" t="n"/>
      <c r="T1581" s="9" t="n">
        <v>46225</v>
      </c>
      <c r="U1581" s="9" t="n">
        <v>46230</v>
      </c>
      <c r="V1581" s="9" t="n">
        <v>46233</v>
      </c>
      <c r="W1581" s="9" t="n">
        <v>46237</v>
      </c>
      <c r="X1581" s="9" t="n"/>
      <c r="Y1581" s="9" t="n"/>
      <c r="Z1581" s="9" t="n"/>
      <c r="AA1581" s="9" t="n"/>
      <c r="AB1581" s="5" t="inlineStr">
        <is>
          <t>omówienie oferty</t>
        </is>
      </c>
      <c r="AC1581" s="5" t="inlineStr">
        <is>
          <t>otwarta</t>
        </is>
      </c>
      <c r="AD1581" s="9" t="n">
        <v>46258</v>
      </c>
      <c r="AE1581" s="5" t="inlineStr">
        <is>
          <t>Spotkanie online</t>
        </is>
      </c>
      <c r="AF1581" s="11" t="n">
        <v>8050</v>
      </c>
      <c r="AG1581" s="5" t="inlineStr">
        <is>
          <t>Nowy klient</t>
        </is>
      </c>
      <c r="AH1581" s="5" t="n"/>
      <c r="AI1581" s="5" t="n"/>
      <c r="AJ1581" s="5" t="n"/>
      <c r="AK1581" s="5" t="n"/>
      <c r="AL1581" s="5" t="n"/>
      <c r="AM1581" s="5" t="n"/>
      <c r="AN1581" s="5" t="n"/>
    </row>
    <row r="1582">
      <c r="A1582" s="5" t="n">
        <v>1581</v>
      </c>
      <c r="B1582" s="5" t="inlineStr">
        <is>
          <t>Złotek-Bartuś Sp.j.</t>
        </is>
      </c>
      <c r="C1582" s="5" t="inlineStr">
        <is>
          <t>Złotek-Bartuś Sp.j.</t>
        </is>
      </c>
      <c r="D1582" s="6" t="inlineStr">
        <is>
          <t>zlotek-bartus-sp-j-1581</t>
        </is>
      </c>
      <c r="E1582" s="5" t="inlineStr">
        <is>
          <t>B2B</t>
        </is>
      </c>
      <c r="F1582" s="5" t="inlineStr">
        <is>
          <t>Przemek</t>
        </is>
      </c>
      <c r="G1582" s="5" t="inlineStr">
        <is>
          <t>Handel detaliczny</t>
        </is>
      </c>
      <c r="H1582" s="5" t="inlineStr">
        <is>
          <t>Google</t>
        </is>
      </c>
      <c r="I1582" s="5" t="inlineStr">
        <is>
          <t>Telefon</t>
        </is>
      </c>
      <c r="J1582" s="5" t="inlineStr">
        <is>
          <t>MQL</t>
        </is>
      </c>
      <c r="K1582" s="5" t="n"/>
      <c r="L1582" s="5" t="inlineStr">
        <is>
          <t>pani Anna Maria Maślach</t>
        </is>
      </c>
      <c r="M1582" s="7" t="inlineStr">
        <is>
          <t>+48 625 947 892</t>
        </is>
      </c>
      <c r="N1582" s="8" t="inlineStr">
        <is>
          <t>pani.anna.maria.maslach@zlotek-bartus-sp-j.pl</t>
        </is>
      </c>
      <c r="O1582" s="9" t="n">
        <v>46231</v>
      </c>
      <c r="P1582" s="10" t="n">
        <v>0.50625</v>
      </c>
      <c r="Q1582" s="9" t="n">
        <v>46234</v>
      </c>
      <c r="R1582" s="9" t="n">
        <v>46234</v>
      </c>
      <c r="S1582" s="9" t="n"/>
      <c r="T1582" s="9" t="n"/>
      <c r="U1582" s="9" t="n"/>
      <c r="V1582" s="9" t="n"/>
      <c r="W1582" s="9" t="n"/>
      <c r="X1582" s="9" t="n"/>
      <c r="Y1582" s="9" t="n"/>
      <c r="Z1582" s="9" t="n">
        <v>46237</v>
      </c>
      <c r="AA1582" s="9" t="inlineStr">
        <is>
          <t>Odłożone w czasie</t>
        </is>
      </c>
      <c r="AB1582" s="5" t="inlineStr">
        <is>
          <t>utracona</t>
        </is>
      </c>
      <c r="AC1582" s="5" t="inlineStr">
        <is>
          <t>zamknięta</t>
        </is>
      </c>
      <c r="AD1582" s="9" t="n"/>
      <c r="AE1582" s="5" t="n"/>
      <c r="AF1582" s="11" t="n">
        <v>57850</v>
      </c>
      <c r="AG1582" s="5" t="inlineStr">
        <is>
          <t>Projekt jednorazowy</t>
        </is>
      </c>
      <c r="AH1582" s="5" t="inlineStr">
        <is>
          <t>Poleceni przez dotychczasowego klienta.</t>
        </is>
      </c>
      <c r="AI1582" s="5" t="n"/>
      <c r="AJ1582" s="5" t="n"/>
      <c r="AK1582" s="5" t="n"/>
      <c r="AL1582" s="5" t="n"/>
      <c r="AM1582" s="5" t="n"/>
      <c r="AN1582" s="5" t="n"/>
    </row>
    <row r="1583">
      <c r="A1583" s="5" t="n">
        <v>1582</v>
      </c>
      <c r="B1583" s="5" t="inlineStr">
        <is>
          <t>Kamila Maszota</t>
        </is>
      </c>
      <c r="C1583" s="5" t="n"/>
      <c r="D1583" s="6" t="inlineStr">
        <is>
          <t>kamila-maszota-1582</t>
        </is>
      </c>
      <c r="E1583" s="5" t="inlineStr">
        <is>
          <t>B2C</t>
        </is>
      </c>
      <c r="F1583" s="5" t="inlineStr">
        <is>
          <t>Ola</t>
        </is>
      </c>
      <c r="G1583" s="5" t="inlineStr">
        <is>
          <t>Software Development</t>
        </is>
      </c>
      <c r="H1583" s="5" t="inlineStr">
        <is>
          <t>Polecenie</t>
        </is>
      </c>
      <c r="I1583" s="5" t="inlineStr">
        <is>
          <t>Telefon</t>
        </is>
      </c>
      <c r="J1583" s="5" t="inlineStr">
        <is>
          <t>SQL</t>
        </is>
      </c>
      <c r="K1583" s="5" t="n"/>
      <c r="L1583" s="5" t="inlineStr">
        <is>
          <t>Kamila Maszota</t>
        </is>
      </c>
      <c r="M1583" s="7" t="inlineStr">
        <is>
          <t>+48 543 383 820</t>
        </is>
      </c>
      <c r="N1583" s="8" t="inlineStr">
        <is>
          <t>kamila.maszota9@interia.pl</t>
        </is>
      </c>
      <c r="O1583" s="9" t="n">
        <v>46231</v>
      </c>
      <c r="P1583" s="10" t="n">
        <v>0.8576388888888888</v>
      </c>
      <c r="Q1583" s="9" t="n">
        <v>46231</v>
      </c>
      <c r="R1583" s="9" t="n">
        <v>46231</v>
      </c>
      <c r="S1583" s="9" t="n"/>
      <c r="T1583" s="9" t="n">
        <v>46237</v>
      </c>
      <c r="U1583" s="9" t="n"/>
      <c r="V1583" s="9" t="n"/>
      <c r="W1583" s="9" t="n"/>
      <c r="X1583" s="9" t="n"/>
      <c r="Y1583" s="9" t="n"/>
      <c r="Z1583" s="9" t="n"/>
      <c r="AA1583" s="9" t="n"/>
      <c r="AB1583" s="5" t="inlineStr">
        <is>
          <t>badanie potrzeb</t>
        </is>
      </c>
      <c r="AC1583" s="5" t="inlineStr">
        <is>
          <t>otwarta</t>
        </is>
      </c>
      <c r="AD1583" s="9" t="n">
        <v>46252</v>
      </c>
      <c r="AE1583" s="5" t="inlineStr">
        <is>
          <t>Follow-up mailowy</t>
        </is>
      </c>
      <c r="AF1583" s="11" t="n">
        <v>2650</v>
      </c>
      <c r="AG1583" s="5" t="inlineStr">
        <is>
          <t>Odnowienie</t>
        </is>
      </c>
      <c r="AH1583" s="5" t="inlineStr">
        <is>
          <t>Prosi o wersję oferty z rozłożeniem na raty.</t>
        </is>
      </c>
      <c r="AI1583" s="5" t="n"/>
      <c r="AJ1583" s="5" t="n"/>
      <c r="AK1583" s="5" t="n"/>
      <c r="AL1583" s="5" t="n"/>
      <c r="AM1583" s="5" t="n"/>
      <c r="AN1583" s="5" t="n"/>
    </row>
    <row r="1584">
      <c r="A1584" s="5" t="n">
        <v>1583</v>
      </c>
      <c r="B1584" s="5" t="inlineStr">
        <is>
          <t>Macioł-Kuświk i syn s.c.</t>
        </is>
      </c>
      <c r="C1584" s="5" t="inlineStr">
        <is>
          <t>Macioł-Kuświk i syn s.c.</t>
        </is>
      </c>
      <c r="D1584" s="6" t="inlineStr">
        <is>
          <t>maciol-kuswik-i-syn-s-c-1583</t>
        </is>
      </c>
      <c r="E1584" s="5" t="inlineStr">
        <is>
          <t>B2B</t>
        </is>
      </c>
      <c r="F1584" s="5" t="inlineStr">
        <is>
          <t>Bartek</t>
        </is>
      </c>
      <c r="G1584" s="5" t="inlineStr">
        <is>
          <t>Budownictwo</t>
        </is>
      </c>
      <c r="H1584" s="5" t="inlineStr">
        <is>
          <t>Polecenie</t>
        </is>
      </c>
      <c r="I1584" s="5" t="inlineStr">
        <is>
          <t>Telefon</t>
        </is>
      </c>
      <c r="J1584" s="5" t="inlineStr">
        <is>
          <t>SQL</t>
        </is>
      </c>
      <c r="K1584" s="5" t="n"/>
      <c r="L1584" s="5" t="inlineStr">
        <is>
          <t>Tomasz Labocha</t>
        </is>
      </c>
      <c r="M1584" s="7" t="inlineStr">
        <is>
          <t>+48 535 591 326</t>
        </is>
      </c>
      <c r="N1584" s="8" t="inlineStr">
        <is>
          <t>tomasz.labocha@maciol-kuswik-i-syn-s-.pl</t>
        </is>
      </c>
      <c r="O1584" s="9" t="n">
        <v>46233</v>
      </c>
      <c r="P1584" s="10" t="n">
        <v>0.3944444444444444</v>
      </c>
      <c r="Q1584" s="9" t="n">
        <v>46234</v>
      </c>
      <c r="R1584" s="9" t="n">
        <v>46237</v>
      </c>
      <c r="S1584" s="9" t="n"/>
      <c r="T1584" s="9" t="n"/>
      <c r="U1584" s="9" t="n"/>
      <c r="V1584" s="9" t="n"/>
      <c r="W1584" s="9" t="n"/>
      <c r="X1584" s="9" t="n"/>
      <c r="Y1584" s="9" t="n"/>
      <c r="Z1584" s="9" t="n"/>
      <c r="AA1584" s="9" t="n"/>
      <c r="AB1584" s="5" t="inlineStr">
        <is>
          <t>nowy lead</t>
        </is>
      </c>
      <c r="AC1584" s="5" t="inlineStr">
        <is>
          <t>otwarta</t>
        </is>
      </c>
      <c r="AD1584" s="9" t="n">
        <v>46262</v>
      </c>
      <c r="AE1584" s="5" t="inlineStr">
        <is>
          <t>Telefon kontrolny</t>
        </is>
      </c>
      <c r="AF1584" s="11" t="n">
        <v>56550</v>
      </c>
      <c r="AG1584" s="5" t="inlineStr">
        <is>
          <t>Odnowienie</t>
        </is>
      </c>
      <c r="AH1584" s="5" t="n"/>
      <c r="AI1584" s="5" t="n"/>
      <c r="AJ1584" s="5" t="n"/>
      <c r="AK1584" s="5" t="n"/>
      <c r="AL1584" s="5" t="n"/>
      <c r="AM1584" s="5" t="n"/>
      <c r="AN1584" s="5" t="n"/>
    </row>
    <row r="1585">
      <c r="A1585" s="5" t="n">
        <v>1584</v>
      </c>
      <c r="B1585" s="5" t="inlineStr">
        <is>
          <t>Gabinety Maszkiewicz</t>
        </is>
      </c>
      <c r="C1585" s="5" t="inlineStr">
        <is>
          <t>Gabinety Maszkiewicz</t>
        </is>
      </c>
      <c r="D1585" s="6" t="n"/>
      <c r="E1585" s="5" t="inlineStr">
        <is>
          <t>B2B</t>
        </is>
      </c>
      <c r="F1585" s="5" t="inlineStr">
        <is>
          <t>Ola</t>
        </is>
      </c>
      <c r="G1585" s="5" t="inlineStr">
        <is>
          <t>Handel detaliczny</t>
        </is>
      </c>
      <c r="H1585" s="5" t="inlineStr">
        <is>
          <t>Polecenie</t>
        </is>
      </c>
      <c r="I1585" s="5" t="inlineStr">
        <is>
          <t>Bookings</t>
        </is>
      </c>
      <c r="J1585" s="5" t="inlineStr">
        <is>
          <t>SQL</t>
        </is>
      </c>
      <c r="K1585" s="5" t="n"/>
      <c r="L1585" s="5" t="inlineStr">
        <is>
          <t>Monika Fitas</t>
        </is>
      </c>
      <c r="M1585" s="7" t="inlineStr">
        <is>
          <t>+48 628 759 324</t>
        </is>
      </c>
      <c r="N1585" s="8" t="inlineStr">
        <is>
          <t>monika.fitas@gabinety-maszkiewicz.pl</t>
        </is>
      </c>
      <c r="O1585" s="9" t="n">
        <v>46236</v>
      </c>
      <c r="P1585" s="10" t="n">
        <v>0.9347222222222222</v>
      </c>
      <c r="Q1585" s="9" t="n"/>
      <c r="R1585" s="9" t="n"/>
      <c r="S1585" s="9" t="n"/>
      <c r="T1585" s="9" t="n"/>
      <c r="U1585" s="9" t="n"/>
      <c r="V1585" s="9" t="n"/>
      <c r="W1585" s="9" t="n"/>
      <c r="X1585" s="9" t="n"/>
      <c r="Y1585" s="9" t="n"/>
      <c r="Z1585" s="9" t="n"/>
      <c r="AA1585" s="9" t="n"/>
      <c r="AB1585" s="5" t="inlineStr">
        <is>
          <t>nowy lead</t>
        </is>
      </c>
      <c r="AC1585" s="5" t="inlineStr">
        <is>
          <t>otwarta</t>
        </is>
      </c>
      <c r="AD1585" s="9" t="n">
        <v>46238</v>
      </c>
      <c r="AE1585" s="5" t="inlineStr">
        <is>
          <t>Follow-up mailowy</t>
        </is>
      </c>
      <c r="AF1585" s="11" t="n"/>
      <c r="AG1585" s="5" t="n"/>
      <c r="AH1585" s="5" t="n"/>
      <c r="AI1585" s="5" t="n"/>
      <c r="AJ1585" s="5" t="n"/>
      <c r="AK1585" s="5" t="n"/>
      <c r="AL1585" s="5" t="n"/>
      <c r="AM1585" s="5" t="n"/>
      <c r="AN1585" s="5" t="n"/>
    </row>
    <row r="1586">
      <c r="A1586" s="5" t="n">
        <v>1585</v>
      </c>
      <c r="B1586" s="5" t="inlineStr">
        <is>
          <t>Filip Buszka</t>
        </is>
      </c>
      <c r="C1586" s="5" t="n"/>
      <c r="D1586" s="6" t="n"/>
      <c r="E1586" s="5" t="inlineStr">
        <is>
          <t>B2C</t>
        </is>
      </c>
      <c r="F1586" s="5" t="inlineStr">
        <is>
          <t>Przemek</t>
        </is>
      </c>
      <c r="G1586" s="5" t="inlineStr">
        <is>
          <t>Produkcja</t>
        </is>
      </c>
      <c r="H1586" s="5" t="inlineStr">
        <is>
          <t>Polecenie</t>
        </is>
      </c>
      <c r="I1586" s="5" t="inlineStr">
        <is>
          <t>E-mail</t>
        </is>
      </c>
      <c r="J1586" s="5" t="inlineStr">
        <is>
          <t>MQL</t>
        </is>
      </c>
      <c r="K1586" s="5" t="n"/>
      <c r="L1586" s="5" t="inlineStr">
        <is>
          <t>Filip Buszka</t>
        </is>
      </c>
      <c r="M1586" s="7" t="inlineStr">
        <is>
          <t>+48 731 593 831</t>
        </is>
      </c>
      <c r="N1586" s="8" t="inlineStr">
        <is>
          <t>filip.buszka65@o2.pl</t>
        </is>
      </c>
      <c r="O1586" s="9" t="n">
        <v>46237</v>
      </c>
      <c r="P1586" s="10" t="n">
        <v>0.525</v>
      </c>
      <c r="Q1586" s="9" t="n"/>
      <c r="R1586" s="9" t="n"/>
      <c r="S1586" s="9" t="n"/>
      <c r="T1586" s="9" t="n"/>
      <c r="U1586" s="9" t="n"/>
      <c r="V1586" s="9" t="n"/>
      <c r="W1586" s="9" t="n"/>
      <c r="X1586" s="9" t="n"/>
      <c r="Y1586" s="9" t="n"/>
      <c r="Z1586" s="9" t="n"/>
      <c r="AA1586" s="9" t="n"/>
      <c r="AB1586" s="5" t="inlineStr">
        <is>
          <t>nowy lead</t>
        </is>
      </c>
      <c r="AC1586" s="5" t="inlineStr">
        <is>
          <t>otwarta</t>
        </is>
      </c>
      <c r="AD1586" s="9" t="n">
        <v>46239</v>
      </c>
      <c r="AE1586" s="5" t="inlineStr">
        <is>
          <t>Follow-up mailowy</t>
        </is>
      </c>
      <c r="AF1586" s="11" t="n"/>
      <c r="AG1586" s="5" t="n"/>
      <c r="AH1586" s="5" t="n"/>
      <c r="AI1586" s="5" t="n"/>
      <c r="AJ1586" s="5" t="n"/>
      <c r="AK1586" s="5" t="n"/>
      <c r="AL1586" s="5" t="n"/>
      <c r="AM1586" s="5" t="n"/>
      <c r="AN1586" s="5" t="n"/>
    </row>
    <row r="1587">
      <c r="A1587" s="5" t="n">
        <v>1586</v>
      </c>
      <c r="B1587" s="5" t="inlineStr">
        <is>
          <t>Gabinety Gzyl Sp.k.</t>
        </is>
      </c>
      <c r="C1587" s="5" t="inlineStr">
        <is>
          <t>Gabinety Gzyl Sp.k.</t>
        </is>
      </c>
      <c r="D1587" s="6" t="n"/>
      <c r="E1587" s="5" t="inlineStr">
        <is>
          <t>B2B</t>
        </is>
      </c>
      <c r="F1587" s="5" t="inlineStr">
        <is>
          <t>Bartek</t>
        </is>
      </c>
      <c r="G1587" s="5" t="inlineStr">
        <is>
          <t>HoReCa</t>
        </is>
      </c>
      <c r="H1587" s="5" t="inlineStr">
        <is>
          <t>Strona www</t>
        </is>
      </c>
      <c r="I1587" s="5" t="inlineStr">
        <is>
          <t>Telefon</t>
        </is>
      </c>
      <c r="J1587" s="5" t="inlineStr">
        <is>
          <t>MQL</t>
        </is>
      </c>
      <c r="K1587" s="5" t="n"/>
      <c r="L1587" s="5" t="inlineStr">
        <is>
          <t>Marika Żółtek</t>
        </is>
      </c>
      <c r="M1587" s="7" t="inlineStr">
        <is>
          <t>+48 598 550 398</t>
        </is>
      </c>
      <c r="N1587" s="8" t="inlineStr">
        <is>
          <t>marika.zoltek@gabinety-gzyl-sp-k.pl</t>
        </is>
      </c>
      <c r="O1587" s="9" t="n">
        <v>46237</v>
      </c>
      <c r="P1587" s="10" t="n">
        <v>0.70625</v>
      </c>
      <c r="Q1587" s="9" t="n"/>
      <c r="R1587" s="9" t="n"/>
      <c r="S1587" s="9" t="n"/>
      <c r="T1587" s="9" t="n"/>
      <c r="U1587" s="9" t="n"/>
      <c r="V1587" s="9" t="n"/>
      <c r="W1587" s="9" t="n"/>
      <c r="X1587" s="9" t="n"/>
      <c r="Y1587" s="9" t="n"/>
      <c r="Z1587" s="9" t="n"/>
      <c r="AA1587" s="9" t="n"/>
      <c r="AB1587" s="5" t="inlineStr">
        <is>
          <t>nowy lead</t>
        </is>
      </c>
      <c r="AC1587" s="5" t="inlineStr">
        <is>
          <t>otwarta</t>
        </is>
      </c>
      <c r="AD1587" s="9" t="n">
        <v>46240</v>
      </c>
      <c r="AE1587" s="5" t="inlineStr">
        <is>
          <t>Telefon kontrolny</t>
        </is>
      </c>
      <c r="AF1587" s="11" t="n"/>
      <c r="AG1587" s="5" t="n"/>
      <c r="AH1587" s="5" t="n"/>
      <c r="AI1587" s="5" t="n"/>
      <c r="AJ1587" s="5" t="n"/>
      <c r="AK1587" s="5" t="n"/>
      <c r="AL1587" s="5" t="n"/>
      <c r="AM1587" s="5" t="n"/>
      <c r="AN1587" s="5" t="n"/>
    </row>
    <row r="1588">
      <c r="A1588" s="5" t="n">
        <v>1587</v>
      </c>
      <c r="B1588" s="5" t="inlineStr">
        <is>
          <t>Nawój-Kosiak s.c.</t>
        </is>
      </c>
      <c r="C1588" s="5" t="inlineStr">
        <is>
          <t>Nawój-Kosiak s.c.</t>
        </is>
      </c>
      <c r="D1588" s="6" t="n"/>
      <c r="E1588" s="5" t="inlineStr">
        <is>
          <t>B2B</t>
        </is>
      </c>
      <c r="F1588" s="5" t="inlineStr">
        <is>
          <t>Tomek</t>
        </is>
      </c>
      <c r="G1588" s="5" t="inlineStr">
        <is>
          <t>Edukacja</t>
        </is>
      </c>
      <c r="H1588" s="5" t="inlineStr">
        <is>
          <t>Google</t>
        </is>
      </c>
      <c r="I1588" s="5" t="inlineStr">
        <is>
          <t>Bookings</t>
        </is>
      </c>
      <c r="J1588" s="5" t="inlineStr">
        <is>
          <t>Brak kwalifikacji</t>
        </is>
      </c>
      <c r="K1588" s="5" t="inlineStr">
        <is>
          <t>Brak kontaktu</t>
        </is>
      </c>
      <c r="L1588" s="5" t="inlineStr">
        <is>
          <t>Oskar Pal</t>
        </is>
      </c>
      <c r="M1588" s="7" t="inlineStr">
        <is>
          <t>+48 699 608 755</t>
        </is>
      </c>
      <c r="N1588" s="8" t="inlineStr">
        <is>
          <t>oskar.pal@nawoj-kosiak-s-c.pl</t>
        </is>
      </c>
      <c r="O1588" s="9" t="n">
        <v>46237</v>
      </c>
      <c r="P1588" s="10" t="n">
        <v>0.3958333333333333</v>
      </c>
      <c r="Q1588" s="9" t="n"/>
      <c r="R1588" s="9" t="n"/>
      <c r="S1588" s="9" t="n"/>
      <c r="T1588" s="9" t="n"/>
      <c r="U1588" s="9" t="n"/>
      <c r="V1588" s="9" t="n"/>
      <c r="W1588" s="9" t="n"/>
      <c r="X1588" s="9" t="n"/>
      <c r="Y1588" s="9" t="n"/>
      <c r="Z1588" s="9" t="n"/>
      <c r="AA1588" s="9" t="n"/>
      <c r="AB1588" s="5" t="inlineStr">
        <is>
          <t>brak kwalifikacji</t>
        </is>
      </c>
      <c r="AC1588" s="5" t="inlineStr">
        <is>
          <t>zamknięta</t>
        </is>
      </c>
      <c r="AD1588" s="9" t="n"/>
      <c r="AE1588" s="5" t="n"/>
      <c r="AF1588" s="11" t="n"/>
      <c r="AG1588" s="5" t="n"/>
      <c r="AH1588" s="5" t="n"/>
      <c r="AI1588" s="5" t="n"/>
      <c r="AJ1588" s="5" t="n"/>
      <c r="AK1588" s="5" t="n"/>
      <c r="AL1588" s="5" t="n"/>
      <c r="AM1588" s="5" t="n"/>
      <c r="AN1588" s="5" t="n"/>
    </row>
    <row r="1589">
      <c r="A1589" s="5" t="n">
        <v>1588</v>
      </c>
      <c r="B1589" s="5" t="inlineStr">
        <is>
          <t>Maks Browarczyk</t>
        </is>
      </c>
      <c r="C1589" s="5" t="n"/>
      <c r="D1589" s="6" t="n"/>
      <c r="E1589" s="5" t="inlineStr">
        <is>
          <t>B2C</t>
        </is>
      </c>
      <c r="F1589" s="5" t="inlineStr">
        <is>
          <t>Anna</t>
        </is>
      </c>
      <c r="G1589" s="5" t="inlineStr">
        <is>
          <t>Marketing</t>
        </is>
      </c>
      <c r="H1589" s="5" t="inlineStr">
        <is>
          <t>Strona www</t>
        </is>
      </c>
      <c r="I1589" s="5" t="inlineStr">
        <is>
          <t>Telefon</t>
        </is>
      </c>
      <c r="J1589" s="5" t="inlineStr">
        <is>
          <t>MQL</t>
        </is>
      </c>
      <c r="K1589" s="5" t="n"/>
      <c r="L1589" s="5" t="inlineStr">
        <is>
          <t>Maks Browarczyk</t>
        </is>
      </c>
      <c r="M1589" s="7" t="inlineStr">
        <is>
          <t>+48 724 838 520</t>
        </is>
      </c>
      <c r="N1589" s="8" t="inlineStr">
        <is>
          <t>maks.browarczyk10@gmail.com</t>
        </is>
      </c>
      <c r="O1589" s="9" t="n">
        <v>46237</v>
      </c>
      <c r="P1589" s="10" t="n">
        <v>0.3875</v>
      </c>
      <c r="Q1589" s="9" t="n"/>
      <c r="R1589" s="9" t="n"/>
      <c r="S1589" s="9" t="n"/>
      <c r="T1589" s="9" t="n"/>
      <c r="U1589" s="9" t="n"/>
      <c r="V1589" s="9" t="n"/>
      <c r="W1589" s="9" t="n"/>
      <c r="X1589" s="9" t="n"/>
      <c r="Y1589" s="9" t="n"/>
      <c r="Z1589" s="9" t="n"/>
      <c r="AA1589" s="9" t="n"/>
      <c r="AB1589" s="5" t="inlineStr">
        <is>
          <t>nowy lead</t>
        </is>
      </c>
      <c r="AC1589" s="5" t="inlineStr">
        <is>
          <t>otwarta</t>
        </is>
      </c>
      <c r="AD1589" s="9" t="n">
        <v>46237</v>
      </c>
      <c r="AE1589" s="5" t="inlineStr">
        <is>
          <t>Follow-up mailowy</t>
        </is>
      </c>
      <c r="AF1589" s="11" t="n"/>
      <c r="AG1589" s="5" t="n"/>
      <c r="AH1589" s="5" t="n"/>
      <c r="AI1589" s="5" t="n"/>
      <c r="AJ1589" s="5" t="n"/>
      <c r="AK1589" s="5" t="n"/>
      <c r="AL1589" s="5" t="n"/>
      <c r="AM1589" s="5" t="n"/>
      <c r="AN1589" s="5" t="n"/>
    </row>
    <row r="1590">
      <c r="A1590" s="5" t="n">
        <v>1589</v>
      </c>
      <c r="B1590" s="5" t="inlineStr">
        <is>
          <t>Toma Sp.k.</t>
        </is>
      </c>
      <c r="C1590" s="5" t="inlineStr">
        <is>
          <t>Toma Sp.k.</t>
        </is>
      </c>
      <c r="D1590" s="6" t="n"/>
      <c r="E1590" s="5" t="inlineStr">
        <is>
          <t>B2B</t>
        </is>
      </c>
      <c r="F1590" s="5" t="inlineStr">
        <is>
          <t>Bartek</t>
        </is>
      </c>
      <c r="G1590" s="5" t="inlineStr">
        <is>
          <t>HoReCa</t>
        </is>
      </c>
      <c r="H1590" s="5" t="inlineStr">
        <is>
          <t>Google</t>
        </is>
      </c>
      <c r="I1590" s="5" t="inlineStr">
        <is>
          <t>Bookings</t>
        </is>
      </c>
      <c r="J1590" s="5" t="inlineStr">
        <is>
          <t>MQL</t>
        </is>
      </c>
      <c r="K1590" s="5" t="n"/>
      <c r="L1590" s="5" t="inlineStr">
        <is>
          <t>pani Sylwia Kiełek</t>
        </is>
      </c>
      <c r="M1590" s="7" t="inlineStr">
        <is>
          <t>+48 781 109 624</t>
        </is>
      </c>
      <c r="N1590" s="8" t="inlineStr">
        <is>
          <t>pani.sylwia.kielek@toma-sp-k.pl</t>
        </is>
      </c>
      <c r="O1590" s="9" t="n">
        <v>46237</v>
      </c>
      <c r="P1590" s="10" t="n">
        <v>0.4541666666666667</v>
      </c>
      <c r="Q1590" s="9" t="n"/>
      <c r="R1590" s="9" t="n"/>
      <c r="S1590" s="9" t="n"/>
      <c r="T1590" s="9" t="n"/>
      <c r="U1590" s="9" t="n"/>
      <c r="V1590" s="9" t="n"/>
      <c r="W1590" s="9" t="n"/>
      <c r="X1590" s="9" t="n"/>
      <c r="Y1590" s="9" t="n"/>
      <c r="Z1590" s="9" t="n"/>
      <c r="AA1590" s="9" t="n"/>
      <c r="AB1590" s="5" t="inlineStr">
        <is>
          <t>nowy lead</t>
        </is>
      </c>
      <c r="AC1590" s="5" t="inlineStr">
        <is>
          <t>otwarta</t>
        </is>
      </c>
      <c r="AD1590" s="9" t="n">
        <v>46237</v>
      </c>
      <c r="AE1590" s="5" t="inlineStr">
        <is>
          <t>Spotkanie online</t>
        </is>
      </c>
      <c r="AF1590" s="11" t="n"/>
      <c r="AG1590" s="5" t="n"/>
      <c r="AH1590" s="5" t="n"/>
      <c r="AI1590" s="5" t="n"/>
      <c r="AJ1590" s="5" t="n"/>
      <c r="AK1590" s="5" t="n"/>
      <c r="AL1590" s="5" t="n"/>
      <c r="AM1590" s="5" t="n"/>
      <c r="AN1590" s="5" t="n"/>
    </row>
    <row r="1591">
      <c r="A1591" s="5" t="n">
        <v>1590</v>
      </c>
      <c r="B1591" s="5" t="inlineStr">
        <is>
          <t>Hojka-Masłoń S.A.</t>
        </is>
      </c>
      <c r="C1591" s="5" t="inlineStr">
        <is>
          <t>Hojka-Masłoń S.A.</t>
        </is>
      </c>
      <c r="D1591" s="6" t="n"/>
      <c r="E1591" s="5" t="inlineStr">
        <is>
          <t>B2B</t>
        </is>
      </c>
      <c r="F1591" s="5" t="inlineStr">
        <is>
          <t>Ola</t>
        </is>
      </c>
      <c r="G1591" s="5" t="inlineStr">
        <is>
          <t>Edukacja</t>
        </is>
      </c>
      <c r="H1591" s="5" t="inlineStr">
        <is>
          <t>Kampania Ads</t>
        </is>
      </c>
      <c r="I1591" s="5" t="inlineStr">
        <is>
          <t>Bookings</t>
        </is>
      </c>
      <c r="J1591" s="5" t="inlineStr">
        <is>
          <t>MQL</t>
        </is>
      </c>
      <c r="K1591" s="5" t="n"/>
      <c r="L1591" s="5" t="inlineStr">
        <is>
          <t>Sara Miąsko</t>
        </is>
      </c>
      <c r="M1591" s="7" t="inlineStr">
        <is>
          <t>+48 882 614 311</t>
        </is>
      </c>
      <c r="N1591" s="8" t="inlineStr">
        <is>
          <t>sara.miasko@hojka-maslon-s-a.pl</t>
        </is>
      </c>
      <c r="O1591" s="9" t="n">
        <v>46237</v>
      </c>
      <c r="P1591" s="10" t="n">
        <v>0.4201388888888889</v>
      </c>
      <c r="Q1591" s="9" t="n"/>
      <c r="R1591" s="9" t="n"/>
      <c r="S1591" s="9" t="n"/>
      <c r="T1591" s="9" t="n"/>
      <c r="U1591" s="9" t="n"/>
      <c r="V1591" s="9" t="n"/>
      <c r="W1591" s="9" t="n"/>
      <c r="X1591" s="9" t="n"/>
      <c r="Y1591" s="9" t="n"/>
      <c r="Z1591" s="9" t="n"/>
      <c r="AA1591" s="9" t="n"/>
      <c r="AB1591" s="5" t="inlineStr">
        <is>
          <t>nowy lead</t>
        </is>
      </c>
      <c r="AC1591" s="5" t="inlineStr">
        <is>
          <t>otwarta</t>
        </is>
      </c>
      <c r="AD1591" s="9" t="n">
        <v>46237</v>
      </c>
      <c r="AE1591" s="5" t="inlineStr">
        <is>
          <t>Telefon kontrolny</t>
        </is>
      </c>
      <c r="AF1591" s="11" t="n"/>
      <c r="AG1591" s="5" t="n"/>
      <c r="AH1591" s="5" t="n"/>
      <c r="AI1591" s="5" t="n"/>
      <c r="AJ1591" s="5" t="n"/>
      <c r="AK1591" s="5" t="n"/>
      <c r="AL1591" s="5" t="n"/>
      <c r="AM1591" s="5" t="n"/>
      <c r="AN1591" s="5" t="n"/>
    </row>
    <row r="1592">
      <c r="A1592" s="5" t="n">
        <v>1591</v>
      </c>
      <c r="B1592" s="5" t="inlineStr">
        <is>
          <t>Kurnik S.A.</t>
        </is>
      </c>
      <c r="C1592" s="5" t="inlineStr">
        <is>
          <t>Kurnik S.A.</t>
        </is>
      </c>
      <c r="D1592" s="6" t="n"/>
      <c r="E1592" s="5" t="inlineStr">
        <is>
          <t>B2B</t>
        </is>
      </c>
      <c r="F1592" s="5" t="inlineStr">
        <is>
          <t>Tomek</t>
        </is>
      </c>
      <c r="G1592" s="5" t="inlineStr">
        <is>
          <t>HoReCa</t>
        </is>
      </c>
      <c r="H1592" s="5" t="inlineStr">
        <is>
          <t>Polecenie</t>
        </is>
      </c>
      <c r="I1592" s="5" t="inlineStr">
        <is>
          <t>Formularz WWW</t>
        </is>
      </c>
      <c r="J1592" s="5" t="inlineStr">
        <is>
          <t>SQL</t>
        </is>
      </c>
      <c r="K1592" s="5" t="n"/>
      <c r="L1592" s="5" t="inlineStr">
        <is>
          <t>Jędrzej Buszko</t>
        </is>
      </c>
      <c r="M1592" s="7" t="inlineStr">
        <is>
          <t>+48 533 513 482</t>
        </is>
      </c>
      <c r="N1592" s="8" t="inlineStr">
        <is>
          <t>jedrzej.buszko@kurnik-s-a.pl</t>
        </is>
      </c>
      <c r="O1592" s="9" t="n">
        <v>46237</v>
      </c>
      <c r="P1592" s="10" t="n">
        <v>0.4791666666666667</v>
      </c>
      <c r="Q1592" s="9" t="n"/>
      <c r="R1592" s="9" t="n"/>
      <c r="S1592" s="9" t="n"/>
      <c r="T1592" s="9" t="n"/>
      <c r="U1592" s="9" t="n"/>
      <c r="V1592" s="9" t="n"/>
      <c r="W1592" s="9" t="n"/>
      <c r="X1592" s="9" t="n"/>
      <c r="Y1592" s="9" t="n"/>
      <c r="Z1592" s="9" t="n"/>
      <c r="AA1592" s="9" t="n"/>
      <c r="AB1592" s="5" t="inlineStr">
        <is>
          <t>nowy lead</t>
        </is>
      </c>
      <c r="AC1592" s="5" t="inlineStr">
        <is>
          <t>otwarta</t>
        </is>
      </c>
      <c r="AD1592" s="9" t="n">
        <v>46238</v>
      </c>
      <c r="AE1592" s="5" t="inlineStr">
        <is>
          <t>Follow-up mailowy</t>
        </is>
      </c>
      <c r="AF1592" s="11" t="n"/>
      <c r="AG1592" s="5" t="n"/>
      <c r="AH1592" s="5" t="n"/>
      <c r="AI1592" s="5" t="n"/>
      <c r="AJ1592" s="5" t="n"/>
      <c r="AK1592" s="5" t="n"/>
      <c r="AL1592" s="5" t="n"/>
      <c r="AM1592" s="5" t="n"/>
      <c r="AN1592" s="5" t="n"/>
    </row>
    <row r="1593">
      <c r="A1593" s="5" t="n">
        <v>1592</v>
      </c>
      <c r="B1593" s="5" t="inlineStr">
        <is>
          <t>Eliza Feliniak</t>
        </is>
      </c>
      <c r="C1593" s="5" t="n"/>
      <c r="D1593" s="6" t="n"/>
      <c r="E1593" s="5" t="inlineStr">
        <is>
          <t>B2C</t>
        </is>
      </c>
      <c r="F1593" s="5" t="inlineStr">
        <is>
          <t>Ola</t>
        </is>
      </c>
      <c r="G1593" s="5" t="inlineStr">
        <is>
          <t>Software Development</t>
        </is>
      </c>
      <c r="H1593" s="5" t="inlineStr">
        <is>
          <t>Targi</t>
        </is>
      </c>
      <c r="I1593" s="5" t="inlineStr">
        <is>
          <t>Telefon</t>
        </is>
      </c>
      <c r="J1593" s="5" t="inlineStr">
        <is>
          <t>Brak kwalifikacji</t>
        </is>
      </c>
      <c r="K1593" s="5" t="inlineStr">
        <is>
          <t>Poza obszarem działania</t>
        </is>
      </c>
      <c r="L1593" s="5" t="inlineStr">
        <is>
          <t>Eliza Feliniak</t>
        </is>
      </c>
      <c r="M1593" s="7" t="inlineStr">
        <is>
          <t>+48 672 422 590</t>
        </is>
      </c>
      <c r="N1593" s="8" t="inlineStr">
        <is>
          <t>eliza.feliniak@o2.pl</t>
        </is>
      </c>
      <c r="O1593" s="9" t="n">
        <v>46237</v>
      </c>
      <c r="P1593" s="10" t="n">
        <v>0.6166666666666667</v>
      </c>
      <c r="Q1593" s="9" t="n"/>
      <c r="R1593" s="9" t="n"/>
      <c r="S1593" s="9" t="n">
        <v>46237</v>
      </c>
      <c r="T1593" s="9" t="n"/>
      <c r="U1593" s="9" t="n"/>
      <c r="V1593" s="9" t="n"/>
      <c r="W1593" s="9" t="n"/>
      <c r="X1593" s="9" t="n"/>
      <c r="Y1593" s="9" t="n"/>
      <c r="Z1593" s="9" t="n"/>
      <c r="AA1593" s="9" t="n"/>
      <c r="AB1593" s="5" t="inlineStr">
        <is>
          <t>brak kwalifikacji</t>
        </is>
      </c>
      <c r="AC1593" s="5" t="inlineStr">
        <is>
          <t>zamknięta</t>
        </is>
      </c>
      <c r="AD1593" s="9" t="n"/>
      <c r="AE1593" s="5" t="n"/>
      <c r="AF1593" s="11" t="n"/>
      <c r="AG1593" s="5" t="n"/>
      <c r="AH1593" s="5" t="n"/>
      <c r="AI1593" s="5" t="n"/>
      <c r="AJ1593" s="5" t="n"/>
      <c r="AK1593" s="5" t="n"/>
      <c r="AL1593" s="5" t="n"/>
      <c r="AM1593" s="5" t="n"/>
      <c r="AN1593" s="5" t="n"/>
    </row>
    <row r="1594">
      <c r="A1594" s="5" t="n">
        <v>1593</v>
      </c>
      <c r="B1594" s="5" t="inlineStr">
        <is>
          <t>Gabinety Cegła Sp.j.</t>
        </is>
      </c>
      <c r="C1594" s="5" t="inlineStr">
        <is>
          <t>Gabinety Cegła Sp.j.</t>
        </is>
      </c>
      <c r="D1594" s="6" t="n"/>
      <c r="E1594" s="5" t="inlineStr">
        <is>
          <t>B2B</t>
        </is>
      </c>
      <c r="F1594" s="5" t="inlineStr">
        <is>
          <t>Ola</t>
        </is>
      </c>
      <c r="G1594" s="5" t="inlineStr">
        <is>
          <t>Nieruchomości</t>
        </is>
      </c>
      <c r="H1594" s="5" t="inlineStr">
        <is>
          <t>Google</t>
        </is>
      </c>
      <c r="I1594" s="5" t="inlineStr">
        <is>
          <t>Bookings</t>
        </is>
      </c>
      <c r="J1594" s="5" t="inlineStr">
        <is>
          <t>SQL</t>
        </is>
      </c>
      <c r="K1594" s="5" t="n"/>
      <c r="L1594" s="5" t="inlineStr">
        <is>
          <t>Gaja Rychcik</t>
        </is>
      </c>
      <c r="M1594" s="7" t="inlineStr">
        <is>
          <t>+48 559 517 999</t>
        </is>
      </c>
      <c r="N1594" s="8" t="inlineStr">
        <is>
          <t>gaja.rychcik@gabinety-cegla-sp-j.pl</t>
        </is>
      </c>
      <c r="O1594" s="9" t="n">
        <v>46237</v>
      </c>
      <c r="P1594" s="10" t="n">
        <v>0.7527777777777778</v>
      </c>
      <c r="Q1594" s="9" t="n"/>
      <c r="R1594" s="9" t="n"/>
      <c r="S1594" s="9" t="n"/>
      <c r="T1594" s="9" t="n"/>
      <c r="U1594" s="9" t="n"/>
      <c r="V1594" s="9" t="n"/>
      <c r="W1594" s="9" t="n"/>
      <c r="X1594" s="9" t="n"/>
      <c r="Y1594" s="9" t="n"/>
      <c r="Z1594" s="9" t="n"/>
      <c r="AA1594" s="9" t="n"/>
      <c r="AB1594" s="5" t="inlineStr">
        <is>
          <t>nowy lead</t>
        </is>
      </c>
      <c r="AC1594" s="5" t="inlineStr">
        <is>
          <t>otwarta</t>
        </is>
      </c>
      <c r="AD1594" s="9" t="n">
        <v>46237</v>
      </c>
      <c r="AE1594" s="5" t="inlineStr">
        <is>
          <t>Follow-up mailowy</t>
        </is>
      </c>
      <c r="AF1594" s="11" t="n"/>
      <c r="AG1594" s="5" t="n"/>
      <c r="AH1594" s="5" t="n"/>
      <c r="AI1594" s="5" t="n"/>
      <c r="AJ1594" s="5" t="n"/>
      <c r="AK1594" s="5" t="n"/>
      <c r="AL1594" s="5" t="n"/>
      <c r="AM1594" s="5" t="n"/>
      <c r="AN1594" s="5" t="n"/>
    </row>
    <row r="1595">
      <c r="A1595" s="5" t="n">
        <v>1594</v>
      </c>
      <c r="B1595" s="5" t="inlineStr">
        <is>
          <t>Gabinety Dziadura-Tyczka Sp. z o.o. Sp.k.</t>
        </is>
      </c>
      <c r="C1595" s="5" t="inlineStr">
        <is>
          <t>Gabinety Dziadura-Tyczka Sp. z o.o. Sp.k.</t>
        </is>
      </c>
      <c r="D1595" s="6" t="n"/>
      <c r="E1595" s="5" t="inlineStr">
        <is>
          <t>B2B</t>
        </is>
      </c>
      <c r="F1595" s="5" t="inlineStr">
        <is>
          <t>Tomek</t>
        </is>
      </c>
      <c r="G1595" s="5" t="inlineStr">
        <is>
          <t>Usługi finansowe</t>
        </is>
      </c>
      <c r="H1595" s="5" t="inlineStr">
        <is>
          <t>LinkedIn</t>
        </is>
      </c>
      <c r="I1595" s="5" t="inlineStr">
        <is>
          <t>Bookings</t>
        </is>
      </c>
      <c r="J1595" s="5" t="inlineStr">
        <is>
          <t>MQL</t>
        </is>
      </c>
      <c r="K1595" s="5" t="n"/>
      <c r="L1595" s="5" t="inlineStr">
        <is>
          <t>pan Adrian Gierek</t>
        </is>
      </c>
      <c r="M1595" s="7" t="inlineStr">
        <is>
          <t>+48 692 715 574</t>
        </is>
      </c>
      <c r="N1595" s="8" t="inlineStr">
        <is>
          <t>pan.adrian.gierek@gabinety-dziadura-tycz.pl</t>
        </is>
      </c>
      <c r="O1595" s="9" t="n">
        <v>46237</v>
      </c>
      <c r="P1595" s="10" t="n">
        <v>0.3784722222222222</v>
      </c>
      <c r="Q1595" s="9" t="n"/>
      <c r="R1595" s="9" t="n"/>
      <c r="S1595" s="9" t="n"/>
      <c r="T1595" s="9" t="n"/>
      <c r="U1595" s="9" t="n"/>
      <c r="V1595" s="9" t="n"/>
      <c r="W1595" s="9" t="n"/>
      <c r="X1595" s="9" t="n"/>
      <c r="Y1595" s="9" t="n"/>
      <c r="Z1595" s="9" t="n"/>
      <c r="AA1595" s="9" t="n"/>
      <c r="AB1595" s="5" t="inlineStr">
        <is>
          <t>nowy lead</t>
        </is>
      </c>
      <c r="AC1595" s="5" t="inlineStr">
        <is>
          <t>otwarta</t>
        </is>
      </c>
      <c r="AD1595" s="9" t="n">
        <v>46240</v>
      </c>
      <c r="AE1595" s="5" t="inlineStr">
        <is>
          <t>Wysyłka umowy</t>
        </is>
      </c>
      <c r="AF1595" s="11" t="n"/>
      <c r="AG1595" s="5" t="n"/>
      <c r="AH1595" s="5" t="n"/>
      <c r="AI1595" s="5" t="n"/>
      <c r="AJ1595" s="5" t="n"/>
      <c r="AK1595" s="5" t="n"/>
      <c r="AL1595" s="5" t="n"/>
      <c r="AM1595" s="5" t="n"/>
      <c r="AN1595" s="5" t="n"/>
    </row>
    <row r="1596">
      <c r="A1596" s="5" t="n">
        <v>1595</v>
      </c>
      <c r="B1596" s="5" t="inlineStr">
        <is>
          <t>Karol Kazior</t>
        </is>
      </c>
      <c r="C1596" s="5" t="n"/>
      <c r="D1596" s="6" t="n"/>
      <c r="E1596" s="5" t="inlineStr">
        <is>
          <t>B2C</t>
        </is>
      </c>
      <c r="F1596" s="5" t="inlineStr">
        <is>
          <t>Anna</t>
        </is>
      </c>
      <c r="G1596" s="5" t="inlineStr">
        <is>
          <t>Produkcja</t>
        </is>
      </c>
      <c r="H1596" s="5" t="inlineStr">
        <is>
          <t>Polecenie</t>
        </is>
      </c>
      <c r="I1596" s="5" t="inlineStr">
        <is>
          <t>Formularz WWW</t>
        </is>
      </c>
      <c r="J1596" s="5" t="inlineStr">
        <is>
          <t>MQL</t>
        </is>
      </c>
      <c r="K1596" s="5" t="n"/>
      <c r="L1596" s="5" t="inlineStr">
        <is>
          <t>Karol Kazior</t>
        </is>
      </c>
      <c r="M1596" s="7" t="inlineStr">
        <is>
          <t>+48 597 374 893</t>
        </is>
      </c>
      <c r="N1596" s="8" t="inlineStr">
        <is>
          <t>karol.kazior47@interia.pl</t>
        </is>
      </c>
      <c r="O1596" s="9" t="n">
        <v>46237</v>
      </c>
      <c r="P1596" s="10" t="n">
        <v>0.5576388888888889</v>
      </c>
      <c r="Q1596" s="9" t="n"/>
      <c r="R1596" s="9" t="n"/>
      <c r="S1596" s="9" t="n"/>
      <c r="T1596" s="9" t="n"/>
      <c r="U1596" s="9" t="n"/>
      <c r="V1596" s="9" t="n"/>
      <c r="W1596" s="9" t="n"/>
      <c r="X1596" s="9" t="n"/>
      <c r="Y1596" s="9" t="n"/>
      <c r="Z1596" s="9" t="n"/>
      <c r="AA1596" s="9" t="n"/>
      <c r="AB1596" s="5" t="inlineStr">
        <is>
          <t>nowy lead</t>
        </is>
      </c>
      <c r="AC1596" s="5" t="inlineStr">
        <is>
          <t>otwarta</t>
        </is>
      </c>
      <c r="AD1596" s="9" t="n">
        <v>46238</v>
      </c>
      <c r="AE1596" s="5" t="inlineStr">
        <is>
          <t>Przygotowanie oferty</t>
        </is>
      </c>
      <c r="AF1596" s="11" t="n"/>
      <c r="AG1596" s="5" t="n"/>
      <c r="AH1596" s="5" t="n"/>
      <c r="AI1596" s="5" t="n"/>
      <c r="AJ1596" s="5" t="n"/>
      <c r="AK1596" s="5" t="n"/>
      <c r="AL1596" s="5" t="n"/>
      <c r="AM1596" s="5" t="n"/>
      <c r="AN1596" s="5" t="n"/>
    </row>
    <row r="1597">
      <c r="A1597" s="5" t="n">
        <v>1596</v>
      </c>
      <c r="B1597" s="5" t="inlineStr">
        <is>
          <t>Gabinety Stanclik s.c.</t>
        </is>
      </c>
      <c r="C1597" s="5" t="inlineStr">
        <is>
          <t>Gabinety Stanclik s.c.</t>
        </is>
      </c>
      <c r="D1597" s="6" t="n"/>
      <c r="E1597" s="5" t="inlineStr">
        <is>
          <t>B2B</t>
        </is>
      </c>
      <c r="F1597" s="5" t="inlineStr">
        <is>
          <t>Bartek</t>
        </is>
      </c>
      <c r="G1597" s="5" t="inlineStr">
        <is>
          <t>Budownictwo</t>
        </is>
      </c>
      <c r="H1597" s="5" t="inlineStr">
        <is>
          <t>Facebook</t>
        </is>
      </c>
      <c r="I1597" s="5" t="inlineStr">
        <is>
          <t>Czat</t>
        </is>
      </c>
      <c r="J1597" s="5" t="inlineStr">
        <is>
          <t>Brak kwalifikacji</t>
        </is>
      </c>
      <c r="K1597" s="5" t="inlineStr">
        <is>
          <t>Brak kontaktu</t>
        </is>
      </c>
      <c r="L1597" s="5" t="inlineStr">
        <is>
          <t>pani Marika Westfal</t>
        </is>
      </c>
      <c r="M1597" s="7" t="inlineStr">
        <is>
          <t>+48 871 151 659</t>
        </is>
      </c>
      <c r="N1597" s="8" t="inlineStr">
        <is>
          <t>pani.marika.westfal@gabinety-stanclik-s-c.pl</t>
        </is>
      </c>
      <c r="O1597" s="9" t="n">
        <v>46237</v>
      </c>
      <c r="P1597" s="10" t="n">
        <v>0.6569444444444444</v>
      </c>
      <c r="Q1597" s="9" t="n"/>
      <c r="R1597" s="9" t="n"/>
      <c r="S1597" s="9" t="n"/>
      <c r="T1597" s="9" t="n"/>
      <c r="U1597" s="9" t="n"/>
      <c r="V1597" s="9" t="n"/>
      <c r="W1597" s="9" t="n"/>
      <c r="X1597" s="9" t="n"/>
      <c r="Y1597" s="9" t="n"/>
      <c r="Z1597" s="9" t="n"/>
      <c r="AA1597" s="9" t="n"/>
      <c r="AB1597" s="5" t="inlineStr">
        <is>
          <t>brak kwalifikacji</t>
        </is>
      </c>
      <c r="AC1597" s="5" t="inlineStr">
        <is>
          <t>zamknięta</t>
        </is>
      </c>
      <c r="AD1597" s="9" t="n"/>
      <c r="AE1597" s="5" t="n"/>
      <c r="AF1597" s="11" t="n"/>
      <c r="AG1597" s="5" t="n"/>
      <c r="AH1597" s="5" t="n"/>
      <c r="AI1597" s="5" t="n"/>
      <c r="AJ1597" s="5" t="n"/>
      <c r="AK1597" s="5" t="n"/>
      <c r="AL1597" s="5" t="n"/>
      <c r="AM1597" s="5" t="n"/>
      <c r="AN1597" s="5" t="n"/>
    </row>
    <row r="1598">
      <c r="A1598" s="5" t="n">
        <v>1597</v>
      </c>
      <c r="B1598" s="5" t="inlineStr">
        <is>
          <t>Michał Matulewicz</t>
        </is>
      </c>
      <c r="C1598" s="5" t="n"/>
      <c r="D1598" s="6" t="n"/>
      <c r="E1598" s="5" t="inlineStr">
        <is>
          <t>B2C</t>
        </is>
      </c>
      <c r="F1598" s="5" t="inlineStr">
        <is>
          <t>Przemek</t>
        </is>
      </c>
      <c r="G1598" s="5" t="inlineStr">
        <is>
          <t>Budownictwo</t>
        </is>
      </c>
      <c r="H1598" s="5" t="inlineStr">
        <is>
          <t>Strona www</t>
        </is>
      </c>
      <c r="I1598" s="5" t="inlineStr">
        <is>
          <t>Bookings</t>
        </is>
      </c>
      <c r="J1598" s="5" t="inlineStr">
        <is>
          <t>Brak kwalifikacji</t>
        </is>
      </c>
      <c r="K1598" s="5" t="inlineStr">
        <is>
          <t>Poza obszarem działania</t>
        </is>
      </c>
      <c r="L1598" s="5" t="inlineStr">
        <is>
          <t>Michał Matulewicz</t>
        </is>
      </c>
      <c r="M1598" s="7" t="inlineStr">
        <is>
          <t>+48 614 413 639</t>
        </is>
      </c>
      <c r="N1598" s="8" t="inlineStr">
        <is>
          <t>michal.matulewicz14@gmail.com</t>
        </is>
      </c>
      <c r="O1598" s="9" t="n">
        <v>46237</v>
      </c>
      <c r="P1598" s="10" t="n">
        <v>0.4638888888888889</v>
      </c>
      <c r="Q1598" s="9" t="n"/>
      <c r="R1598" s="9" t="n"/>
      <c r="S1598" s="9" t="n"/>
      <c r="T1598" s="9" t="n"/>
      <c r="U1598" s="9" t="n"/>
      <c r="V1598" s="9" t="n"/>
      <c r="W1598" s="9" t="n"/>
      <c r="X1598" s="9" t="n"/>
      <c r="Y1598" s="9" t="n"/>
      <c r="Z1598" s="9" t="n"/>
      <c r="AA1598" s="9" t="n"/>
      <c r="AB1598" s="5" t="inlineStr">
        <is>
          <t>brak kwalifikacji</t>
        </is>
      </c>
      <c r="AC1598" s="5" t="inlineStr">
        <is>
          <t>zamknięta</t>
        </is>
      </c>
      <c r="AD1598" s="9" t="n"/>
      <c r="AE1598" s="5" t="n"/>
      <c r="AF1598" s="11" t="n"/>
      <c r="AG1598" s="5" t="n"/>
      <c r="AH1598" s="5" t="n"/>
      <c r="AI1598" s="5" t="n"/>
      <c r="AJ1598" s="5" t="n"/>
      <c r="AK1598" s="5" t="n"/>
      <c r="AL1598" s="5" t="n"/>
      <c r="AM1598" s="5" t="n"/>
      <c r="AN1598" s="5" t="n"/>
    </row>
    <row r="1599">
      <c r="A1599" s="5" t="n">
        <v>1598</v>
      </c>
      <c r="B1599" s="5" t="inlineStr">
        <is>
          <t>Dawid Gryska</t>
        </is>
      </c>
      <c r="C1599" s="5" t="n"/>
      <c r="D1599" s="6" t="n"/>
      <c r="E1599" s="5" t="inlineStr">
        <is>
          <t>B2C</t>
        </is>
      </c>
      <c r="F1599" s="5" t="inlineStr">
        <is>
          <t>Przemek</t>
        </is>
      </c>
      <c r="G1599" s="5" t="inlineStr">
        <is>
          <t>HoReCa</t>
        </is>
      </c>
      <c r="H1599" s="5" t="inlineStr">
        <is>
          <t>LinkedIn</t>
        </is>
      </c>
      <c r="I1599" s="5" t="inlineStr">
        <is>
          <t>Telefon</t>
        </is>
      </c>
      <c r="J1599" s="5" t="inlineStr">
        <is>
          <t>SQL</t>
        </is>
      </c>
      <c r="K1599" s="5" t="n"/>
      <c r="L1599" s="5" t="inlineStr">
        <is>
          <t>Dawid Gryska</t>
        </is>
      </c>
      <c r="M1599" s="7" t="inlineStr">
        <is>
          <t>+48 807 762 804</t>
        </is>
      </c>
      <c r="N1599" s="8" t="inlineStr">
        <is>
          <t>dawid.gryska@onet.pl</t>
        </is>
      </c>
      <c r="O1599" s="9" t="n">
        <v>46237</v>
      </c>
      <c r="P1599" s="10" t="n">
        <v>0.4194444444444445</v>
      </c>
      <c r="Q1599" s="9" t="n"/>
      <c r="R1599" s="9" t="n"/>
      <c r="S1599" s="9" t="n"/>
      <c r="T1599" s="9" t="n"/>
      <c r="U1599" s="9" t="n"/>
      <c r="V1599" s="9" t="n"/>
      <c r="W1599" s="9" t="n"/>
      <c r="X1599" s="9" t="n"/>
      <c r="Y1599" s="9" t="n"/>
      <c r="Z1599" s="9" t="n"/>
      <c r="AA1599" s="9" t="n"/>
      <c r="AB1599" s="5" t="inlineStr">
        <is>
          <t>nowy lead</t>
        </is>
      </c>
      <c r="AC1599" s="5" t="inlineStr">
        <is>
          <t>otwarta</t>
        </is>
      </c>
      <c r="AD1599" s="9" t="n">
        <v>46238</v>
      </c>
      <c r="AE1599" s="5" t="inlineStr">
        <is>
          <t>Telefon kontrolny</t>
        </is>
      </c>
      <c r="AF1599" s="11" t="n"/>
      <c r="AG1599" s="5" t="n"/>
      <c r="AH1599" s="5" t="n"/>
      <c r="AI1599" s="5" t="n"/>
      <c r="AJ1599" s="5" t="n"/>
      <c r="AK1599" s="5" t="n"/>
      <c r="AL1599" s="5" t="n"/>
      <c r="AM1599" s="5" t="n"/>
      <c r="AN1599" s="5" t="n"/>
    </row>
    <row r="1600">
      <c r="A1600" s="5" t="n">
        <v>1599</v>
      </c>
      <c r="B1600" s="5" t="inlineStr">
        <is>
          <t>Błażej Solich</t>
        </is>
      </c>
      <c r="C1600" s="5" t="n"/>
      <c r="D1600" s="6" t="n"/>
      <c r="E1600" s="5" t="inlineStr">
        <is>
          <t>B2C</t>
        </is>
      </c>
      <c r="F1600" s="5" t="inlineStr">
        <is>
          <t>Ola</t>
        </is>
      </c>
      <c r="G1600" s="5" t="inlineStr">
        <is>
          <t>E-commerce</t>
        </is>
      </c>
      <c r="H1600" s="5" t="inlineStr">
        <is>
          <t>Polecenie</t>
        </is>
      </c>
      <c r="I1600" s="5" t="inlineStr">
        <is>
          <t>E-mail</t>
        </is>
      </c>
      <c r="J1600" s="5" t="inlineStr">
        <is>
          <t>MQL</t>
        </is>
      </c>
      <c r="K1600" s="5" t="n"/>
      <c r="L1600" s="5" t="inlineStr">
        <is>
          <t>Błażej Solich</t>
        </is>
      </c>
      <c r="M1600" s="7" t="inlineStr">
        <is>
          <t>+48 705 496 900</t>
        </is>
      </c>
      <c r="N1600" s="8" t="inlineStr">
        <is>
          <t>blazej.solich@gmail.com</t>
        </is>
      </c>
      <c r="O1600" s="9" t="n">
        <v>46237</v>
      </c>
      <c r="P1600" s="10" t="n">
        <v>0.6048611111111111</v>
      </c>
      <c r="Q1600" s="9" t="n"/>
      <c r="R1600" s="9" t="n"/>
      <c r="S1600" s="9" t="n"/>
      <c r="T1600" s="9" t="n"/>
      <c r="U1600" s="9" t="n"/>
      <c r="V1600" s="9" t="n"/>
      <c r="W1600" s="9" t="n"/>
      <c r="X1600" s="9" t="n"/>
      <c r="Y1600" s="9" t="n"/>
      <c r="Z1600" s="9" t="n"/>
      <c r="AA1600" s="9" t="n"/>
      <c r="AB1600" s="5" t="inlineStr">
        <is>
          <t>nowy lead</t>
        </is>
      </c>
      <c r="AC1600" s="5" t="inlineStr">
        <is>
          <t>otwarta</t>
        </is>
      </c>
      <c r="AD1600" s="9" t="n">
        <v>46240</v>
      </c>
      <c r="AE1600" s="5" t="inlineStr">
        <is>
          <t>Spotkanie online</t>
        </is>
      </c>
      <c r="AF1600" s="11" t="n"/>
      <c r="AG1600" s="5" t="n"/>
      <c r="AH1600" s="5" t="n"/>
      <c r="AI1600" s="5" t="n"/>
      <c r="AJ1600" s="5" t="n"/>
      <c r="AK1600" s="5" t="n"/>
      <c r="AL1600" s="5" t="n"/>
      <c r="AM1600" s="5" t="n"/>
      <c r="AN1600" s="5" t="n"/>
    </row>
    <row r="1601">
      <c r="A1601" s="5" t="n">
        <v>1600</v>
      </c>
      <c r="B1601" s="5" t="inlineStr">
        <is>
          <t>Franciszek Linda</t>
        </is>
      </c>
      <c r="C1601" s="5" t="n"/>
      <c r="D1601" s="6" t="n"/>
      <c r="E1601" s="5" t="inlineStr">
        <is>
          <t>B2C</t>
        </is>
      </c>
      <c r="F1601" s="5" t="inlineStr">
        <is>
          <t>Tomek</t>
        </is>
      </c>
      <c r="G1601" s="5" t="inlineStr">
        <is>
          <t>Software Development</t>
        </is>
      </c>
      <c r="H1601" s="5" t="inlineStr">
        <is>
          <t>Polecenie</t>
        </is>
      </c>
      <c r="I1601" s="5" t="inlineStr">
        <is>
          <t>E-mail</t>
        </is>
      </c>
      <c r="J1601" s="5" t="inlineStr">
        <is>
          <t>Brak kwalifikacji</t>
        </is>
      </c>
      <c r="K1601" s="5" t="inlineStr">
        <is>
          <t>Duplikat</t>
        </is>
      </c>
      <c r="L1601" s="5" t="inlineStr">
        <is>
          <t>Franciszek Linda</t>
        </is>
      </c>
      <c r="M1601" s="7" t="inlineStr">
        <is>
          <t>+48 526 391 201</t>
        </is>
      </c>
      <c r="N1601" s="8" t="inlineStr">
        <is>
          <t>franciszek.linda26@gmail.com</t>
        </is>
      </c>
      <c r="O1601" s="9" t="n">
        <v>46237</v>
      </c>
      <c r="P1601" s="10" t="n">
        <v>0.5208333333333334</v>
      </c>
      <c r="Q1601" s="9" t="n"/>
      <c r="R1601" s="9" t="n"/>
      <c r="S1601" s="9" t="n"/>
      <c r="T1601" s="9" t="n"/>
      <c r="U1601" s="9" t="n"/>
      <c r="V1601" s="9" t="n"/>
      <c r="W1601" s="9" t="n"/>
      <c r="X1601" s="9" t="n"/>
      <c r="Y1601" s="9" t="n"/>
      <c r="Z1601" s="9" t="n"/>
      <c r="AA1601" s="9" t="n"/>
      <c r="AB1601" s="5" t="inlineStr">
        <is>
          <t>brak kwalifikacji</t>
        </is>
      </c>
      <c r="AC1601" s="5" t="inlineStr">
        <is>
          <t>zamknięta</t>
        </is>
      </c>
      <c r="AD1601" s="9" t="n"/>
      <c r="AE1601" s="5" t="n"/>
      <c r="AF1601" s="11" t="n"/>
      <c r="AG1601" s="5" t="n"/>
      <c r="AH1601" s="5" t="n"/>
      <c r="AI1601" s="5" t="n"/>
      <c r="AJ1601" s="5" t="n"/>
      <c r="AK1601" s="5" t="n"/>
      <c r="AL1601" s="5" t="n"/>
      <c r="AM1601" s="5" t="n"/>
      <c r="AN1601" s="5" t="n"/>
    </row>
  </sheetData>
  <dataValidations count="1">
    <dataValidation sqref="AD1" showDropDown="0" showInputMessage="1" showErrorMessage="1" allowBlank="1" error="Nie wprowadzaj danych w tym polu. _x000a__x000a_Dane wygenerują się automatycznie." type="date">
      <formula1>36526</formula1>
      <formula2>73415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2026-06-09T13:40:31Z</dcterms:created>
  <dcterms:modified xmlns:dcterms="http://purl.org/dc/terms/" xmlns:xsi="http://www.w3.org/2001/XMLSchema-instance" xsi:type="dcterms:W3CDTF">2026-08-03T11:56:58Z</dcterms:modified>
  <cp:lastModifiedBy>Gość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0x0101007EE9313BC8F6D1469E3FD94A0160726F</vt:lpwstr>
  </property>
  <property name="MediaServiceImageTags" fmtid="{D5CDD505-2E9C-101B-9397-08002B2CF9AE}" pid="3">
    <vt:lpwstr xmlns:vt="http://schemas.openxmlformats.org/officeDocument/2006/docPropsVTypes"/>
  </property>
</Properties>
</file>