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zeluk\Documents\projekty\melvil-inkubator\melvil\"/>
    </mc:Choice>
  </mc:AlternateContent>
  <xr:revisionPtr revIDLastSave="0" documentId="13_ncr:1_{B83BFC52-4659-4035-AD87-11437D5DC802}" xr6:coauthVersionLast="36" xr6:coauthVersionMax="36" xr10:uidLastSave="{00000000-0000-0000-0000-000000000000}"/>
  <bookViews>
    <workbookView xWindow="0" yWindow="0" windowWidth="28800" windowHeight="12225" xr2:uid="{13768C1A-A16E-454C-A766-CDC2A5562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</calcChain>
</file>

<file path=xl/sharedStrings.xml><?xml version="1.0" encoding="utf-8"?>
<sst xmlns="http://schemas.openxmlformats.org/spreadsheetml/2006/main" count="419" uniqueCount="365">
  <si>
    <t>Lp.</t>
  </si>
  <si>
    <t>Tytuł</t>
  </si>
  <si>
    <t>Autor</t>
  </si>
  <si>
    <t>Asset</t>
  </si>
  <si>
    <t>Framework Design Guidelines: Conventions, Idioms, and Patterns for Reusable .NET Libraries</t>
  </si>
  <si>
    <t>Krzysztof Cwalina, Brad Adams</t>
  </si>
  <si>
    <t>013811</t>
  </si>
  <si>
    <t>014861</t>
  </si>
  <si>
    <t>Microsoft Windows Communication Foundation Step by Step</t>
  </si>
  <si>
    <t>John Sharp</t>
  </si>
  <si>
    <t>014323</t>
  </si>
  <si>
    <t>Effective Software Testing: 50 Specific Ways to Improve Your Testing</t>
  </si>
  <si>
    <t>Elfriede Dustin</t>
  </si>
  <si>
    <t>013813</t>
  </si>
  <si>
    <t>Applications=Code+Markup. A guide to the Microsoft Windows Presentation fundation</t>
  </si>
  <si>
    <t>Charles Petzold</t>
  </si>
  <si>
    <t>013810</t>
  </si>
  <si>
    <t>CLR via C# edycja 3</t>
  </si>
  <si>
    <t>Jeffrey Richer</t>
  </si>
  <si>
    <t>022017</t>
  </si>
  <si>
    <t>CLR via C# edycja 2</t>
  </si>
  <si>
    <t>014908</t>
  </si>
  <si>
    <t>C++ GUI Programming with Qt4</t>
  </si>
  <si>
    <t>Jasmin Blanchette, Mark Summerfield</t>
  </si>
  <si>
    <t>014564</t>
  </si>
  <si>
    <t>014563</t>
  </si>
  <si>
    <t>014562</t>
  </si>
  <si>
    <t>014561</t>
  </si>
  <si>
    <t>014560</t>
  </si>
  <si>
    <t>014402</t>
  </si>
  <si>
    <t>Software Architecture in Practice</t>
  </si>
  <si>
    <t>Len Bass, Paul Clements, Rick Kazman</t>
  </si>
  <si>
    <t>014860</t>
  </si>
  <si>
    <t>Documenting Software Architectures</t>
  </si>
  <si>
    <t>Paul Clements, Felix Bachmann, Len Bass, David Garlan, James Ivers, Reed Little, Robert Nord, Judith Stafford</t>
  </si>
  <si>
    <t>014859</t>
  </si>
  <si>
    <t>Zarządzanie projektami IT</t>
  </si>
  <si>
    <t>Joseph Phillips</t>
  </si>
  <si>
    <t>07162</t>
  </si>
  <si>
    <t>Wspomaganie zarządzania projektami informatycznymi (Poradnik dla mamagerów)</t>
  </si>
  <si>
    <t>Kazimierz Waćkowski, Jacek M. Chmielewski</t>
  </si>
  <si>
    <t>020947</t>
  </si>
  <si>
    <t>The Art of Agile Development</t>
  </si>
  <si>
    <t>James Shore &amp; Shane Warden</t>
  </si>
  <si>
    <t>017023</t>
  </si>
  <si>
    <t>Agile Retrospectives - Making Good Teams Great</t>
  </si>
  <si>
    <t>Esther Derby &amp; Diana Larsen</t>
  </si>
  <si>
    <t>017024</t>
  </si>
  <si>
    <t>Agile Coaching</t>
  </si>
  <si>
    <t>Rachel Davies &amp; Liz Sedley</t>
  </si>
  <si>
    <t>017022</t>
  </si>
  <si>
    <t>Hadoop in Action</t>
  </si>
  <si>
    <t>Chuck Lam</t>
  </si>
  <si>
    <t>021576</t>
  </si>
  <si>
    <t>C++ Coding Standards 101 Rules, Guidelines, and Best Practices</t>
  </si>
  <si>
    <t>Herb Sutter, Andrei Alexandrescu</t>
  </si>
  <si>
    <t>017531</t>
  </si>
  <si>
    <t>017530</t>
  </si>
  <si>
    <t>Beyond the C++ Standards Library</t>
  </si>
  <si>
    <t>Bjorn Karlsson</t>
  </si>
  <si>
    <t>017532</t>
  </si>
  <si>
    <t>Understanding GPS Principles and Applications (Second Edition)</t>
  </si>
  <si>
    <t>Elliot D.Kaplan, Christopher J.Hegeraty</t>
  </si>
  <si>
    <t>017534</t>
  </si>
  <si>
    <t>Refactoring to Patterns</t>
  </si>
  <si>
    <t>Joshua Kerievsky</t>
  </si>
  <si>
    <t>017529</t>
  </si>
  <si>
    <t>Patterns of Enterprise Applications Architecture</t>
  </si>
  <si>
    <t>Martin Flower</t>
  </si>
  <si>
    <t>017535</t>
  </si>
  <si>
    <t>More Exceptional C++, 40 New Engineering Puzzles, Programming Problems, and Solutions</t>
  </si>
  <si>
    <t>Herb Sutter</t>
  </si>
  <si>
    <t>021725</t>
  </si>
  <si>
    <t>021730</t>
  </si>
  <si>
    <t>Exceptional C++ Style, 40 New Engineering Puzzles, Programming Problems, and Solutions</t>
  </si>
  <si>
    <t>021724</t>
  </si>
  <si>
    <t>021729</t>
  </si>
  <si>
    <t>Exceptional C++, 47 Engineering Puzzles, Programming Problems, and Solutions</t>
  </si>
  <si>
    <t>021723</t>
  </si>
  <si>
    <t>021728</t>
  </si>
  <si>
    <t>More Effective C++, 35 New Ways to Improve Your Programs and Designs</t>
  </si>
  <si>
    <t>Scott Meyers</t>
  </si>
  <si>
    <t>021727</t>
  </si>
  <si>
    <t>021722</t>
  </si>
  <si>
    <t>Effective STL, 50 Specific Ways to Improve Your Use of the Standard Template Library</t>
  </si>
  <si>
    <t>021726</t>
  </si>
  <si>
    <t>021721</t>
  </si>
  <si>
    <t>021732</t>
  </si>
  <si>
    <t>A-GPS, Assisted GPS GNSS, and SBAS</t>
  </si>
  <si>
    <t>Frank Van Diggelen</t>
  </si>
  <si>
    <t>021731</t>
  </si>
  <si>
    <t>Programming Microsoft LINQ in Microsoft .NET Framework 4</t>
  </si>
  <si>
    <t>Paolo Pialorsi &amp; Marco Russo</t>
  </si>
  <si>
    <t>022012</t>
  </si>
  <si>
    <t>SCJP Exam for J2SE 5 Platform</t>
  </si>
  <si>
    <t>Paul Sanghera</t>
  </si>
  <si>
    <t>011833</t>
  </si>
  <si>
    <t>Thinking In Java Fourth Edition</t>
  </si>
  <si>
    <t>Bruce Eckel</t>
  </si>
  <si>
    <t>008100</t>
  </si>
  <si>
    <t>Managing The Testing Process</t>
  </si>
  <si>
    <t>Rex Black</t>
  </si>
  <si>
    <t>007863</t>
  </si>
  <si>
    <t>UML Bible</t>
  </si>
  <si>
    <t>Tom Pender</t>
  </si>
  <si>
    <t>009305</t>
  </si>
  <si>
    <t>Jenkins The Definitive Guide</t>
  </si>
  <si>
    <t>John Ferguson Smart</t>
  </si>
  <si>
    <t>022020</t>
  </si>
  <si>
    <t>Continuous Delivery</t>
  </si>
  <si>
    <t>Jez Humble, David Farley</t>
  </si>
  <si>
    <t>022021</t>
  </si>
  <si>
    <t>Agile Product Management with Scrum</t>
  </si>
  <si>
    <t>Roman Pichler</t>
  </si>
  <si>
    <t>022022</t>
  </si>
  <si>
    <t>Liferay in Action</t>
  </si>
  <si>
    <t>Richard Sezov, Jr.</t>
  </si>
  <si>
    <t>022019</t>
  </si>
  <si>
    <t>MPI - The Complete Reference Vol. 2</t>
  </si>
  <si>
    <t>023317</t>
  </si>
  <si>
    <t>MPI - The Complete Reference Vol. 1</t>
  </si>
  <si>
    <t>023316</t>
  </si>
  <si>
    <t>Learning XNA 4.0</t>
  </si>
  <si>
    <t>Aaaron Reed</t>
  </si>
  <si>
    <t>022018</t>
  </si>
  <si>
    <t>Learning NAGIOS 3.0</t>
  </si>
  <si>
    <t>Wojciech Kocjan</t>
  </si>
  <si>
    <t>023352</t>
  </si>
  <si>
    <t>Pro Puppet</t>
  </si>
  <si>
    <t>James Turnbull and Jeffrey McCune</t>
  </si>
  <si>
    <t>023354</t>
  </si>
  <si>
    <t>Building a monitoring infrastructure with NAGIOS</t>
  </si>
  <si>
    <t>David Josephsen</t>
  </si>
  <si>
    <t>023353</t>
  </si>
  <si>
    <t>Wprowadzenie do analizy, projekotwania i porogramowania obiektywnwego z wykorzystaniem wzorców i języka UML - część 1 (Altkom)copy</t>
  </si>
  <si>
    <t>Linux w systemach embedded</t>
  </si>
  <si>
    <t>Marcin Bis</t>
  </si>
  <si>
    <t>022705</t>
  </si>
  <si>
    <t>KANBAN Successful Evolitionary Change for Your Technology Business</t>
  </si>
  <si>
    <t>David J. Anderson</t>
  </si>
  <si>
    <t>023243</t>
  </si>
  <si>
    <t>Seven Databases in Seven Weeks (A guide to modern databases and the NoSQL movement)</t>
  </si>
  <si>
    <t>Eric Redmond and Jim R. Wilson</t>
  </si>
  <si>
    <t>022785</t>
  </si>
  <si>
    <t>Inżynieria oprogramowania</t>
  </si>
  <si>
    <t>Roger S. Pressman</t>
  </si>
  <si>
    <t>022795</t>
  </si>
  <si>
    <t>Advanced Software Testing, vol.1</t>
  </si>
  <si>
    <t>022788</t>
  </si>
  <si>
    <t>Just for fun</t>
  </si>
  <si>
    <t>Linus Torvalds and David Diamond</t>
  </si>
  <si>
    <t>023672</t>
  </si>
  <si>
    <t>023673</t>
  </si>
  <si>
    <t>The cathedral &amp; the bazaar (musingd on linux and open source by an accidental revolutionary)</t>
  </si>
  <si>
    <t>Eric S. Raymond</t>
  </si>
  <si>
    <t>022787</t>
  </si>
  <si>
    <t>Oracle datebase 10g. Kompendium administratora</t>
  </si>
  <si>
    <t>Kevin Loney</t>
  </si>
  <si>
    <t>008464</t>
  </si>
  <si>
    <t>Advanced Software Testing, vol. 2</t>
  </si>
  <si>
    <t>023683</t>
  </si>
  <si>
    <t>Mobile Messaging (technologies and services)</t>
  </si>
  <si>
    <t>Gwenael Le Bodic</t>
  </si>
  <si>
    <t>007892</t>
  </si>
  <si>
    <t>007897</t>
  </si>
  <si>
    <t>Standards Codes: Images Compression to Advanced Video Coding</t>
  </si>
  <si>
    <t>Mahamed Ghanbari</t>
  </si>
  <si>
    <t>011566</t>
  </si>
  <si>
    <t>The C programming language</t>
  </si>
  <si>
    <t>Brian W. Kernighan, Bennis M. Ritchie</t>
  </si>
  <si>
    <t>008089</t>
  </si>
  <si>
    <t>Digital Video Compression</t>
  </si>
  <si>
    <t>Peter Symes</t>
  </si>
  <si>
    <t>011203</t>
  </si>
  <si>
    <t>SMS and MMS Interworking in Mobile Networks</t>
  </si>
  <si>
    <t>Arnaud Henry-Labordere, Vincent Jonack</t>
  </si>
  <si>
    <t>011200</t>
  </si>
  <si>
    <t>GPRS in practice</t>
  </si>
  <si>
    <t>Peter McGuiggan</t>
  </si>
  <si>
    <t>011845</t>
  </si>
  <si>
    <t>Agile Software Development</t>
  </si>
  <si>
    <t>Robert C. Martin</t>
  </si>
  <si>
    <t>008129</t>
  </si>
  <si>
    <t>Developing MMS applications</t>
  </si>
  <si>
    <t>Scott B. Guthery, Mary J. Cronin</t>
  </si>
  <si>
    <t>011201</t>
  </si>
  <si>
    <t>TCL/Tk jezyk programowania aplikacji złożonych</t>
  </si>
  <si>
    <t>Zdzisław Wrzeszcz</t>
  </si>
  <si>
    <t>008451</t>
  </si>
  <si>
    <t>Practical Programming in Tcl and Tk</t>
  </si>
  <si>
    <t>Brent B. Welch, Ken Jones</t>
  </si>
  <si>
    <t>006542</t>
  </si>
  <si>
    <t>Video codec design</t>
  </si>
  <si>
    <t>Ian E. G. Richardson</t>
  </si>
  <si>
    <t>011199</t>
  </si>
  <si>
    <t>Compressed Image File Formats</t>
  </si>
  <si>
    <t>John Miano</t>
  </si>
  <si>
    <t>011481</t>
  </si>
  <si>
    <t>Magistrale danych w pojazdach</t>
  </si>
  <si>
    <t>Werner Zimmermann, Ralf Schmidgall</t>
  </si>
  <si>
    <t>018239</t>
  </si>
  <si>
    <t>Extreme Programming</t>
  </si>
  <si>
    <t>Ron Jeffries, Ann Andreson, Chet Hendrickson</t>
  </si>
  <si>
    <t>008096</t>
  </si>
  <si>
    <t>Thinking in Java</t>
  </si>
  <si>
    <t>004723</t>
  </si>
  <si>
    <t>Signaling System No. 7 (SS7/C7)</t>
  </si>
  <si>
    <t>Lee Dryburgh, Jeff Hewett</t>
  </si>
  <si>
    <t>010906</t>
  </si>
  <si>
    <t>Microsoft Visual C++ .NET Encyklopedia</t>
  </si>
  <si>
    <t>003523</t>
  </si>
  <si>
    <t>Inteligent Networks for the GSM, GPRS and UMTS Network</t>
  </si>
  <si>
    <t>Rogier Noldus</t>
  </si>
  <si>
    <t>012144</t>
  </si>
  <si>
    <t>Embedded Android</t>
  </si>
  <si>
    <t>Karim Zaghmour</t>
  </si>
  <si>
    <t>023691</t>
  </si>
  <si>
    <t>023694</t>
  </si>
  <si>
    <t>Modelowanie systemów informatycznych w języku UML 2.1</t>
  </si>
  <si>
    <t>W. Dąbrowski, A. Stasiak, M. Wolski</t>
  </si>
  <si>
    <t>015961</t>
  </si>
  <si>
    <t>Windows Presentation Foundation 4.5 Cookbook</t>
  </si>
  <si>
    <t>Pavel Yosifovich</t>
  </si>
  <si>
    <t>023912</t>
  </si>
  <si>
    <t>Testing Embedded Software</t>
  </si>
  <si>
    <t>B. Broekman, E. Notenboom</t>
  </si>
  <si>
    <t>006251</t>
  </si>
  <si>
    <t>Sztuka testowanie oprogramowania</t>
  </si>
  <si>
    <t>G.J. Myers, C. Sandler, T. Badgett, T.M. Thomas</t>
  </si>
  <si>
    <t>023920</t>
  </si>
  <si>
    <t>Long Term Evolution IN BULLETS</t>
  </si>
  <si>
    <t>Chris Johnson</t>
  </si>
  <si>
    <t>023915</t>
  </si>
  <si>
    <t>Inżynieria oprogramowania, wzorce projektowe</t>
  </si>
  <si>
    <t>E. Gamma, R. Helm, R. Johnson, J. Vlissides</t>
  </si>
  <si>
    <t>023930</t>
  </si>
  <si>
    <t>EJB3 in action</t>
  </si>
  <si>
    <t>D. Panda, R. Rahman, D. Lane</t>
  </si>
  <si>
    <t>023916</t>
  </si>
  <si>
    <t>CCVP Self-Study Cisco QOS Exam Certification Guide, second edition</t>
  </si>
  <si>
    <t>Odom Wendell, Cavanaugh Michael J.</t>
  </si>
  <si>
    <t>Sun Certified Programmer for Java 6 study guide</t>
  </si>
  <si>
    <t>023926</t>
  </si>
  <si>
    <t>Working effectively with legacy code</t>
  </si>
  <si>
    <t>024347</t>
  </si>
  <si>
    <t>IMS application developer's handbook</t>
  </si>
  <si>
    <t>024350</t>
  </si>
  <si>
    <t>Expert C programming</t>
  </si>
  <si>
    <t>024351</t>
  </si>
  <si>
    <t>GPU Pro5 - Advanced rendering techniques</t>
  </si>
  <si>
    <t>Wolfgang Engel</t>
  </si>
  <si>
    <t>024432</t>
  </si>
  <si>
    <t>OpenGL ES 3.0 second edition</t>
  </si>
  <si>
    <t>Dan Ginsburg, Budirijanto Purnomo</t>
  </si>
  <si>
    <t>024349</t>
  </si>
  <si>
    <t>Effective Modern C++</t>
  </si>
  <si>
    <t>024409</t>
  </si>
  <si>
    <t>Exploring C++ 11</t>
  </si>
  <si>
    <t>Ray Lischner</t>
  </si>
  <si>
    <t>024408</t>
  </si>
  <si>
    <t>Agile Software Development with Scrum</t>
  </si>
  <si>
    <t>Ken Schwaber, Mike Beedle</t>
  </si>
  <si>
    <t>007970</t>
  </si>
  <si>
    <t>Blootooth Low Energy - The Developer's Handbook</t>
  </si>
  <si>
    <t>Robin Heydon</t>
  </si>
  <si>
    <t>024430</t>
  </si>
  <si>
    <t>024431</t>
  </si>
  <si>
    <t>Embedded Linux Primer - A practical Real-World Approach</t>
  </si>
  <si>
    <t>Christopher Hallinan</t>
  </si>
  <si>
    <t>015924</t>
  </si>
  <si>
    <t>Exploratory Software Testing - tips, tricks, tours, and techniques to guide test design</t>
  </si>
  <si>
    <t>James A. Whittaker</t>
  </si>
  <si>
    <t>024410</t>
  </si>
  <si>
    <t>Implementing Automated Software Testing</t>
  </si>
  <si>
    <t>E. Dustin, T. Garrett, B. Gauf</t>
  </si>
  <si>
    <t>024411</t>
  </si>
  <si>
    <t>Agile Project Management with Kanban</t>
  </si>
  <si>
    <t>Eric Brechner</t>
  </si>
  <si>
    <t>024412</t>
  </si>
  <si>
    <t>The Definitive Guide to GCC</t>
  </si>
  <si>
    <t>William von Hagen</t>
  </si>
  <si>
    <t>015923</t>
  </si>
  <si>
    <t>The Art. of Computer Programming Vol. 1 Fundamental Algorithms</t>
  </si>
  <si>
    <t>Donald E. Knuth</t>
  </si>
  <si>
    <t>024413</t>
  </si>
  <si>
    <t>The Art. of Computer Programming Vol. 2 Seminumerical Algorithms</t>
  </si>
  <si>
    <t>024414</t>
  </si>
  <si>
    <t>The Art. of Computer Programming Vol. 3 Sorting and Searching</t>
  </si>
  <si>
    <t>024415</t>
  </si>
  <si>
    <t>The Art. of Computer Programming Vol. 4A Combinatorial Algorithms Part 1</t>
  </si>
  <si>
    <t>024416</t>
  </si>
  <si>
    <t>Hello, Android. Programowanie na platformę Google dla urządzeń mobilnych.</t>
  </si>
  <si>
    <t>Ed Brunette</t>
  </si>
  <si>
    <t>024429</t>
  </si>
  <si>
    <t>Android w praktyce, Najlepsze techniki programowania na Androida w zasięgu ręki!</t>
  </si>
  <si>
    <t>Charlie Collins, Michael Galpin, Matthias Kaeppler</t>
  </si>
  <si>
    <t>024428</t>
  </si>
  <si>
    <t>007904</t>
  </si>
  <si>
    <t>97 Things Every Software Architect Should Know</t>
  </si>
  <si>
    <t>Richard Monson-Haefel</t>
  </si>
  <si>
    <t>024427</t>
  </si>
  <si>
    <t>Software Systems Architecture</t>
  </si>
  <si>
    <t>Nick Rozanski, Eoin Woods</t>
  </si>
  <si>
    <t>024426</t>
  </si>
  <si>
    <t>Linux. Serwery, bezpieczeństwo.</t>
  </si>
  <si>
    <t>Michael D. Bauer</t>
  </si>
  <si>
    <t>Prince2TM- Skuteczne zarządzanie projektami (OGC)</t>
  </si>
  <si>
    <t>Andy Murray, Nigel Bennett, John Edmonds, Bob Patterson, Sue Taylor, Graham Williams</t>
  </si>
  <si>
    <t>Psychologia kontaktu z klientem</t>
  </si>
  <si>
    <t>Ewa Łodygowska</t>
  </si>
  <si>
    <t>Sztuka Infiltracji. Czyli jak włamywć się do sieci komputerowych. Biblia hakerów.</t>
  </si>
  <si>
    <t>Kevin D. Mitnicki, William L. Simon</t>
  </si>
  <si>
    <t>Sieci neuronowe.</t>
  </si>
  <si>
    <t>Stanisław Osowski</t>
  </si>
  <si>
    <t>Electronics Technology Fundamentals</t>
  </si>
  <si>
    <t>Robert T. Paynter, B.J. Toby Boydell</t>
  </si>
  <si>
    <t>ARM System Developer's Guide. Designing and optimizing system software</t>
  </si>
  <si>
    <t>Andrew N. Sloss, Dominic Symes, Chris Wright</t>
  </si>
  <si>
    <t>IBM Rational ClearCase, Ant, and CruiseControl. Tje Java Developer's Guide to Accelerating and Automating the Build Process</t>
  </si>
  <si>
    <t>Kevin A. Lee</t>
  </si>
  <si>
    <t>011831</t>
  </si>
  <si>
    <t>Gemba Kaizen</t>
  </si>
  <si>
    <t>Ciągłe dostarczanie oprogramowania. Automatyzacja kompilacji, testowania i wdrażania.</t>
  </si>
  <si>
    <t>Wprowadzanie do cyfrowego przetwarzania sygnałów.</t>
  </si>
  <si>
    <t>Richard G. Lyonsq</t>
  </si>
  <si>
    <t>007976</t>
  </si>
  <si>
    <t>Inzynieria oprogramowania. UML przewodnik uzytkownika</t>
  </si>
  <si>
    <t>Grady Booch, James Pumbaugh, Ivar Jacobson</t>
  </si>
  <si>
    <t>007476</t>
  </si>
  <si>
    <t>Beyond Software Architecture. Creating and Sustaining Winning Solutions</t>
  </si>
  <si>
    <t>Luke Hohman</t>
  </si>
  <si>
    <t>Eseje o efektywności programistów.</t>
  </si>
  <si>
    <t>Michał Bartyzel, Mariusz Sieraczkiewicz</t>
  </si>
  <si>
    <t>Software Test Automation. Effective use of test execution tools</t>
  </si>
  <si>
    <t>Mark Fewster, Dorothy Graham</t>
  </si>
  <si>
    <t>006304</t>
  </si>
  <si>
    <t>Effective Methids for Software testing. Second Edition</t>
  </si>
  <si>
    <t>William E. Perry</t>
  </si>
  <si>
    <t>007886</t>
  </si>
  <si>
    <t>Mastering. VMware vSphere 4</t>
  </si>
  <si>
    <t>Scott Lowe</t>
  </si>
  <si>
    <t>Damn Small Linux</t>
  </si>
  <si>
    <t>Christopher Negus, Robert Shingledecker, John Andrews</t>
  </si>
  <si>
    <t>017149</t>
  </si>
  <si>
    <t>Camel in Action.</t>
  </si>
  <si>
    <t>Claus Ibsen, Jonathan Anstey</t>
  </si>
  <si>
    <t>031389</t>
  </si>
  <si>
    <t>Core. J2EE. Wzorce projektowe.</t>
  </si>
  <si>
    <t>Deepak Alur, Hojn Crupi, Dan Malks</t>
  </si>
  <si>
    <t>Effective Java.</t>
  </si>
  <si>
    <t>Joshua Bloch</t>
  </si>
  <si>
    <t>Core. Java 2. Techniki zaawansowane.</t>
  </si>
  <si>
    <t>Cay S. Horstmann, Gary Cornell</t>
  </si>
  <si>
    <t>012155</t>
  </si>
  <si>
    <t>Version control with Subversion</t>
  </si>
  <si>
    <t>Collins-Sussnab Ben, Flitzpatrick Brian W., Pilato Michael C.</t>
  </si>
  <si>
    <t>001261</t>
  </si>
  <si>
    <t>Programowanie w języku RUBY, wydanie II</t>
  </si>
  <si>
    <t>Thomas Dave, Fowler Chad, Hunt Andy</t>
  </si>
  <si>
    <t>Writing effective use cases</t>
  </si>
  <si>
    <t>Cockburn Alistair</t>
  </si>
  <si>
    <t>009302</t>
  </si>
  <si>
    <t>Authorized Self-Study Guide Cisco Voice over IP (Cvoice)</t>
  </si>
  <si>
    <t>Wallace Kevin</t>
  </si>
  <si>
    <t>GPRS/EGPRS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</si>
</sst>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</font>
    <font>
      <sz val="10"/>
      <name val="Arial"/>
    </font>
    <font>
      <b/>
      <sz val="10"/>
      <color rgb="FFFF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2EFDA"/>
      </patternFill>
    </fill>
    <fill>
      <patternFill patternType="solid">
        <fgColor theme="9" tint="0.59999389629810485"/>
        <bgColor rgb="FFD6E3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49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/>
    <xf numFmtId="49" fontId="1" fillId="5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4" borderId="0" xfId="0" applyFont="1" applyFill="1" applyAlignment="1"/>
    <xf numFmtId="0" fontId="1" fillId="6" borderId="0" xfId="0" applyFont="1" applyFill="1" applyAlignme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/>
    <xf numFmtId="0" fontId="3" fillId="7" borderId="0" xfId="0" applyFont="1" applyFill="1" applyAlignment="1"/>
    <xf numFmtId="49" fontId="3" fillId="0" borderId="0" xfId="0" applyNumberFormat="1" applyFont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/>
    <xf numFmtId="49" fontId="3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B014-DB94-43C5-8E82-5A4C966DB4BE}">
  <dimension ref="A1:D150"/>
  <sheetViews>
    <sheetView tabSelected="1" workbookViewId="0">
      <selection activeCell="C155" sqref="C155"/>
    </sheetView>
  </sheetViews>
  <sheetFormatPr defaultRowHeight="15" x14ac:dyDescent="0.25"/>
  <cols>
    <col min="1" max="1" width="4" bestFit="1" customWidth="1"/>
    <col min="2" max="2" width="121.140625" bestFit="1" customWidth="1"/>
    <col min="3" max="3" width="96" bestFit="1" customWidth="1"/>
    <col min="4" max="4" width="7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5" t="s">
        <v>5</v>
      </c>
      <c r="D2" s="6" t="s">
        <v>6</v>
      </c>
    </row>
    <row r="3" spans="1:4" x14ac:dyDescent="0.25">
      <c r="A3" s="4">
        <f t="shared" ref="A3:A66" si="0">A2+1</f>
        <v>2</v>
      </c>
      <c r="B3" s="5" t="s">
        <v>4</v>
      </c>
      <c r="C3" s="5" t="s">
        <v>5</v>
      </c>
      <c r="D3" s="6" t="s">
        <v>7</v>
      </c>
    </row>
    <row r="4" spans="1:4" x14ac:dyDescent="0.25">
      <c r="A4" s="4">
        <f t="shared" si="0"/>
        <v>3</v>
      </c>
      <c r="B4" s="5" t="s">
        <v>8</v>
      </c>
      <c r="C4" s="5" t="s">
        <v>9</v>
      </c>
      <c r="D4" s="6" t="s">
        <v>10</v>
      </c>
    </row>
    <row r="5" spans="1:4" x14ac:dyDescent="0.25">
      <c r="A5" s="4">
        <f t="shared" si="0"/>
        <v>4</v>
      </c>
      <c r="B5" s="5" t="s">
        <v>11</v>
      </c>
      <c r="C5" s="5" t="s">
        <v>12</v>
      </c>
      <c r="D5" s="6" t="s">
        <v>13</v>
      </c>
    </row>
    <row r="6" spans="1:4" x14ac:dyDescent="0.25">
      <c r="A6" s="4">
        <f t="shared" si="0"/>
        <v>5</v>
      </c>
      <c r="B6" s="5" t="s">
        <v>14</v>
      </c>
      <c r="C6" s="5" t="s">
        <v>15</v>
      </c>
      <c r="D6" s="6" t="s">
        <v>16</v>
      </c>
    </row>
    <row r="7" spans="1:4" x14ac:dyDescent="0.25">
      <c r="A7" s="4">
        <f t="shared" si="0"/>
        <v>6</v>
      </c>
      <c r="B7" s="5" t="s">
        <v>17</v>
      </c>
      <c r="C7" s="5" t="s">
        <v>18</v>
      </c>
      <c r="D7" s="6" t="s">
        <v>19</v>
      </c>
    </row>
    <row r="8" spans="1:4" x14ac:dyDescent="0.25">
      <c r="A8" s="4">
        <f t="shared" si="0"/>
        <v>7</v>
      </c>
      <c r="B8" s="5" t="s">
        <v>20</v>
      </c>
      <c r="C8" s="5" t="s">
        <v>18</v>
      </c>
      <c r="D8" s="6" t="s">
        <v>21</v>
      </c>
    </row>
    <row r="9" spans="1:4" x14ac:dyDescent="0.25">
      <c r="A9" s="4">
        <f t="shared" si="0"/>
        <v>8</v>
      </c>
      <c r="B9" s="5" t="s">
        <v>22</v>
      </c>
      <c r="C9" s="5" t="s">
        <v>23</v>
      </c>
      <c r="D9" s="6" t="s">
        <v>24</v>
      </c>
    </row>
    <row r="10" spans="1:4" x14ac:dyDescent="0.25">
      <c r="A10" s="4">
        <f t="shared" si="0"/>
        <v>9</v>
      </c>
      <c r="B10" s="5" t="s">
        <v>22</v>
      </c>
      <c r="C10" s="5" t="s">
        <v>23</v>
      </c>
      <c r="D10" s="6" t="s">
        <v>25</v>
      </c>
    </row>
    <row r="11" spans="1:4" x14ac:dyDescent="0.25">
      <c r="A11" s="4">
        <f t="shared" si="0"/>
        <v>10</v>
      </c>
      <c r="B11" s="5" t="s">
        <v>22</v>
      </c>
      <c r="C11" s="5" t="s">
        <v>23</v>
      </c>
      <c r="D11" s="6" t="s">
        <v>26</v>
      </c>
    </row>
    <row r="12" spans="1:4" x14ac:dyDescent="0.25">
      <c r="A12" s="4">
        <f t="shared" si="0"/>
        <v>11</v>
      </c>
      <c r="B12" s="5" t="s">
        <v>22</v>
      </c>
      <c r="C12" s="5" t="s">
        <v>23</v>
      </c>
      <c r="D12" s="6" t="s">
        <v>27</v>
      </c>
    </row>
    <row r="13" spans="1:4" x14ac:dyDescent="0.25">
      <c r="A13" s="4">
        <f t="shared" si="0"/>
        <v>12</v>
      </c>
      <c r="B13" s="5" t="s">
        <v>22</v>
      </c>
      <c r="C13" s="5" t="s">
        <v>23</v>
      </c>
      <c r="D13" s="6" t="s">
        <v>28</v>
      </c>
    </row>
    <row r="14" spans="1:4" x14ac:dyDescent="0.25">
      <c r="A14" s="4">
        <f t="shared" si="0"/>
        <v>13</v>
      </c>
      <c r="B14" s="5" t="s">
        <v>22</v>
      </c>
      <c r="C14" s="5" t="s">
        <v>23</v>
      </c>
      <c r="D14" s="6" t="s">
        <v>29</v>
      </c>
    </row>
    <row r="15" spans="1:4" x14ac:dyDescent="0.25">
      <c r="A15" s="4">
        <f t="shared" si="0"/>
        <v>14</v>
      </c>
      <c r="B15" s="5" t="s">
        <v>30</v>
      </c>
      <c r="C15" s="5" t="s">
        <v>31</v>
      </c>
      <c r="D15" s="6" t="s">
        <v>32</v>
      </c>
    </row>
    <row r="16" spans="1:4" x14ac:dyDescent="0.25">
      <c r="A16" s="4">
        <f t="shared" si="0"/>
        <v>15</v>
      </c>
      <c r="B16" s="5" t="s">
        <v>33</v>
      </c>
      <c r="C16" s="5" t="s">
        <v>34</v>
      </c>
      <c r="D16" s="6" t="s">
        <v>35</v>
      </c>
    </row>
    <row r="17" spans="1:4" x14ac:dyDescent="0.25">
      <c r="A17" s="4">
        <f t="shared" si="0"/>
        <v>16</v>
      </c>
      <c r="B17" s="5" t="s">
        <v>36</v>
      </c>
      <c r="C17" s="5" t="s">
        <v>37</v>
      </c>
      <c r="D17" s="6" t="s">
        <v>38</v>
      </c>
    </row>
    <row r="18" spans="1:4" x14ac:dyDescent="0.25">
      <c r="A18" s="4">
        <f t="shared" si="0"/>
        <v>17</v>
      </c>
      <c r="B18" s="5" t="s">
        <v>39</v>
      </c>
      <c r="C18" s="5" t="s">
        <v>40</v>
      </c>
      <c r="D18" s="7" t="s">
        <v>41</v>
      </c>
    </row>
    <row r="19" spans="1:4" x14ac:dyDescent="0.25">
      <c r="A19" s="4">
        <f t="shared" si="0"/>
        <v>18</v>
      </c>
      <c r="B19" s="5" t="s">
        <v>42</v>
      </c>
      <c r="C19" s="5" t="s">
        <v>43</v>
      </c>
      <c r="D19" s="6" t="s">
        <v>44</v>
      </c>
    </row>
    <row r="20" spans="1:4" x14ac:dyDescent="0.25">
      <c r="A20" s="4">
        <f t="shared" si="0"/>
        <v>19</v>
      </c>
      <c r="B20" s="5" t="s">
        <v>45</v>
      </c>
      <c r="C20" s="5" t="s">
        <v>46</v>
      </c>
      <c r="D20" s="7" t="s">
        <v>47</v>
      </c>
    </row>
    <row r="21" spans="1:4" x14ac:dyDescent="0.25">
      <c r="A21" s="4">
        <f t="shared" si="0"/>
        <v>20</v>
      </c>
      <c r="B21" s="5" t="s">
        <v>48</v>
      </c>
      <c r="C21" s="5" t="s">
        <v>49</v>
      </c>
      <c r="D21" s="7" t="s">
        <v>50</v>
      </c>
    </row>
    <row r="22" spans="1:4" x14ac:dyDescent="0.25">
      <c r="A22" s="4">
        <f t="shared" si="0"/>
        <v>21</v>
      </c>
      <c r="B22" s="5" t="s">
        <v>51</v>
      </c>
      <c r="C22" s="5" t="s">
        <v>52</v>
      </c>
      <c r="D22" s="6" t="s">
        <v>53</v>
      </c>
    </row>
    <row r="23" spans="1:4" x14ac:dyDescent="0.25">
      <c r="A23" s="4">
        <f t="shared" si="0"/>
        <v>22</v>
      </c>
      <c r="B23" s="5" t="s">
        <v>54</v>
      </c>
      <c r="C23" s="5" t="s">
        <v>55</v>
      </c>
      <c r="D23" s="6" t="s">
        <v>56</v>
      </c>
    </row>
    <row r="24" spans="1:4" x14ac:dyDescent="0.25">
      <c r="A24" s="4">
        <f t="shared" si="0"/>
        <v>23</v>
      </c>
      <c r="B24" s="5" t="s">
        <v>54</v>
      </c>
      <c r="C24" s="5" t="s">
        <v>55</v>
      </c>
      <c r="D24" s="6" t="s">
        <v>57</v>
      </c>
    </row>
    <row r="25" spans="1:4" x14ac:dyDescent="0.25">
      <c r="A25" s="4">
        <f t="shared" si="0"/>
        <v>24</v>
      </c>
      <c r="B25" s="5" t="s">
        <v>58</v>
      </c>
      <c r="C25" s="5" t="s">
        <v>59</v>
      </c>
      <c r="D25" s="6" t="s">
        <v>60</v>
      </c>
    </row>
    <row r="26" spans="1:4" x14ac:dyDescent="0.25">
      <c r="A26" s="4">
        <f t="shared" si="0"/>
        <v>25</v>
      </c>
      <c r="B26" s="5" t="s">
        <v>61</v>
      </c>
      <c r="C26" s="5" t="s">
        <v>62</v>
      </c>
      <c r="D26" s="6" t="s">
        <v>63</v>
      </c>
    </row>
    <row r="27" spans="1:4" x14ac:dyDescent="0.25">
      <c r="A27" s="4">
        <f t="shared" si="0"/>
        <v>26</v>
      </c>
      <c r="B27" s="5" t="s">
        <v>64</v>
      </c>
      <c r="C27" s="5" t="s">
        <v>65</v>
      </c>
      <c r="D27" s="6" t="s">
        <v>66</v>
      </c>
    </row>
    <row r="28" spans="1:4" x14ac:dyDescent="0.25">
      <c r="A28" s="4">
        <f t="shared" si="0"/>
        <v>27</v>
      </c>
      <c r="B28" s="5" t="s">
        <v>67</v>
      </c>
      <c r="C28" s="5" t="s">
        <v>68</v>
      </c>
      <c r="D28" s="6" t="s">
        <v>69</v>
      </c>
    </row>
    <row r="29" spans="1:4" x14ac:dyDescent="0.25">
      <c r="A29" s="4">
        <f t="shared" si="0"/>
        <v>28</v>
      </c>
      <c r="B29" s="5" t="s">
        <v>70</v>
      </c>
      <c r="C29" s="5" t="s">
        <v>71</v>
      </c>
      <c r="D29" s="6" t="s">
        <v>72</v>
      </c>
    </row>
    <row r="30" spans="1:4" x14ac:dyDescent="0.25">
      <c r="A30" s="4">
        <f t="shared" si="0"/>
        <v>29</v>
      </c>
      <c r="B30" s="5" t="s">
        <v>70</v>
      </c>
      <c r="C30" s="5" t="s">
        <v>71</v>
      </c>
      <c r="D30" s="6" t="s">
        <v>73</v>
      </c>
    </row>
    <row r="31" spans="1:4" x14ac:dyDescent="0.25">
      <c r="A31" s="4">
        <f t="shared" si="0"/>
        <v>30</v>
      </c>
      <c r="B31" s="5" t="s">
        <v>74</v>
      </c>
      <c r="C31" s="5" t="s">
        <v>71</v>
      </c>
      <c r="D31" s="6" t="s">
        <v>75</v>
      </c>
    </row>
    <row r="32" spans="1:4" x14ac:dyDescent="0.25">
      <c r="A32" s="4">
        <f t="shared" si="0"/>
        <v>31</v>
      </c>
      <c r="B32" s="5" t="s">
        <v>74</v>
      </c>
      <c r="C32" s="5" t="s">
        <v>71</v>
      </c>
      <c r="D32" s="6" t="s">
        <v>76</v>
      </c>
    </row>
    <row r="33" spans="1:4" x14ac:dyDescent="0.25">
      <c r="A33" s="4">
        <f t="shared" si="0"/>
        <v>32</v>
      </c>
      <c r="B33" s="5" t="s">
        <v>77</v>
      </c>
      <c r="C33" s="5" t="s">
        <v>71</v>
      </c>
      <c r="D33" s="6" t="s">
        <v>78</v>
      </c>
    </row>
    <row r="34" spans="1:4" x14ac:dyDescent="0.25">
      <c r="A34" s="4">
        <f t="shared" si="0"/>
        <v>33</v>
      </c>
      <c r="B34" s="5" t="s">
        <v>77</v>
      </c>
      <c r="C34" s="5" t="s">
        <v>71</v>
      </c>
      <c r="D34" s="6" t="s">
        <v>79</v>
      </c>
    </row>
    <row r="35" spans="1:4" x14ac:dyDescent="0.25">
      <c r="A35" s="4">
        <f t="shared" si="0"/>
        <v>34</v>
      </c>
      <c r="B35" s="5" t="s">
        <v>80</v>
      </c>
      <c r="C35" s="5" t="s">
        <v>81</v>
      </c>
      <c r="D35" s="6" t="s">
        <v>82</v>
      </c>
    </row>
    <row r="36" spans="1:4" x14ac:dyDescent="0.25">
      <c r="A36" s="4">
        <f t="shared" si="0"/>
        <v>35</v>
      </c>
      <c r="B36" s="5" t="s">
        <v>80</v>
      </c>
      <c r="C36" s="5" t="s">
        <v>81</v>
      </c>
      <c r="D36" s="6" t="s">
        <v>83</v>
      </c>
    </row>
    <row r="37" spans="1:4" x14ac:dyDescent="0.25">
      <c r="A37" s="4">
        <f t="shared" si="0"/>
        <v>36</v>
      </c>
      <c r="B37" s="5" t="s">
        <v>84</v>
      </c>
      <c r="C37" s="5" t="s">
        <v>81</v>
      </c>
      <c r="D37" s="6" t="s">
        <v>85</v>
      </c>
    </row>
    <row r="38" spans="1:4" x14ac:dyDescent="0.25">
      <c r="A38" s="4">
        <f t="shared" si="0"/>
        <v>37</v>
      </c>
      <c r="B38" s="5" t="s">
        <v>84</v>
      </c>
      <c r="C38" s="5" t="s">
        <v>81</v>
      </c>
      <c r="D38" s="6" t="s">
        <v>86</v>
      </c>
    </row>
    <row r="39" spans="1:4" x14ac:dyDescent="0.25">
      <c r="A39" s="4">
        <f t="shared" si="0"/>
        <v>38</v>
      </c>
      <c r="B39" s="5" t="s">
        <v>64</v>
      </c>
      <c r="C39" s="5" t="s">
        <v>65</v>
      </c>
      <c r="D39" s="6" t="s">
        <v>87</v>
      </c>
    </row>
    <row r="40" spans="1:4" x14ac:dyDescent="0.25">
      <c r="A40" s="4">
        <f t="shared" si="0"/>
        <v>39</v>
      </c>
      <c r="B40" s="5" t="s">
        <v>88</v>
      </c>
      <c r="C40" s="5" t="s">
        <v>89</v>
      </c>
      <c r="D40" s="6" t="s">
        <v>90</v>
      </c>
    </row>
    <row r="41" spans="1:4" x14ac:dyDescent="0.25">
      <c r="A41" s="4">
        <f t="shared" si="0"/>
        <v>40</v>
      </c>
      <c r="B41" s="5" t="s">
        <v>91</v>
      </c>
      <c r="C41" s="5" t="s">
        <v>92</v>
      </c>
      <c r="D41" s="6" t="s">
        <v>93</v>
      </c>
    </row>
    <row r="42" spans="1:4" x14ac:dyDescent="0.25">
      <c r="A42" s="4">
        <f t="shared" si="0"/>
        <v>41</v>
      </c>
      <c r="B42" s="5" t="s">
        <v>94</v>
      </c>
      <c r="C42" s="5" t="s">
        <v>95</v>
      </c>
      <c r="D42" s="6" t="s">
        <v>96</v>
      </c>
    </row>
    <row r="43" spans="1:4" x14ac:dyDescent="0.25">
      <c r="A43" s="4">
        <f t="shared" si="0"/>
        <v>42</v>
      </c>
      <c r="B43" s="5" t="s">
        <v>97</v>
      </c>
      <c r="C43" s="5" t="s">
        <v>98</v>
      </c>
      <c r="D43" s="6" t="s">
        <v>99</v>
      </c>
    </row>
    <row r="44" spans="1:4" x14ac:dyDescent="0.25">
      <c r="A44" s="4">
        <f t="shared" si="0"/>
        <v>43</v>
      </c>
      <c r="B44" s="5" t="s">
        <v>100</v>
      </c>
      <c r="C44" s="5" t="s">
        <v>101</v>
      </c>
      <c r="D44" s="7" t="s">
        <v>102</v>
      </c>
    </row>
    <row r="45" spans="1:4" x14ac:dyDescent="0.25">
      <c r="A45" s="4">
        <f t="shared" si="0"/>
        <v>44</v>
      </c>
      <c r="B45" s="5" t="s">
        <v>103</v>
      </c>
      <c r="C45" s="5" t="s">
        <v>104</v>
      </c>
      <c r="D45" s="7" t="s">
        <v>105</v>
      </c>
    </row>
    <row r="46" spans="1:4" x14ac:dyDescent="0.25">
      <c r="A46" s="4">
        <f t="shared" si="0"/>
        <v>45</v>
      </c>
      <c r="B46" s="5" t="s">
        <v>106</v>
      </c>
      <c r="C46" s="5" t="s">
        <v>107</v>
      </c>
      <c r="D46" s="6" t="s">
        <v>108</v>
      </c>
    </row>
    <row r="47" spans="1:4" x14ac:dyDescent="0.25">
      <c r="A47" s="4">
        <f t="shared" si="0"/>
        <v>46</v>
      </c>
      <c r="B47" s="5" t="s">
        <v>109</v>
      </c>
      <c r="C47" s="5" t="s">
        <v>110</v>
      </c>
      <c r="D47" s="6" t="s">
        <v>111</v>
      </c>
    </row>
    <row r="48" spans="1:4" x14ac:dyDescent="0.25">
      <c r="A48" s="4">
        <f t="shared" si="0"/>
        <v>47</v>
      </c>
      <c r="B48" s="5" t="s">
        <v>112</v>
      </c>
      <c r="C48" s="5" t="s">
        <v>113</v>
      </c>
      <c r="D48" s="6" t="s">
        <v>114</v>
      </c>
    </row>
    <row r="49" spans="1:4" x14ac:dyDescent="0.25">
      <c r="A49" s="4">
        <f t="shared" si="0"/>
        <v>48</v>
      </c>
      <c r="B49" s="5" t="s">
        <v>115</v>
      </c>
      <c r="C49" s="5" t="s">
        <v>116</v>
      </c>
      <c r="D49" s="6" t="s">
        <v>117</v>
      </c>
    </row>
    <row r="50" spans="1:4" x14ac:dyDescent="0.25">
      <c r="A50" s="4">
        <f t="shared" si="0"/>
        <v>49</v>
      </c>
      <c r="B50" s="5" t="s">
        <v>118</v>
      </c>
      <c r="C50" s="5"/>
      <c r="D50" s="6" t="s">
        <v>119</v>
      </c>
    </row>
    <row r="51" spans="1:4" x14ac:dyDescent="0.25">
      <c r="A51" s="4">
        <f t="shared" si="0"/>
        <v>50</v>
      </c>
      <c r="B51" s="5" t="s">
        <v>120</v>
      </c>
      <c r="C51" s="5"/>
      <c r="D51" s="6" t="s">
        <v>121</v>
      </c>
    </row>
    <row r="52" spans="1:4" x14ac:dyDescent="0.25">
      <c r="A52" s="4">
        <f t="shared" si="0"/>
        <v>51</v>
      </c>
      <c r="B52" s="5" t="s">
        <v>122</v>
      </c>
      <c r="C52" s="5" t="s">
        <v>123</v>
      </c>
      <c r="D52" s="6" t="s">
        <v>124</v>
      </c>
    </row>
    <row r="53" spans="1:4" x14ac:dyDescent="0.25">
      <c r="A53" s="4">
        <f t="shared" si="0"/>
        <v>52</v>
      </c>
      <c r="B53" s="5" t="s">
        <v>125</v>
      </c>
      <c r="C53" s="5" t="s">
        <v>126</v>
      </c>
      <c r="D53" s="6" t="s">
        <v>127</v>
      </c>
    </row>
    <row r="54" spans="1:4" x14ac:dyDescent="0.25">
      <c r="A54" s="4">
        <f t="shared" si="0"/>
        <v>53</v>
      </c>
      <c r="B54" s="5" t="s">
        <v>128</v>
      </c>
      <c r="C54" s="5" t="s">
        <v>129</v>
      </c>
      <c r="D54" s="6" t="s">
        <v>130</v>
      </c>
    </row>
    <row r="55" spans="1:4" x14ac:dyDescent="0.25">
      <c r="A55" s="4">
        <f t="shared" si="0"/>
        <v>54</v>
      </c>
      <c r="B55" s="5" t="s">
        <v>131</v>
      </c>
      <c r="C55" s="5" t="s">
        <v>132</v>
      </c>
      <c r="D55" s="6" t="s">
        <v>133</v>
      </c>
    </row>
    <row r="56" spans="1:4" x14ac:dyDescent="0.25">
      <c r="A56" s="4">
        <f t="shared" si="0"/>
        <v>55</v>
      </c>
      <c r="B56" s="5" t="s">
        <v>134</v>
      </c>
      <c r="C56" s="5"/>
      <c r="D56" s="6"/>
    </row>
    <row r="57" spans="1:4" x14ac:dyDescent="0.25">
      <c r="A57" s="4">
        <f t="shared" si="0"/>
        <v>56</v>
      </c>
      <c r="B57" s="5" t="s">
        <v>135</v>
      </c>
      <c r="C57" s="5" t="s">
        <v>136</v>
      </c>
      <c r="D57" s="6" t="s">
        <v>137</v>
      </c>
    </row>
    <row r="58" spans="1:4" x14ac:dyDescent="0.25">
      <c r="A58" s="4">
        <f t="shared" si="0"/>
        <v>57</v>
      </c>
      <c r="B58" s="5" t="s">
        <v>138</v>
      </c>
      <c r="C58" s="5" t="s">
        <v>139</v>
      </c>
      <c r="D58" s="6" t="s">
        <v>140</v>
      </c>
    </row>
    <row r="59" spans="1:4" x14ac:dyDescent="0.25">
      <c r="A59" s="4">
        <f t="shared" si="0"/>
        <v>58</v>
      </c>
      <c r="B59" s="5" t="s">
        <v>141</v>
      </c>
      <c r="C59" s="5" t="s">
        <v>142</v>
      </c>
      <c r="D59" s="6" t="s">
        <v>143</v>
      </c>
    </row>
    <row r="60" spans="1:4" x14ac:dyDescent="0.25">
      <c r="A60" s="4">
        <f t="shared" si="0"/>
        <v>59</v>
      </c>
      <c r="B60" s="5" t="s">
        <v>144</v>
      </c>
      <c r="C60" s="5" t="s">
        <v>145</v>
      </c>
      <c r="D60" s="6" t="s">
        <v>146</v>
      </c>
    </row>
    <row r="61" spans="1:4" x14ac:dyDescent="0.25">
      <c r="A61" s="4">
        <f t="shared" si="0"/>
        <v>60</v>
      </c>
      <c r="B61" s="5" t="s">
        <v>147</v>
      </c>
      <c r="C61" s="5" t="s">
        <v>101</v>
      </c>
      <c r="D61" s="6" t="s">
        <v>148</v>
      </c>
    </row>
    <row r="62" spans="1:4" x14ac:dyDescent="0.25">
      <c r="A62" s="4">
        <f t="shared" si="0"/>
        <v>61</v>
      </c>
      <c r="B62" s="5" t="s">
        <v>149</v>
      </c>
      <c r="C62" s="5" t="s">
        <v>150</v>
      </c>
      <c r="D62" s="6" t="s">
        <v>151</v>
      </c>
    </row>
    <row r="63" spans="1:4" x14ac:dyDescent="0.25">
      <c r="A63" s="4">
        <f t="shared" si="0"/>
        <v>62</v>
      </c>
      <c r="B63" s="5" t="s">
        <v>149</v>
      </c>
      <c r="C63" s="5" t="s">
        <v>150</v>
      </c>
      <c r="D63" s="6" t="s">
        <v>152</v>
      </c>
    </row>
    <row r="64" spans="1:4" x14ac:dyDescent="0.25">
      <c r="A64" s="4">
        <f t="shared" si="0"/>
        <v>63</v>
      </c>
      <c r="B64" s="5" t="s">
        <v>153</v>
      </c>
      <c r="C64" s="5" t="s">
        <v>154</v>
      </c>
      <c r="D64" s="6" t="s">
        <v>155</v>
      </c>
    </row>
    <row r="65" spans="1:4" x14ac:dyDescent="0.25">
      <c r="A65" s="4">
        <f t="shared" si="0"/>
        <v>64</v>
      </c>
      <c r="B65" s="5" t="s">
        <v>156</v>
      </c>
      <c r="C65" s="5" t="s">
        <v>157</v>
      </c>
      <c r="D65" s="7" t="s">
        <v>158</v>
      </c>
    </row>
    <row r="66" spans="1:4" x14ac:dyDescent="0.25">
      <c r="A66" s="4">
        <f t="shared" si="0"/>
        <v>65</v>
      </c>
      <c r="B66" s="5" t="s">
        <v>159</v>
      </c>
      <c r="C66" s="5" t="s">
        <v>101</v>
      </c>
      <c r="D66" s="6" t="s">
        <v>160</v>
      </c>
    </row>
    <row r="67" spans="1:4" x14ac:dyDescent="0.25">
      <c r="A67" s="4">
        <f t="shared" ref="A67:A130" si="1">A66+1</f>
        <v>66</v>
      </c>
      <c r="B67" s="5" t="s">
        <v>161</v>
      </c>
      <c r="C67" s="5" t="s">
        <v>162</v>
      </c>
      <c r="D67" s="6" t="s">
        <v>163</v>
      </c>
    </row>
    <row r="68" spans="1:4" x14ac:dyDescent="0.25">
      <c r="A68" s="4">
        <f t="shared" si="1"/>
        <v>67</v>
      </c>
      <c r="B68" s="5" t="s">
        <v>161</v>
      </c>
      <c r="C68" s="5" t="s">
        <v>162</v>
      </c>
      <c r="D68" s="6" t="s">
        <v>164</v>
      </c>
    </row>
    <row r="69" spans="1:4" x14ac:dyDescent="0.25">
      <c r="A69" s="4">
        <f t="shared" si="1"/>
        <v>68</v>
      </c>
      <c r="B69" s="5" t="s">
        <v>165</v>
      </c>
      <c r="C69" s="5" t="s">
        <v>166</v>
      </c>
      <c r="D69" s="6" t="s">
        <v>167</v>
      </c>
    </row>
    <row r="70" spans="1:4" x14ac:dyDescent="0.25">
      <c r="A70" s="4">
        <f t="shared" si="1"/>
        <v>69</v>
      </c>
      <c r="B70" s="5" t="s">
        <v>168</v>
      </c>
      <c r="C70" s="5" t="s">
        <v>169</v>
      </c>
      <c r="D70" s="7" t="s">
        <v>170</v>
      </c>
    </row>
    <row r="71" spans="1:4" x14ac:dyDescent="0.25">
      <c r="A71" s="4">
        <f t="shared" si="1"/>
        <v>70</v>
      </c>
      <c r="B71" s="5" t="s">
        <v>171</v>
      </c>
      <c r="C71" s="5" t="s">
        <v>172</v>
      </c>
      <c r="D71" s="6" t="s">
        <v>173</v>
      </c>
    </row>
    <row r="72" spans="1:4" x14ac:dyDescent="0.25">
      <c r="A72" s="4">
        <f t="shared" si="1"/>
        <v>71</v>
      </c>
      <c r="B72" s="5" t="s">
        <v>174</v>
      </c>
      <c r="C72" s="5" t="s">
        <v>175</v>
      </c>
      <c r="D72" s="6" t="s">
        <v>176</v>
      </c>
    </row>
    <row r="73" spans="1:4" x14ac:dyDescent="0.25">
      <c r="A73" s="4">
        <f t="shared" si="1"/>
        <v>72</v>
      </c>
      <c r="B73" s="8" t="s">
        <v>177</v>
      </c>
      <c r="C73" s="5" t="s">
        <v>178</v>
      </c>
      <c r="D73" s="6" t="s">
        <v>179</v>
      </c>
    </row>
    <row r="74" spans="1:4" x14ac:dyDescent="0.25">
      <c r="A74" s="4">
        <f t="shared" si="1"/>
        <v>73</v>
      </c>
      <c r="B74" s="5" t="s">
        <v>180</v>
      </c>
      <c r="C74" s="5" t="s">
        <v>181</v>
      </c>
      <c r="D74" s="6" t="s">
        <v>182</v>
      </c>
    </row>
    <row r="75" spans="1:4" x14ac:dyDescent="0.25">
      <c r="A75" s="4">
        <f t="shared" si="1"/>
        <v>74</v>
      </c>
      <c r="B75" s="5" t="s">
        <v>183</v>
      </c>
      <c r="C75" s="5" t="s">
        <v>184</v>
      </c>
      <c r="D75" s="6" t="s">
        <v>185</v>
      </c>
    </row>
    <row r="76" spans="1:4" x14ac:dyDescent="0.25">
      <c r="A76" s="4">
        <f t="shared" si="1"/>
        <v>75</v>
      </c>
      <c r="B76" s="5" t="s">
        <v>186</v>
      </c>
      <c r="C76" s="5" t="s">
        <v>187</v>
      </c>
      <c r="D76" s="6" t="s">
        <v>188</v>
      </c>
    </row>
    <row r="77" spans="1:4" x14ac:dyDescent="0.25">
      <c r="A77" s="4">
        <f t="shared" si="1"/>
        <v>76</v>
      </c>
      <c r="B77" s="5" t="s">
        <v>189</v>
      </c>
      <c r="C77" s="5" t="s">
        <v>190</v>
      </c>
      <c r="D77" s="6" t="s">
        <v>191</v>
      </c>
    </row>
    <row r="78" spans="1:4" x14ac:dyDescent="0.25">
      <c r="A78" s="4">
        <f t="shared" si="1"/>
        <v>77</v>
      </c>
      <c r="B78" s="5" t="s">
        <v>192</v>
      </c>
      <c r="C78" s="5" t="s">
        <v>193</v>
      </c>
      <c r="D78" s="6" t="s">
        <v>194</v>
      </c>
    </row>
    <row r="79" spans="1:4" x14ac:dyDescent="0.25">
      <c r="A79" s="4">
        <f t="shared" si="1"/>
        <v>78</v>
      </c>
      <c r="B79" s="5" t="s">
        <v>195</v>
      </c>
      <c r="C79" s="5" t="s">
        <v>196</v>
      </c>
      <c r="D79" s="7" t="s">
        <v>197</v>
      </c>
    </row>
    <row r="80" spans="1:4" x14ac:dyDescent="0.25">
      <c r="A80" s="4">
        <f t="shared" si="1"/>
        <v>79</v>
      </c>
      <c r="B80" s="5" t="s">
        <v>198</v>
      </c>
      <c r="C80" s="5" t="s">
        <v>199</v>
      </c>
      <c r="D80" s="6" t="s">
        <v>200</v>
      </c>
    </row>
    <row r="81" spans="1:4" x14ac:dyDescent="0.25">
      <c r="A81" s="4">
        <f t="shared" si="1"/>
        <v>80</v>
      </c>
      <c r="B81" s="5" t="s">
        <v>201</v>
      </c>
      <c r="C81" s="5" t="s">
        <v>202</v>
      </c>
      <c r="D81" s="6" t="s">
        <v>203</v>
      </c>
    </row>
    <row r="82" spans="1:4" x14ac:dyDescent="0.25">
      <c r="A82" s="4">
        <f t="shared" si="1"/>
        <v>81</v>
      </c>
      <c r="B82" s="5" t="s">
        <v>204</v>
      </c>
      <c r="C82" s="5" t="s">
        <v>98</v>
      </c>
      <c r="D82" s="6" t="s">
        <v>205</v>
      </c>
    </row>
    <row r="83" spans="1:4" x14ac:dyDescent="0.25">
      <c r="A83" s="4">
        <f t="shared" si="1"/>
        <v>82</v>
      </c>
      <c r="B83" s="5" t="s">
        <v>206</v>
      </c>
      <c r="C83" s="5" t="s">
        <v>207</v>
      </c>
      <c r="D83" s="6" t="s">
        <v>208</v>
      </c>
    </row>
    <row r="84" spans="1:4" x14ac:dyDescent="0.25">
      <c r="A84" s="4">
        <f t="shared" si="1"/>
        <v>83</v>
      </c>
      <c r="B84" s="5" t="s">
        <v>209</v>
      </c>
      <c r="C84" s="5"/>
      <c r="D84" s="6" t="s">
        <v>210</v>
      </c>
    </row>
    <row r="85" spans="1:4" x14ac:dyDescent="0.25">
      <c r="A85" s="4">
        <f t="shared" si="1"/>
        <v>84</v>
      </c>
      <c r="B85" s="8" t="s">
        <v>211</v>
      </c>
      <c r="C85" s="5" t="s">
        <v>212</v>
      </c>
      <c r="D85" s="6" t="s">
        <v>213</v>
      </c>
    </row>
    <row r="86" spans="1:4" x14ac:dyDescent="0.25">
      <c r="A86" s="4">
        <f t="shared" si="1"/>
        <v>85</v>
      </c>
      <c r="B86" s="5" t="s">
        <v>214</v>
      </c>
      <c r="C86" s="5" t="s">
        <v>215</v>
      </c>
      <c r="D86" s="6" t="s">
        <v>216</v>
      </c>
    </row>
    <row r="87" spans="1:4" x14ac:dyDescent="0.25">
      <c r="A87" s="4">
        <f t="shared" si="1"/>
        <v>86</v>
      </c>
      <c r="B87" s="5" t="s">
        <v>214</v>
      </c>
      <c r="C87" s="5" t="s">
        <v>215</v>
      </c>
      <c r="D87" s="6" t="s">
        <v>217</v>
      </c>
    </row>
    <row r="88" spans="1:4" x14ac:dyDescent="0.25">
      <c r="A88" s="4">
        <f t="shared" si="1"/>
        <v>87</v>
      </c>
      <c r="B88" s="5" t="s">
        <v>218</v>
      </c>
      <c r="C88" s="5" t="s">
        <v>219</v>
      </c>
      <c r="D88" s="6" t="s">
        <v>220</v>
      </c>
    </row>
    <row r="89" spans="1:4" x14ac:dyDescent="0.25">
      <c r="A89" s="4">
        <f t="shared" si="1"/>
        <v>88</v>
      </c>
      <c r="B89" s="5" t="s">
        <v>221</v>
      </c>
      <c r="C89" s="5" t="s">
        <v>222</v>
      </c>
      <c r="D89" s="6" t="s">
        <v>223</v>
      </c>
    </row>
    <row r="90" spans="1:4" x14ac:dyDescent="0.25">
      <c r="A90" s="4">
        <f t="shared" si="1"/>
        <v>89</v>
      </c>
      <c r="B90" s="5" t="s">
        <v>224</v>
      </c>
      <c r="C90" s="5" t="s">
        <v>225</v>
      </c>
      <c r="D90" s="6" t="s">
        <v>226</v>
      </c>
    </row>
    <row r="91" spans="1:4" x14ac:dyDescent="0.25">
      <c r="A91" s="4">
        <f t="shared" si="1"/>
        <v>90</v>
      </c>
      <c r="B91" s="5" t="s">
        <v>227</v>
      </c>
      <c r="C91" s="5" t="s">
        <v>228</v>
      </c>
      <c r="D91" s="6" t="s">
        <v>229</v>
      </c>
    </row>
    <row r="92" spans="1:4" x14ac:dyDescent="0.25">
      <c r="A92" s="4">
        <f t="shared" si="1"/>
        <v>91</v>
      </c>
      <c r="B92" s="5" t="s">
        <v>230</v>
      </c>
      <c r="C92" s="5" t="s">
        <v>231</v>
      </c>
      <c r="D92" s="6" t="s">
        <v>232</v>
      </c>
    </row>
    <row r="93" spans="1:4" x14ac:dyDescent="0.25">
      <c r="A93" s="4">
        <f t="shared" si="1"/>
        <v>92</v>
      </c>
      <c r="B93" s="9" t="s">
        <v>233</v>
      </c>
      <c r="C93" s="5" t="s">
        <v>234</v>
      </c>
      <c r="D93" s="6" t="s">
        <v>235</v>
      </c>
    </row>
    <row r="94" spans="1:4" x14ac:dyDescent="0.25">
      <c r="A94" s="4">
        <f t="shared" si="1"/>
        <v>93</v>
      </c>
      <c r="B94" s="5" t="s">
        <v>236</v>
      </c>
      <c r="C94" s="5" t="s">
        <v>237</v>
      </c>
      <c r="D94" s="6" t="s">
        <v>238</v>
      </c>
    </row>
    <row r="95" spans="1:4" x14ac:dyDescent="0.25">
      <c r="A95" s="4">
        <f t="shared" si="1"/>
        <v>94</v>
      </c>
      <c r="B95" s="5" t="s">
        <v>239</v>
      </c>
      <c r="C95" s="5" t="s">
        <v>240</v>
      </c>
      <c r="D95" s="7"/>
    </row>
    <row r="96" spans="1:4" x14ac:dyDescent="0.25">
      <c r="A96" s="4">
        <f t="shared" si="1"/>
        <v>95</v>
      </c>
      <c r="B96" s="5" t="s">
        <v>241</v>
      </c>
      <c r="C96" s="5"/>
      <c r="D96" s="6" t="s">
        <v>242</v>
      </c>
    </row>
    <row r="97" spans="1:4" x14ac:dyDescent="0.25">
      <c r="A97" s="4">
        <f t="shared" si="1"/>
        <v>96</v>
      </c>
      <c r="B97" s="5" t="s">
        <v>243</v>
      </c>
      <c r="C97" s="5"/>
      <c r="D97" s="6" t="s">
        <v>244</v>
      </c>
    </row>
    <row r="98" spans="1:4" x14ac:dyDescent="0.25">
      <c r="A98" s="4">
        <f t="shared" si="1"/>
        <v>97</v>
      </c>
      <c r="B98" s="5" t="s">
        <v>245</v>
      </c>
      <c r="C98" s="5"/>
      <c r="D98" s="6" t="s">
        <v>246</v>
      </c>
    </row>
    <row r="99" spans="1:4" x14ac:dyDescent="0.25">
      <c r="A99" s="4">
        <f t="shared" si="1"/>
        <v>98</v>
      </c>
      <c r="B99" s="5" t="s">
        <v>247</v>
      </c>
      <c r="C99" s="5"/>
      <c r="D99" s="6" t="s">
        <v>248</v>
      </c>
    </row>
    <row r="100" spans="1:4" x14ac:dyDescent="0.25">
      <c r="A100" s="4">
        <f t="shared" si="1"/>
        <v>99</v>
      </c>
      <c r="B100" s="5" t="s">
        <v>249</v>
      </c>
      <c r="C100" s="5" t="s">
        <v>250</v>
      </c>
      <c r="D100" s="6" t="s">
        <v>251</v>
      </c>
    </row>
    <row r="101" spans="1:4" x14ac:dyDescent="0.25">
      <c r="A101" s="4">
        <f t="shared" si="1"/>
        <v>100</v>
      </c>
      <c r="B101" s="5" t="s">
        <v>252</v>
      </c>
      <c r="C101" s="5" t="s">
        <v>253</v>
      </c>
      <c r="D101" s="6" t="s">
        <v>254</v>
      </c>
    </row>
    <row r="102" spans="1:4" x14ac:dyDescent="0.25">
      <c r="A102" s="4">
        <f t="shared" si="1"/>
        <v>101</v>
      </c>
      <c r="B102" s="5" t="s">
        <v>255</v>
      </c>
      <c r="C102" s="5" t="s">
        <v>81</v>
      </c>
      <c r="D102" s="6" t="s">
        <v>256</v>
      </c>
    </row>
    <row r="103" spans="1:4" x14ac:dyDescent="0.25">
      <c r="A103" s="4">
        <f t="shared" si="1"/>
        <v>102</v>
      </c>
      <c r="B103" s="5" t="s">
        <v>257</v>
      </c>
      <c r="C103" s="5" t="s">
        <v>258</v>
      </c>
      <c r="D103" s="6" t="s">
        <v>259</v>
      </c>
    </row>
    <row r="104" spans="1:4" x14ac:dyDescent="0.25">
      <c r="A104" s="4">
        <f t="shared" si="1"/>
        <v>103</v>
      </c>
      <c r="B104" s="5" t="s">
        <v>260</v>
      </c>
      <c r="C104" s="5" t="s">
        <v>261</v>
      </c>
      <c r="D104" s="7" t="s">
        <v>262</v>
      </c>
    </row>
    <row r="105" spans="1:4" x14ac:dyDescent="0.25">
      <c r="A105" s="4">
        <f t="shared" si="1"/>
        <v>104</v>
      </c>
      <c r="B105" s="5" t="s">
        <v>263</v>
      </c>
      <c r="C105" s="5" t="s">
        <v>264</v>
      </c>
      <c r="D105" s="6" t="s">
        <v>265</v>
      </c>
    </row>
    <row r="106" spans="1:4" x14ac:dyDescent="0.25">
      <c r="A106" s="4">
        <f t="shared" si="1"/>
        <v>105</v>
      </c>
      <c r="B106" s="5" t="s">
        <v>263</v>
      </c>
      <c r="C106" s="5" t="s">
        <v>264</v>
      </c>
      <c r="D106" s="6" t="s">
        <v>266</v>
      </c>
    </row>
    <row r="107" spans="1:4" x14ac:dyDescent="0.25">
      <c r="A107" s="4">
        <f t="shared" si="1"/>
        <v>106</v>
      </c>
      <c r="B107" s="5" t="s">
        <v>267</v>
      </c>
      <c r="C107" s="5" t="s">
        <v>268</v>
      </c>
      <c r="D107" s="6" t="s">
        <v>269</v>
      </c>
    </row>
    <row r="108" spans="1:4" x14ac:dyDescent="0.25">
      <c r="A108" s="4">
        <f t="shared" si="1"/>
        <v>107</v>
      </c>
      <c r="B108" s="5" t="s">
        <v>270</v>
      </c>
      <c r="C108" s="5" t="s">
        <v>271</v>
      </c>
      <c r="D108" s="6" t="s">
        <v>272</v>
      </c>
    </row>
    <row r="109" spans="1:4" x14ac:dyDescent="0.25">
      <c r="A109" s="4">
        <f t="shared" si="1"/>
        <v>108</v>
      </c>
      <c r="B109" s="5" t="s">
        <v>273</v>
      </c>
      <c r="C109" s="5" t="s">
        <v>274</v>
      </c>
      <c r="D109" s="6" t="s">
        <v>275</v>
      </c>
    </row>
    <row r="110" spans="1:4" x14ac:dyDescent="0.25">
      <c r="A110" s="4">
        <f t="shared" si="1"/>
        <v>109</v>
      </c>
      <c r="B110" s="5" t="s">
        <v>276</v>
      </c>
      <c r="C110" s="5" t="s">
        <v>277</v>
      </c>
      <c r="D110" s="6" t="s">
        <v>278</v>
      </c>
    </row>
    <row r="111" spans="1:4" x14ac:dyDescent="0.25">
      <c r="A111" s="4">
        <f t="shared" si="1"/>
        <v>110</v>
      </c>
      <c r="B111" s="5" t="s">
        <v>279</v>
      </c>
      <c r="C111" s="5" t="s">
        <v>280</v>
      </c>
      <c r="D111" s="6" t="s">
        <v>281</v>
      </c>
    </row>
    <row r="112" spans="1:4" x14ac:dyDescent="0.25">
      <c r="A112" s="4">
        <f t="shared" si="1"/>
        <v>111</v>
      </c>
      <c r="B112" s="5" t="s">
        <v>282</v>
      </c>
      <c r="C112" s="5" t="s">
        <v>283</v>
      </c>
      <c r="D112" s="6" t="s">
        <v>284</v>
      </c>
    </row>
    <row r="113" spans="1:4" x14ac:dyDescent="0.25">
      <c r="A113" s="4">
        <f t="shared" si="1"/>
        <v>112</v>
      </c>
      <c r="B113" s="5" t="s">
        <v>285</v>
      </c>
      <c r="C113" s="5" t="s">
        <v>283</v>
      </c>
      <c r="D113" s="6" t="s">
        <v>286</v>
      </c>
    </row>
    <row r="114" spans="1:4" x14ac:dyDescent="0.25">
      <c r="A114" s="4">
        <f t="shared" si="1"/>
        <v>113</v>
      </c>
      <c r="B114" s="5" t="s">
        <v>287</v>
      </c>
      <c r="C114" s="5" t="s">
        <v>283</v>
      </c>
      <c r="D114" s="6" t="s">
        <v>288</v>
      </c>
    </row>
    <row r="115" spans="1:4" x14ac:dyDescent="0.25">
      <c r="A115" s="4">
        <f t="shared" si="1"/>
        <v>114</v>
      </c>
      <c r="B115" s="5" t="s">
        <v>289</v>
      </c>
      <c r="C115" s="5" t="s">
        <v>283</v>
      </c>
      <c r="D115" s="6" t="s">
        <v>290</v>
      </c>
    </row>
    <row r="116" spans="1:4" x14ac:dyDescent="0.25">
      <c r="A116" s="4">
        <f t="shared" si="1"/>
        <v>115</v>
      </c>
      <c r="B116" s="5" t="s">
        <v>291</v>
      </c>
      <c r="C116" s="5" t="s">
        <v>292</v>
      </c>
      <c r="D116" s="6" t="s">
        <v>293</v>
      </c>
    </row>
    <row r="117" spans="1:4" x14ac:dyDescent="0.25">
      <c r="A117" s="4">
        <f t="shared" si="1"/>
        <v>116</v>
      </c>
      <c r="B117" s="5" t="s">
        <v>294</v>
      </c>
      <c r="C117" s="5" t="s">
        <v>295</v>
      </c>
      <c r="D117" s="6" t="s">
        <v>296</v>
      </c>
    </row>
    <row r="118" spans="1:4" x14ac:dyDescent="0.25">
      <c r="A118" s="4">
        <f t="shared" si="1"/>
        <v>117</v>
      </c>
      <c r="B118" s="5" t="s">
        <v>161</v>
      </c>
      <c r="C118" s="5" t="s">
        <v>162</v>
      </c>
      <c r="D118" s="6" t="s">
        <v>297</v>
      </c>
    </row>
    <row r="119" spans="1:4" x14ac:dyDescent="0.25">
      <c r="A119" s="4">
        <f t="shared" si="1"/>
        <v>118</v>
      </c>
      <c r="B119" s="5" t="s">
        <v>298</v>
      </c>
      <c r="C119" s="5" t="s">
        <v>299</v>
      </c>
      <c r="D119" s="6" t="s">
        <v>300</v>
      </c>
    </row>
    <row r="120" spans="1:4" x14ac:dyDescent="0.25">
      <c r="A120" s="4">
        <f t="shared" si="1"/>
        <v>119</v>
      </c>
      <c r="B120" s="5" t="s">
        <v>301</v>
      </c>
      <c r="C120" s="5" t="s">
        <v>302</v>
      </c>
      <c r="D120" s="6" t="s">
        <v>303</v>
      </c>
    </row>
    <row r="121" spans="1:4" x14ac:dyDescent="0.25">
      <c r="A121" s="4">
        <f t="shared" si="1"/>
        <v>120</v>
      </c>
      <c r="B121" s="5" t="s">
        <v>304</v>
      </c>
      <c r="C121" s="5" t="s">
        <v>305</v>
      </c>
      <c r="D121" s="6"/>
    </row>
    <row r="122" spans="1:4" x14ac:dyDescent="0.25">
      <c r="A122" s="10">
        <f t="shared" si="1"/>
        <v>121</v>
      </c>
      <c r="B122" s="11" t="s">
        <v>306</v>
      </c>
      <c r="C122" s="12" t="s">
        <v>307</v>
      </c>
      <c r="D122" s="13"/>
    </row>
    <row r="123" spans="1:4" x14ac:dyDescent="0.25">
      <c r="A123" s="4">
        <f t="shared" si="1"/>
        <v>122</v>
      </c>
      <c r="B123" s="5" t="s">
        <v>308</v>
      </c>
      <c r="C123" s="5" t="s">
        <v>309</v>
      </c>
      <c r="D123" s="6"/>
    </row>
    <row r="124" spans="1:4" x14ac:dyDescent="0.25">
      <c r="A124" s="4">
        <f t="shared" si="1"/>
        <v>123</v>
      </c>
      <c r="B124" s="5" t="s">
        <v>310</v>
      </c>
      <c r="C124" s="5" t="s">
        <v>311</v>
      </c>
      <c r="D124" s="6"/>
    </row>
    <row r="125" spans="1:4" x14ac:dyDescent="0.25">
      <c r="A125" s="4">
        <f t="shared" si="1"/>
        <v>124</v>
      </c>
      <c r="B125" s="5" t="s">
        <v>312</v>
      </c>
      <c r="C125" s="5" t="s">
        <v>313</v>
      </c>
      <c r="D125" s="6"/>
    </row>
    <row r="126" spans="1:4" x14ac:dyDescent="0.25">
      <c r="A126" s="4">
        <f t="shared" si="1"/>
        <v>125</v>
      </c>
      <c r="B126" s="5" t="s">
        <v>314</v>
      </c>
      <c r="C126" s="5" t="s">
        <v>315</v>
      </c>
      <c r="D126" s="6"/>
    </row>
    <row r="127" spans="1:4" x14ac:dyDescent="0.25">
      <c r="A127" s="4">
        <f t="shared" si="1"/>
        <v>126</v>
      </c>
      <c r="B127" s="5" t="s">
        <v>316</v>
      </c>
      <c r="C127" s="5" t="s">
        <v>317</v>
      </c>
      <c r="D127" s="6"/>
    </row>
    <row r="128" spans="1:4" x14ac:dyDescent="0.25">
      <c r="A128" s="4">
        <f t="shared" si="1"/>
        <v>127</v>
      </c>
      <c r="B128" s="5" t="s">
        <v>318</v>
      </c>
      <c r="C128" s="5" t="s">
        <v>319</v>
      </c>
      <c r="D128" s="6" t="s">
        <v>320</v>
      </c>
    </row>
    <row r="129" spans="1:4" x14ac:dyDescent="0.25">
      <c r="A129" s="4">
        <f t="shared" si="1"/>
        <v>128</v>
      </c>
      <c r="B129" s="5" t="s">
        <v>321</v>
      </c>
      <c r="C129" s="5"/>
      <c r="D129" s="6"/>
    </row>
    <row r="130" spans="1:4" x14ac:dyDescent="0.25">
      <c r="A130" s="4">
        <f t="shared" si="1"/>
        <v>129</v>
      </c>
      <c r="B130" s="5" t="s">
        <v>322</v>
      </c>
      <c r="C130" s="5" t="s">
        <v>110</v>
      </c>
      <c r="D130" s="6"/>
    </row>
    <row r="131" spans="1:4" x14ac:dyDescent="0.25">
      <c r="A131" s="4">
        <f t="shared" ref="A131:A150" si="2">A130+1</f>
        <v>130</v>
      </c>
      <c r="B131" s="5" t="s">
        <v>323</v>
      </c>
      <c r="C131" s="5" t="s">
        <v>324</v>
      </c>
      <c r="D131" s="6"/>
    </row>
    <row r="132" spans="1:4" x14ac:dyDescent="0.25">
      <c r="A132" s="4">
        <f t="shared" si="2"/>
        <v>131</v>
      </c>
      <c r="B132" s="5" t="s">
        <v>260</v>
      </c>
      <c r="C132" s="5" t="s">
        <v>261</v>
      </c>
      <c r="D132" s="7" t="s">
        <v>325</v>
      </c>
    </row>
    <row r="133" spans="1:4" x14ac:dyDescent="0.25">
      <c r="A133" s="4">
        <f t="shared" si="2"/>
        <v>132</v>
      </c>
      <c r="B133" s="5" t="s">
        <v>326</v>
      </c>
      <c r="C133" s="5" t="s">
        <v>327</v>
      </c>
      <c r="D133" s="6" t="s">
        <v>328</v>
      </c>
    </row>
    <row r="134" spans="1:4" x14ac:dyDescent="0.25">
      <c r="A134" s="4">
        <f t="shared" si="2"/>
        <v>133</v>
      </c>
      <c r="B134" s="5" t="s">
        <v>329</v>
      </c>
      <c r="C134" s="5" t="s">
        <v>330</v>
      </c>
      <c r="D134" s="6"/>
    </row>
    <row r="135" spans="1:4" x14ac:dyDescent="0.25">
      <c r="A135" s="4">
        <f t="shared" si="2"/>
        <v>134</v>
      </c>
      <c r="B135" s="5" t="s">
        <v>331</v>
      </c>
      <c r="C135" s="5" t="s">
        <v>332</v>
      </c>
      <c r="D135" s="6"/>
    </row>
    <row r="136" spans="1:4" x14ac:dyDescent="0.25">
      <c r="A136" s="4">
        <f t="shared" si="2"/>
        <v>135</v>
      </c>
      <c r="B136" s="5" t="s">
        <v>331</v>
      </c>
      <c r="C136" s="5" t="s">
        <v>332</v>
      </c>
      <c r="D136" s="6"/>
    </row>
    <row r="137" spans="1:4" x14ac:dyDescent="0.25">
      <c r="A137" s="4">
        <f t="shared" si="2"/>
        <v>136</v>
      </c>
      <c r="B137" s="5" t="s">
        <v>333</v>
      </c>
      <c r="C137" s="5" t="s">
        <v>334</v>
      </c>
      <c r="D137" s="6" t="s">
        <v>335</v>
      </c>
    </row>
    <row r="138" spans="1:4" x14ac:dyDescent="0.25">
      <c r="A138" s="4">
        <f t="shared" si="2"/>
        <v>137</v>
      </c>
      <c r="B138" s="5" t="s">
        <v>336</v>
      </c>
      <c r="C138" s="5" t="s">
        <v>337</v>
      </c>
      <c r="D138" s="6" t="s">
        <v>338</v>
      </c>
    </row>
    <row r="139" spans="1:4" x14ac:dyDescent="0.25">
      <c r="A139" s="4">
        <f t="shared" si="2"/>
        <v>138</v>
      </c>
      <c r="B139" s="5" t="s">
        <v>339</v>
      </c>
      <c r="C139" s="5" t="s">
        <v>340</v>
      </c>
      <c r="D139" s="6"/>
    </row>
    <row r="140" spans="1:4" x14ac:dyDescent="0.25">
      <c r="A140" s="4">
        <f t="shared" si="2"/>
        <v>139</v>
      </c>
      <c r="B140" s="5" t="s">
        <v>341</v>
      </c>
      <c r="C140" s="5" t="s">
        <v>342</v>
      </c>
      <c r="D140" s="6" t="s">
        <v>343</v>
      </c>
    </row>
    <row r="141" spans="1:4" x14ac:dyDescent="0.25">
      <c r="A141" s="4">
        <f t="shared" si="2"/>
        <v>140</v>
      </c>
      <c r="B141" s="5" t="s">
        <v>344</v>
      </c>
      <c r="C141" s="5" t="s">
        <v>345</v>
      </c>
      <c r="D141" s="6" t="s">
        <v>346</v>
      </c>
    </row>
    <row r="142" spans="1:4" x14ac:dyDescent="0.25">
      <c r="A142" s="4">
        <f t="shared" si="2"/>
        <v>141</v>
      </c>
      <c r="B142" s="5" t="s">
        <v>347</v>
      </c>
      <c r="C142" s="5" t="s">
        <v>348</v>
      </c>
      <c r="D142" s="6"/>
    </row>
    <row r="143" spans="1:4" x14ac:dyDescent="0.25">
      <c r="A143" s="4">
        <f t="shared" si="2"/>
        <v>142</v>
      </c>
      <c r="B143" s="5" t="s">
        <v>349</v>
      </c>
      <c r="C143" s="5" t="s">
        <v>350</v>
      </c>
      <c r="D143" s="6"/>
    </row>
    <row r="144" spans="1:4" x14ac:dyDescent="0.25">
      <c r="A144" s="4">
        <f t="shared" si="2"/>
        <v>143</v>
      </c>
      <c r="B144" s="5" t="s">
        <v>351</v>
      </c>
      <c r="C144" s="5" t="s">
        <v>352</v>
      </c>
      <c r="D144" s="6" t="s">
        <v>353</v>
      </c>
    </row>
    <row r="145" spans="1:4" x14ac:dyDescent="0.25">
      <c r="A145" s="4">
        <f t="shared" si="2"/>
        <v>144</v>
      </c>
      <c r="B145" s="5" t="s">
        <v>354</v>
      </c>
      <c r="C145" s="5" t="s">
        <v>355</v>
      </c>
      <c r="D145" s="7" t="s">
        <v>356</v>
      </c>
    </row>
    <row r="146" spans="1:4" x14ac:dyDescent="0.25">
      <c r="A146" s="4">
        <f t="shared" si="2"/>
        <v>145</v>
      </c>
      <c r="B146" s="5" t="s">
        <v>357</v>
      </c>
      <c r="C146" s="5" t="s">
        <v>358</v>
      </c>
      <c r="D146" s="7"/>
    </row>
    <row r="147" spans="1:4" x14ac:dyDescent="0.25">
      <c r="A147" s="4">
        <f t="shared" si="2"/>
        <v>146</v>
      </c>
      <c r="B147" s="5" t="s">
        <v>359</v>
      </c>
      <c r="C147" s="5" t="s">
        <v>360</v>
      </c>
      <c r="D147" s="7" t="s">
        <v>361</v>
      </c>
    </row>
    <row r="148" spans="1:4" x14ac:dyDescent="0.25">
      <c r="A148" s="4">
        <f t="shared" si="2"/>
        <v>147</v>
      </c>
      <c r="B148" s="5" t="s">
        <v>362</v>
      </c>
      <c r="C148" s="5" t="s">
        <v>363</v>
      </c>
      <c r="D148" s="7"/>
    </row>
    <row r="149" spans="1:4" x14ac:dyDescent="0.25">
      <c r="A149" s="4">
        <f t="shared" si="2"/>
        <v>148</v>
      </c>
      <c r="B149" s="5" t="s">
        <v>239</v>
      </c>
      <c r="C149" s="5" t="s">
        <v>240</v>
      </c>
      <c r="D149" s="7"/>
    </row>
    <row r="150" spans="1:4" x14ac:dyDescent="0.25">
      <c r="A150" s="14">
        <f t="shared" si="2"/>
        <v>149</v>
      </c>
      <c r="B150" s="15" t="s">
        <v>364</v>
      </c>
      <c r="C150" s="12"/>
      <c r="D15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Jaszewski Lukasz</dc:creator>
  <cp:lastModifiedBy>Jaszewski Lukasz</cp:lastModifiedBy>
  <dcterms:created xsi:type="dcterms:W3CDTF">2019-05-23T13:34:46Z</dcterms:created>
  <dcterms:modified xsi:type="dcterms:W3CDTF">2019-05-23T13:36:07Z</dcterms:modified>
</cp:coreProperties>
</file>